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2.XuLyBH\"/>
    </mc:Choice>
  </mc:AlternateContent>
  <bookViews>
    <workbookView xWindow="-15" yWindow="4035" windowWidth="10320" windowHeight="4065"/>
  </bookViews>
  <sheets>
    <sheet name="TG102LE" sheetId="36" r:id="rId1"/>
    <sheet name="NQ899" sheetId="35" r:id="rId2"/>
    <sheet name="TG102SE" sheetId="34" r:id="rId3"/>
    <sheet name="TongThang" sheetId="25" r:id="rId4"/>
  </sheets>
  <definedNames>
    <definedName name="_xlnm._FilterDatabase" localSheetId="1" hidden="1">'NQ899'!$S$4:$S$51</definedName>
    <definedName name="_xlnm._FilterDatabase" localSheetId="0" hidden="1">TG102LE!$S$4:$S$51</definedName>
    <definedName name="_xlnm._FilterDatabase" localSheetId="2" hidden="1">TG102SE!$S$4:$S$51</definedName>
    <definedName name="_xlnm._FilterDatabase" localSheetId="3" hidden="1">TongThang!$S$4:$S$51</definedName>
    <definedName name="_xlnm.Criteria" localSheetId="1">'NQ899'!$S$4:$S$51</definedName>
    <definedName name="_xlnm.Criteria" localSheetId="0">TG102LE!$S$4:$S$51</definedName>
    <definedName name="_xlnm.Criteria" localSheetId="2">TG102SE!$S$4:$S$51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<sst xmlns="http://schemas.openxmlformats.org/spreadsheetml/2006/main" count="303" uniqueCount="79">
  <si>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</si>
  <si>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</si>
  <si>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</si>
  <si>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</si>
  <si>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</si>
  <si>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</si>
  <si>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</si>
  <si>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</si>
  <si>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</si>
  <si>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</si>
  <si>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</si>
  <si>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</si>
  <si>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</si>
  <si>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</si>
  <si>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</si>
  <si>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</si>
  <si>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</si>
  <si>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</si>
  <si>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</si>
  <si>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</si>
  <si>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</si>
  <si>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</si>
  <si>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</si>
  <si>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</si>
  <si>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</si>
  <si>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</si>
  <si>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</si>
  <si>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</si>
  <si>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</si>
  <si>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</si>
  <si>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</si>
  <si>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</si>
  <si>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</si>
  <si>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</si>
  <si>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</si>
  <si>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</si>
  <si>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</si>
  <si>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</si>
  <si>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</si>
  <si>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</si>
  <si>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</si>
  <si>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</si>
  <si>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</si>
  <si>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</si>
  <si>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</si>
  <si>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</si>
  <si>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</si>
  <si>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</si>
  <si>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</si>
  <si>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</si>
  <si>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</si>
  <si>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</si>
  <si>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</si>
  <si>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</si>
  <si>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</si>
  <si>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</si>
  <si>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</si>
  <si>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</si>
  <si>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</si>
  <si>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</si>
  <si>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</si>
  <si>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12 NĂM 2021</t>
  </si>
  <si>
    <t>BT</t>
  </si>
  <si>
    <t>Thể</t>
  </si>
  <si>
    <t>Nhật Quang</t>
  </si>
  <si>
    <t>H</t>
  </si>
  <si>
    <t>TG102SE</t>
  </si>
  <si>
    <t>Thiết bị không khởi động được</t>
  </si>
  <si>
    <t>Restore thiết bị</t>
  </si>
  <si>
    <t>SE.3.00.---02.180711</t>
  </si>
  <si>
    <t>112.078.011.007,13368</t>
  </si>
  <si>
    <t>NQ899</t>
  </si>
  <si>
    <t>NQ.2.00.00002.180728</t>
  </si>
  <si>
    <t>Thiết bị lỗi led mem</t>
  </si>
  <si>
    <t>Thay led mem</t>
  </si>
  <si>
    <t>Khách báo hay mth</t>
  </si>
  <si>
    <t>Còn BH</t>
  </si>
  <si>
    <t>LE.2.00.---28.200624</t>
  </si>
  <si>
    <t>LE.3.00.---01.200923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</si>
</sst>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E6" sqref="E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64</v>
      </c>
      <c r="F2" s="74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5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9" t="s">
        <v>15</v>
      </c>
      <c r="J5" s="70"/>
      <c r="K5" s="68" t="s">
        <v>12</v>
      </c>
      <c r="L5" s="68" t="s">
        <v>13</v>
      </c>
      <c r="M5" s="77"/>
      <c r="N5" s="77"/>
      <c r="O5" s="77"/>
      <c r="P5" s="82"/>
      <c r="Q5" s="77"/>
      <c r="R5" s="77"/>
      <c r="S5" s="83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44538</v>
      </c>
      <c r="C6" s="37">
        <v>44539</v>
      </c>
      <c r="D6" s="38" t="s">
        <v>44</v>
      </c>
      <c r="E6" s="39">
        <v>868183035865646</v>
      </c>
      <c r="F6" s="38"/>
      <c r="G6" s="38" t="s">
        <v>76</v>
      </c>
      <c r="H6" s="64"/>
      <c r="I6" s="60" t="s">
        <v>70</v>
      </c>
      <c r="J6" s="1"/>
      <c r="K6" s="65" t="s">
        <v>77</v>
      </c>
      <c r="L6" s="40" t="s">
        <v>78</v>
      </c>
      <c r="M6" s="40" t="s">
        <v>38</v>
      </c>
      <c r="N6" s="1"/>
      <c r="O6" s="40" t="s">
        <v>62</v>
      </c>
      <c r="P6" s="1" t="s">
        <v>63</v>
      </c>
      <c r="Q6" s="3" t="s">
        <v>19</v>
      </c>
      <c r="R6" s="38" t="s">
        <v>24</v>
      </c>
      <c r="S6" s="4"/>
      <c r="T6" s="69"/>
      <c r="U6" s="78" t="s">
        <v>18</v>
      </c>
      <c r="V6" s="4" t="s">
        <v>20</v>
      </c>
      <c r="W6" s="69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40"/>
      <c r="L7" s="40"/>
      <c r="M7" s="40"/>
      <c r="N7" s="1"/>
      <c r="O7" s="40"/>
      <c r="P7" s="1"/>
      <c r="Q7" s="3"/>
      <c r="R7" s="38"/>
      <c r="S7" s="4"/>
      <c r="T7" s="69"/>
      <c r="U7" s="79"/>
      <c r="V7" s="4" t="s">
        <v>35</v>
      </c>
      <c r="W7" s="69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69"/>
      <c r="U8" s="79"/>
      <c r="V8" s="4" t="s">
        <v>21</v>
      </c>
      <c r="W8" s="69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9"/>
      <c r="U9" s="79"/>
      <c r="V9" s="4" t="s">
        <v>51</v>
      </c>
      <c r="W9" s="69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69"/>
      <c r="U10" s="79"/>
      <c r="V10" s="4" t="s">
        <v>31</v>
      </c>
      <c r="W10" s="69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9"/>
      <c r="U11" s="79"/>
      <c r="V11" s="4" t="s">
        <v>30</v>
      </c>
      <c r="W11" s="69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9"/>
      <c r="U12" s="78" t="s">
        <v>19</v>
      </c>
      <c r="V12" s="4" t="s">
        <v>23</v>
      </c>
      <c r="W12" s="69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9"/>
      <c r="U13" s="79"/>
      <c r="V13" s="4" t="s">
        <v>37</v>
      </c>
      <c r="W13" s="69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40"/>
      <c r="N14" s="1"/>
      <c r="O14" s="40"/>
      <c r="P14" s="1"/>
      <c r="Q14" s="3"/>
      <c r="R14" s="38"/>
      <c r="S14" s="4"/>
      <c r="T14" s="69"/>
      <c r="U14" s="79"/>
      <c r="V14" s="4" t="s">
        <v>36</v>
      </c>
      <c r="W14" s="69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9"/>
      <c r="V15" s="4" t="s">
        <v>24</v>
      </c>
      <c r="W15" s="69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69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9"/>
      <c r="V17" s="15"/>
      <c r="W17" s="69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8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8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H6" sqref="H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64</v>
      </c>
      <c r="F2" s="74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5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9" t="s">
        <v>15</v>
      </c>
      <c r="J5" s="70"/>
      <c r="K5" s="67" t="s">
        <v>12</v>
      </c>
      <c r="L5" s="67" t="s">
        <v>13</v>
      </c>
      <c r="M5" s="77"/>
      <c r="N5" s="77"/>
      <c r="O5" s="77"/>
      <c r="P5" s="82"/>
      <c r="Q5" s="77"/>
      <c r="R5" s="77"/>
      <c r="S5" s="83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44536</v>
      </c>
      <c r="C6" s="37">
        <v>44537</v>
      </c>
      <c r="D6" s="38" t="s">
        <v>71</v>
      </c>
      <c r="E6" s="39">
        <v>866104028885229</v>
      </c>
      <c r="F6" s="55"/>
      <c r="G6" s="38" t="s">
        <v>65</v>
      </c>
      <c r="H6" s="64" t="s">
        <v>75</v>
      </c>
      <c r="I6" s="60" t="s">
        <v>70</v>
      </c>
      <c r="J6" s="1" t="s">
        <v>73</v>
      </c>
      <c r="K6" s="65"/>
      <c r="L6" s="40" t="s">
        <v>72</v>
      </c>
      <c r="M6" s="40" t="s">
        <v>74</v>
      </c>
      <c r="N6" s="1"/>
      <c r="O6" s="40" t="s">
        <v>62</v>
      </c>
      <c r="P6" s="1" t="s">
        <v>63</v>
      </c>
      <c r="Q6" s="3" t="s">
        <v>18</v>
      </c>
      <c r="R6" s="38" t="s">
        <v>30</v>
      </c>
      <c r="S6" s="4"/>
      <c r="T6" s="66"/>
      <c r="U6" s="78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40"/>
      <c r="L7" s="40"/>
      <c r="M7" s="40"/>
      <c r="N7" s="1"/>
      <c r="O7" s="40"/>
      <c r="P7" s="1"/>
      <c r="Q7" s="3"/>
      <c r="R7" s="38"/>
      <c r="S7" s="4"/>
      <c r="T7" s="66"/>
      <c r="U7" s="79"/>
      <c r="V7" s="4" t="s">
        <v>35</v>
      </c>
      <c r="W7" s="66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66"/>
      <c r="U8" s="79"/>
      <c r="V8" s="4" t="s">
        <v>21</v>
      </c>
      <c r="W8" s="66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6"/>
      <c r="U9" s="79"/>
      <c r="V9" s="4" t="s">
        <v>51</v>
      </c>
      <c r="W9" s="6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66"/>
      <c r="U10" s="79"/>
      <c r="V10" s="4" t="s">
        <v>31</v>
      </c>
      <c r="W10" s="6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6"/>
      <c r="U11" s="79"/>
      <c r="V11" s="4" t="s">
        <v>30</v>
      </c>
      <c r="W11" s="6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6"/>
      <c r="U12" s="78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6"/>
      <c r="U13" s="79"/>
      <c r="V13" s="4" t="s">
        <v>37</v>
      </c>
      <c r="W13" s="6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6"/>
      <c r="U14" s="79"/>
      <c r="V14" s="4" t="s">
        <v>36</v>
      </c>
      <c r="W14" s="66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9"/>
      <c r="V15" s="4" t="s">
        <v>24</v>
      </c>
      <c r="W15" s="66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6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7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7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G9" sqref="A9:G1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64</v>
      </c>
      <c r="F2" s="74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5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0"/>
      <c r="K5" s="53" t="s">
        <v>12</v>
      </c>
      <c r="L5" s="53" t="s">
        <v>13</v>
      </c>
      <c r="M5" s="77"/>
      <c r="N5" s="77"/>
      <c r="O5" s="77"/>
      <c r="P5" s="82"/>
      <c r="Q5" s="77"/>
      <c r="R5" s="77"/>
      <c r="S5" s="83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44532</v>
      </c>
      <c r="C6" s="37">
        <v>44533</v>
      </c>
      <c r="D6" s="38" t="s">
        <v>66</v>
      </c>
      <c r="E6" s="39">
        <v>866104022181682</v>
      </c>
      <c r="F6" s="55"/>
      <c r="G6" s="38" t="s">
        <v>65</v>
      </c>
      <c r="H6" s="64"/>
      <c r="I6" s="60" t="s">
        <v>70</v>
      </c>
      <c r="J6" s="1" t="s">
        <v>67</v>
      </c>
      <c r="K6" s="65"/>
      <c r="L6" s="40" t="s">
        <v>69</v>
      </c>
      <c r="M6" s="40" t="s">
        <v>68</v>
      </c>
      <c r="N6" s="1"/>
      <c r="O6" s="40" t="s">
        <v>62</v>
      </c>
      <c r="P6" s="1" t="s">
        <v>63</v>
      </c>
      <c r="Q6" s="3" t="s">
        <v>19</v>
      </c>
      <c r="R6" s="38" t="s">
        <v>36</v>
      </c>
      <c r="S6" s="4"/>
      <c r="T6" s="54"/>
      <c r="U6" s="78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40"/>
      <c r="L7" s="40"/>
      <c r="M7" s="40"/>
      <c r="N7" s="1"/>
      <c r="O7" s="40"/>
      <c r="P7" s="1"/>
      <c r="Q7" s="3"/>
      <c r="R7" s="38"/>
      <c r="S7" s="4"/>
      <c r="T7" s="54"/>
      <c r="U7" s="79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54"/>
      <c r="U8" s="79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79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54"/>
      <c r="U10" s="79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54"/>
      <c r="U11" s="79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8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79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79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9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1" t="s">
        <v>61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7"/>
    </row>
    <row r="2" spans="1:23" ht="24.95" customHeight="1" x14ac:dyDescent="0.25">
      <c r="A2" s="72" t="s">
        <v>9</v>
      </c>
      <c r="B2" s="73"/>
      <c r="C2" s="73"/>
      <c r="D2" s="73"/>
      <c r="E2" s="74" t="s">
        <v>64</v>
      </c>
      <c r="F2" s="74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0" t="s">
        <v>7</v>
      </c>
      <c r="P4" s="84" t="s">
        <v>14</v>
      </c>
      <c r="Q4" s="70" t="s">
        <v>39</v>
      </c>
      <c r="R4" s="70" t="s">
        <v>53</v>
      </c>
      <c r="S4" s="83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5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7"/>
      <c r="N5" s="77"/>
      <c r="O5" s="70"/>
      <c r="P5" s="84"/>
      <c r="Q5" s="70"/>
      <c r="R5" s="70"/>
      <c r="S5" s="83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4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7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9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9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NQ899</vt:lpstr>
      <vt:lpstr>TG102SE</vt:lpstr>
      <vt:lpstr>TongThang</vt:lpstr>
      <vt:lpstr>'NQ899'!Criteria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2021-12-09T02:32:11Z</dcterms:modified>
</cp:coreProperties>
</file>