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2.XulyBH\"/>
    </mc:Choice>
  </mc:AlternateContent>
  <bookViews>
    <workbookView xWindow="-15" yWindow="4035" windowWidth="10320" windowHeight="4065"/>
  </bookViews>
  <sheets>
    <sheet name="TG102E" sheetId="43" r:id="rId1"/>
    <sheet name="TongThang" sheetId="25" r:id="rId2"/>
  </sheets>
  <definedNames>
    <definedName name="_xlnm._FilterDatabase" localSheetId="0" hidden="1">TG102E!$S$4:$S$51</definedName>
    <definedName name="_xlnm._FilterDatabase" localSheetId="1" hidden="1">TongThang!$S$4:$S$51</definedName>
    <definedName name="_xlnm.Criteria" localSheetId="0">TG102E!$S$4:$S$51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<sst xmlns="http://schemas.openxmlformats.org/spreadsheetml/2006/main" count="159" uniqueCount="69">
  <si>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</si>
  <si>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</si>
  <si>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</si>
  <si>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</si>
  <si>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</si>
  <si>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</si>
  <si>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</si>
  <si>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</si>
  <si>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</si>
  <si>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</si>
  <si>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</si>
  <si>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</si>
  <si>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</si>
  <si>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</si>
  <si>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</si>
  <si>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</si>
  <si>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</si>
  <si>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</si>
  <si>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</si>
  <si>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</si>
  <si>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</si>
  <si>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</si>
  <si>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</si>
  <si>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</si>
  <si>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</si>
  <si>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</si>
  <si>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</si>
  <si>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</si>
  <si>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</si>
  <si>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</si>
  <si>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</si>
  <si>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</si>
  <si>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</si>
  <si>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</si>
  <si>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</si>
  <si>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</si>
  <si>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</si>
  <si>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</si>
  <si>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</si>
  <si>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</si>
  <si>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</si>
  <si>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</si>
  <si>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</si>
  <si>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</si>
  <si>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</si>
  <si>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</si>
  <si>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</si>
  <si>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</si>
  <si>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</si>
  <si>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</si>
  <si>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</si>
  <si>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</si>
  <si>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</si>
  <si>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</si>
  <si>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</si>
  <si>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</si>
  <si>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</si>
  <si>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</si>
  <si>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</si>
  <si>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</si>
  <si>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</si>
  <si>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</si>
  <si>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07 NĂM 2022</t>
  </si>
  <si>
    <t>Qmaps</t>
  </si>
  <si>
    <t>H</t>
  </si>
  <si>
    <t>125.212.203.114/15050</t>
  </si>
  <si>
    <t>BT</t>
  </si>
  <si>
    <t>Thể</t>
  </si>
  <si>
    <t>E.2.00.---24.200520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</si>
</sst>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J1" zoomScale="70" zoomScaleNormal="70" workbookViewId="0">
      <selection activeCell="B6" sqref="B6:R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63</v>
      </c>
      <c r="F2" s="7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64" t="s">
        <v>42</v>
      </c>
      <c r="N4" s="64" t="s">
        <v>10</v>
      </c>
      <c r="O4" s="64" t="s">
        <v>7</v>
      </c>
      <c r="P4" s="62" t="s">
        <v>14</v>
      </c>
      <c r="Q4" s="64" t="s">
        <v>39</v>
      </c>
      <c r="R4" s="64" t="s">
        <v>53</v>
      </c>
      <c r="S4" s="66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67"/>
      <c r="K5" s="57" t="s">
        <v>12</v>
      </c>
      <c r="L5" s="57" t="s">
        <v>13</v>
      </c>
      <c r="M5" s="65"/>
      <c r="N5" s="65"/>
      <c r="O5" s="65"/>
      <c r="P5" s="63"/>
      <c r="Q5" s="65"/>
      <c r="R5" s="65"/>
      <c r="S5" s="66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>
        <v>44764</v>
      </c>
      <c r="C6" s="54">
        <v>44768</v>
      </c>
      <c r="D6" s="37" t="s">
        <v>45</v>
      </c>
      <c r="E6" s="38">
        <v>860906041229276</v>
      </c>
      <c r="F6" s="37"/>
      <c r="G6" s="37" t="s">
        <v>64</v>
      </c>
      <c r="H6" s="37"/>
      <c r="I6" s="51" t="s">
        <v>65</v>
      </c>
      <c r="J6" s="1"/>
      <c r="K6" s="55" t="s">
        <v>68</v>
      </c>
      <c r="L6" s="39"/>
      <c r="M6" s="39" t="s">
        <v>38</v>
      </c>
      <c r="N6" s="1"/>
      <c r="O6" s="1" t="s">
        <v>66</v>
      </c>
      <c r="P6" s="39" t="s">
        <v>67</v>
      </c>
      <c r="Q6" s="1" t="s">
        <v>19</v>
      </c>
      <c r="R6" s="2" t="s">
        <v>24</v>
      </c>
      <c r="S6" s="3"/>
      <c r="T6" s="56"/>
      <c r="U6" s="59" t="s">
        <v>18</v>
      </c>
      <c r="V6" s="3" t="s">
        <v>20</v>
      </c>
      <c r="W6" s="56"/>
    </row>
    <row r="7" spans="1:23" s="11" customFormat="1" ht="18" customHeight="1" x14ac:dyDescent="0.25">
      <c r="A7" s="3">
        <v>2</v>
      </c>
      <c r="B7" s="54">
        <v>44764</v>
      </c>
      <c r="C7" s="54">
        <v>44768</v>
      </c>
      <c r="D7" s="37" t="s">
        <v>45</v>
      </c>
      <c r="E7" s="38">
        <v>860906041229276</v>
      </c>
      <c r="F7" s="37"/>
      <c r="G7" s="37" t="s">
        <v>64</v>
      </c>
      <c r="H7" s="37"/>
      <c r="I7" s="51" t="s">
        <v>65</v>
      </c>
      <c r="J7" s="1"/>
      <c r="K7" s="55" t="s">
        <v>68</v>
      </c>
      <c r="L7" s="39"/>
      <c r="M7" s="39" t="s">
        <v>38</v>
      </c>
      <c r="N7" s="1"/>
      <c r="O7" s="1" t="s">
        <v>66</v>
      </c>
      <c r="P7" s="39" t="s">
        <v>67</v>
      </c>
      <c r="Q7" s="1" t="s">
        <v>19</v>
      </c>
      <c r="R7" s="2" t="s">
        <v>24</v>
      </c>
      <c r="S7" s="3"/>
      <c r="T7" s="56"/>
      <c r="U7" s="60"/>
      <c r="V7" s="3" t="s">
        <v>35</v>
      </c>
      <c r="W7" s="56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56"/>
      <c r="U8" s="60"/>
      <c r="V8" s="3" t="s">
        <v>21</v>
      </c>
      <c r="W8" s="56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6"/>
      <c r="U9" s="60"/>
      <c r="V9" s="3" t="s">
        <v>51</v>
      </c>
      <c r="W9" s="56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6"/>
      <c r="U10" s="60"/>
      <c r="V10" s="3" t="s">
        <v>31</v>
      </c>
      <c r="W10" s="56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6"/>
      <c r="U11" s="60"/>
      <c r="V11" s="3" t="s">
        <v>30</v>
      </c>
      <c r="W11" s="56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6"/>
      <c r="U12" s="59" t="s">
        <v>19</v>
      </c>
      <c r="V12" s="3" t="s">
        <v>23</v>
      </c>
      <c r="W12" s="56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6"/>
      <c r="U13" s="60"/>
      <c r="V13" s="3" t="s">
        <v>37</v>
      </c>
      <c r="W13" s="56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6"/>
      <c r="U14" s="60"/>
      <c r="V14" s="3" t="s">
        <v>36</v>
      </c>
      <c r="W14" s="56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0"/>
      <c r="V15" s="3" t="s">
        <v>24</v>
      </c>
      <c r="W15" s="5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1"/>
      <c r="V16" s="3" t="s">
        <v>25</v>
      </c>
      <c r="W16" s="5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6"/>
      <c r="V17" s="14"/>
      <c r="W17" s="5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2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63</v>
      </c>
      <c r="F2" s="71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64" t="s">
        <v>42</v>
      </c>
      <c r="N4" s="64" t="s">
        <v>10</v>
      </c>
      <c r="O4" s="67" t="s">
        <v>7</v>
      </c>
      <c r="P4" s="73" t="s">
        <v>14</v>
      </c>
      <c r="Q4" s="67" t="s">
        <v>39</v>
      </c>
      <c r="R4" s="67" t="s">
        <v>53</v>
      </c>
      <c r="S4" s="66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67"/>
      <c r="K5" s="41" t="s">
        <v>12</v>
      </c>
      <c r="L5" s="41" t="s">
        <v>13</v>
      </c>
      <c r="M5" s="65"/>
      <c r="N5" s="65"/>
      <c r="O5" s="67"/>
      <c r="P5" s="73"/>
      <c r="Q5" s="67"/>
      <c r="R5" s="67"/>
      <c r="S5" s="66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59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0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0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0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0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0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59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0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0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0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1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TG102E</vt:lpstr>
      <vt:lpstr>TongThang</vt:lpstr>
      <vt:lpstr>TG102E!Criteria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2022-07-29T02:09:17Z</dcterms:modified>
</cp:coreProperties>
</file>