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<sst xmlns="http://schemas.openxmlformats.org/spreadsheetml/2006/main" count="37" uniqueCount="32">
  <si>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</si>
  <si>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</si>
  <si>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</si>
  <si>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</si>
  <si>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</si>
  <si>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</si>
  <si>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</si>
  <si>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</si>
  <si>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</si>
  <si>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</si>
  <si>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</si>
  <si>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</si>
  <si>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</si>
  <si>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</si>
  <si>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</si>
  <si>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</si>
  <si>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</si>
  <si>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</si>
  <si>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</si>
  <si>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</si>
  <si>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</si>
  <si>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</si>
  <si>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</si>
  <si>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ĐL Sao Việt</t>
  </si>
  <si>
    <t>TOP-1</t>
  </si>
  <si>
    <t>Còn BH</t>
  </si>
  <si>
    <t>ID mới : 868183033791372</t>
  </si>
  <si>
    <t>ID mới : 868183033791125</t>
  </si>
  <si>
    <t>Thay module SIM868, nâng cấp FW</t>
  </si>
  <si>
    <t>Thiết bị có dấu hiệu nước vào, lỗi module SIM868</t>
  </si>
  <si>
    <t>Thiết bị nổ nguồn, hỏng  module SIM868</t>
  </si>
  <si>
    <t xml:space="preserve">                                Hà Nội, ngày 11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</si>
</sst>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140625" style="1" customWidth="1"/>
    <col min="7" max="7" width="30.28515625" style="13" customWidth="1"/>
    <col min="8" max="8" width="36.425781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22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0"/>
      <c r="G6" s="12"/>
      <c r="H6" s="11"/>
      <c r="I6" s="18"/>
    </row>
    <row r="7" spans="1:13" ht="16.5" customHeight="1" x14ac:dyDescent="0.25">
      <c r="A7" s="24"/>
      <c r="B7" s="61" t="s">
        <v>23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s="76" customFormat="1" ht="41.25" customHeight="1" x14ac:dyDescent="0.25">
      <c r="A12" s="72">
        <v>1</v>
      </c>
      <c r="B12" s="72" t="s">
        <v>24</v>
      </c>
      <c r="C12" s="73">
        <v>868183037846206</v>
      </c>
      <c r="D12" s="74"/>
      <c r="E12" s="72" t="s">
        <v>25</v>
      </c>
      <c r="F12" s="72" t="s">
        <v>26</v>
      </c>
      <c r="G12" s="39" t="s">
        <v>30</v>
      </c>
      <c r="H12" s="39" t="s">
        <v>28</v>
      </c>
      <c r="I12" s="75"/>
    </row>
    <row r="13" spans="1:13" s="76" customFormat="1" ht="41.25" customHeight="1" x14ac:dyDescent="0.25">
      <c r="A13" s="72">
        <v>2</v>
      </c>
      <c r="B13" s="72" t="s">
        <v>24</v>
      </c>
      <c r="C13" s="73">
        <v>868183038043167</v>
      </c>
      <c r="D13" s="72"/>
      <c r="E13" s="72" t="s">
        <v>25</v>
      </c>
      <c r="F13" s="40" t="s">
        <v>27</v>
      </c>
      <c r="G13" s="39" t="s">
        <v>29</v>
      </c>
      <c r="H13" s="39" t="s">
        <v>28</v>
      </c>
      <c r="I13" s="75"/>
    </row>
    <row r="14" spans="1:13" ht="20.100000000000001" customHeight="1" x14ac:dyDescent="0.25">
      <c r="A14" s="36"/>
      <c r="B14" s="36"/>
      <c r="C14" s="36"/>
      <c r="D14" s="36"/>
      <c r="E14" s="36"/>
      <c r="F14" s="36"/>
      <c r="G14" s="36"/>
      <c r="H14" s="37" t="s">
        <v>16</v>
      </c>
      <c r="I14" s="38" t="e">
        <f>SUM(#REF!)</f>
        <v>#REF!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70" t="s">
        <v>31</v>
      </c>
      <c r="E16" s="70"/>
      <c r="F16" s="70"/>
      <c r="G16" s="70"/>
      <c r="H16" s="70"/>
      <c r="I16" s="70"/>
    </row>
    <row r="17" spans="1:9" x14ac:dyDescent="0.25">
      <c r="A17" s="71" t="s">
        <v>20</v>
      </c>
      <c r="B17" s="71"/>
      <c r="C17" s="71"/>
      <c r="D17" s="71"/>
      <c r="E17" s="71"/>
      <c r="F17" s="33"/>
      <c r="G17" s="33"/>
      <c r="H17" s="35" t="s">
        <v>8</v>
      </c>
      <c r="I17" s="33"/>
    </row>
    <row r="18" spans="1:9" ht="17.25" x14ac:dyDescent="0.3">
      <c r="A18" s="22"/>
      <c r="B18" s="14"/>
      <c r="C18" s="14"/>
      <c r="D18" s="15"/>
      <c r="E18" s="16"/>
      <c r="F18" s="31"/>
      <c r="G18" s="29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1"/>
      <c r="G19" s="29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1"/>
      <c r="G20" s="29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1"/>
      <c r="G21" s="29"/>
      <c r="H21" s="28"/>
      <c r="I21" s="20"/>
    </row>
    <row r="23" spans="1:9" ht="17.25" x14ac:dyDescent="0.3">
      <c r="A23" s="69" t="s">
        <v>19</v>
      </c>
      <c r="B23" s="69"/>
      <c r="C23" s="69"/>
      <c r="D23" s="69"/>
      <c r="E23" s="69"/>
      <c r="F23" s="69"/>
      <c r="G23" s="69"/>
      <c r="H23" s="34" t="s">
        <v>19</v>
      </c>
      <c r="I23" s="32"/>
    </row>
    <row r="26" spans="1:9" ht="17.25" x14ac:dyDescent="0.3">
      <c r="B26" s="69"/>
      <c r="C26" s="69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2021-02-02T02:36:55Z</cp:lastPrinted>
  <dcterms:created xsi:type="dcterms:W3CDTF">2014-07-04T07:04:14Z</dcterms:created>
  <dcterms:modified xsi:type="dcterms:W3CDTF">2021-05-11T02:34:30Z</dcterms:modified>
</cp:coreProperties>
</file>