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0" i="1"/>
</calcChain>
</file>

<file path=xl/sharedStrings.xml><?xml version="1.0" encoding="utf-8"?>
<sst xmlns="http://schemas.openxmlformats.org/spreadsheetml/2006/main" count="58" uniqueCount="40">
  <si>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</si>
  <si>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</si>
  <si>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</si>
  <si>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</si>
  <si>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</si>
  <si>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</si>
  <si>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</si>
  <si>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</si>
  <si>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</si>
  <si>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</si>
  <si>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</si>
  <si>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</si>
  <si>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</si>
  <si>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</si>
  <si>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</si>
  <si>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</si>
  <si>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</si>
  <si>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</si>
  <si>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</si>
  <si>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</si>
  <si>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</si>
  <si>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</si>
  <si>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</si>
  <si>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;</t>
  </si>
  <si>
    <t>Nông Văn Thương</t>
  </si>
  <si>
    <t>Tên cty/ cá nhân:ADI</t>
  </si>
  <si>
    <t>Hà Nội, ngày 23 tháng 11 Năm 2015</t>
  </si>
  <si>
    <t>Sim + Thẻ</t>
  </si>
  <si>
    <t>Đứt mạch</t>
  </si>
  <si>
    <t>Không nạp được, Hỏng Diot quá áp</t>
  </si>
  <si>
    <t>Hỏng IC chống quá áp</t>
  </si>
  <si>
    <t>không lên nguồn</t>
  </si>
  <si>
    <t>Câu chân max3232</t>
  </si>
  <si>
    <t>Thay IC 5V, Max3232</t>
  </si>
  <si>
    <t>Thay diot,Max3232</t>
  </si>
  <si>
    <t>Thay diot, Thay khay thẻ nhớ,Max3232</t>
  </si>
  <si>
    <t>Thay ic chống áp, Max3232</t>
  </si>
  <si>
    <t>Thay ic chống áp,Max3232</t>
  </si>
  <si>
    <t>Thay ic chống áp, thay transistor,Max3232</t>
  </si>
  <si>
    <t>Thay ic chống áp,Max3232, thay khay thẻ nhớ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</si>
</sst>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0" fontId="1" fillId="0" borderId="0" xfId="0" applyFont="1" applyAlignment="1"/>
    <xf numFmtId="1" fontId="1" fillId="0" borderId="1" xfId="0" quotePrefix="1" applyNumberFormat="1" applyFont="1" applyBorder="1" applyAlignment="1">
      <alignment horizontal="center" vertical="center"/>
    </xf>
    <xf numFmtId="3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1346629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4" zoomScale="85" zoomScaleNormal="85" workbookViewId="0">
      <selection activeCell="K7" sqref="K7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21.42578125" style="1" customWidth="1"/>
    <col min="4" max="4" width="11.140625" style="1" customWidth="1"/>
    <col min="5" max="5" width="37" style="28" customWidth="1"/>
    <col min="6" max="6" width="46.5703125" style="21" customWidth="1"/>
    <col min="7" max="7" width="10.28515625" style="37" customWidth="1"/>
    <col min="8" max="16384" width="9.140625" style="1"/>
  </cols>
  <sheetData>
    <row r="1" spans="1:10">
      <c r="A1" s="7"/>
      <c r="B1" s="8"/>
      <c r="C1" s="8"/>
      <c r="D1" s="53" t="s">
        <v>11</v>
      </c>
      <c r="E1" s="54"/>
      <c r="F1" s="54"/>
      <c r="G1" s="55"/>
    </row>
    <row r="2" spans="1:10" ht="16.5" customHeight="1">
      <c r="A2" s="5"/>
      <c r="D2" s="56" t="s">
        <v>7</v>
      </c>
      <c r="E2" s="57"/>
      <c r="F2" s="57"/>
      <c r="G2" s="58"/>
    </row>
    <row r="3" spans="1:10" ht="16.5" customHeight="1">
      <c r="A3" s="5"/>
      <c r="D3" s="56" t="s">
        <v>17</v>
      </c>
      <c r="E3" s="57"/>
      <c r="F3" s="57"/>
      <c r="G3" s="58"/>
    </row>
    <row r="4" spans="1:10" ht="16.5" customHeight="1">
      <c r="A4" s="6"/>
      <c r="D4" s="61" t="s">
        <v>18</v>
      </c>
      <c r="E4" s="62"/>
      <c r="F4" s="62"/>
      <c r="G4" s="63"/>
    </row>
    <row r="5" spans="1:10" ht="20.25" customHeight="1">
      <c r="A5" s="65" t="s">
        <v>6</v>
      </c>
      <c r="B5" s="66"/>
      <c r="C5" s="66"/>
      <c r="D5" s="66"/>
      <c r="E5" s="66"/>
      <c r="F5" s="66"/>
      <c r="G5" s="67"/>
    </row>
    <row r="6" spans="1:10" ht="16.5" customHeight="1">
      <c r="A6" s="12"/>
      <c r="B6" s="64" t="s">
        <v>25</v>
      </c>
      <c r="C6" s="64"/>
      <c r="D6" s="64"/>
      <c r="E6" s="25"/>
      <c r="F6" s="22"/>
      <c r="G6" s="32"/>
    </row>
    <row r="7" spans="1:10" ht="16.5" customHeight="1">
      <c r="A7" s="10"/>
      <c r="B7" s="59" t="s">
        <v>9</v>
      </c>
      <c r="C7" s="59"/>
      <c r="D7" s="4"/>
      <c r="E7" s="26"/>
      <c r="F7" s="23"/>
      <c r="G7" s="33"/>
    </row>
    <row r="8" spans="1:10" ht="16.5" customHeight="1">
      <c r="A8" s="3"/>
      <c r="B8" s="46" t="s">
        <v>15</v>
      </c>
      <c r="C8" s="46"/>
      <c r="D8" s="46"/>
      <c r="E8" s="46"/>
      <c r="F8" s="23"/>
      <c r="G8" s="33"/>
      <c r="J8" s="1" t="s">
        <v>23</v>
      </c>
    </row>
    <row r="9" spans="1:10" ht="16.5" customHeight="1">
      <c r="A9" s="3"/>
      <c r="B9" s="59" t="s">
        <v>14</v>
      </c>
      <c r="C9" s="59"/>
      <c r="D9" s="4"/>
      <c r="E9" s="26"/>
      <c r="F9" s="23"/>
      <c r="G9" s="33"/>
    </row>
    <row r="10" spans="1:10" ht="16.5" customHeight="1">
      <c r="A10" s="11"/>
      <c r="B10" s="60" t="s">
        <v>8</v>
      </c>
      <c r="C10" s="60"/>
      <c r="D10" s="9"/>
      <c r="E10" s="27"/>
      <c r="F10" s="24"/>
      <c r="G10" s="34"/>
    </row>
    <row r="11" spans="1:10">
      <c r="A11" s="13" t="s">
        <v>0</v>
      </c>
      <c r="B11" s="13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35" t="s">
        <v>13</v>
      </c>
    </row>
    <row r="12" spans="1:10">
      <c r="A12" s="2">
        <v>1</v>
      </c>
      <c r="B12" s="2" t="s">
        <v>22</v>
      </c>
      <c r="C12" s="31">
        <v>863306024439678</v>
      </c>
      <c r="D12" s="2" t="s">
        <v>27</v>
      </c>
      <c r="E12" s="41" t="s">
        <v>28</v>
      </c>
      <c r="F12" s="41" t="s">
        <v>32</v>
      </c>
      <c r="G12" s="42">
        <v>20000</v>
      </c>
    </row>
    <row r="13" spans="1:10">
      <c r="A13" s="2">
        <v>2</v>
      </c>
      <c r="B13" s="2" t="s">
        <v>22</v>
      </c>
      <c r="C13" s="31">
        <v>863306024478353</v>
      </c>
      <c r="D13" s="2" t="s">
        <v>27</v>
      </c>
      <c r="E13" s="41" t="s">
        <v>29</v>
      </c>
      <c r="F13" s="41" t="s">
        <v>34</v>
      </c>
      <c r="G13" s="42">
        <v>20000</v>
      </c>
    </row>
    <row r="14" spans="1:10">
      <c r="A14" s="2">
        <v>3</v>
      </c>
      <c r="B14" s="2" t="s">
        <v>22</v>
      </c>
      <c r="C14" s="38">
        <v>863306024472372</v>
      </c>
      <c r="D14" s="2" t="s">
        <v>27</v>
      </c>
      <c r="E14" s="41" t="s">
        <v>29</v>
      </c>
      <c r="F14" s="41" t="s">
        <v>35</v>
      </c>
      <c r="G14" s="42">
        <v>30000</v>
      </c>
    </row>
    <row r="15" spans="1:10">
      <c r="A15" s="2">
        <v>4</v>
      </c>
      <c r="B15" s="2" t="s">
        <v>22</v>
      </c>
      <c r="C15" s="38">
        <v>864161029420069</v>
      </c>
      <c r="D15" s="2" t="s">
        <v>27</v>
      </c>
      <c r="E15" s="41" t="s">
        <v>30</v>
      </c>
      <c r="F15" s="41" t="s">
        <v>36</v>
      </c>
      <c r="G15" s="43">
        <v>20000</v>
      </c>
    </row>
    <row r="16" spans="1:10">
      <c r="A16" s="2">
        <v>5</v>
      </c>
      <c r="B16" s="2" t="s">
        <v>22</v>
      </c>
      <c r="C16" s="38">
        <v>863306024480698</v>
      </c>
      <c r="D16" s="2" t="s">
        <v>27</v>
      </c>
      <c r="E16" s="41" t="s">
        <v>31</v>
      </c>
      <c r="F16" s="41" t="s">
        <v>33</v>
      </c>
      <c r="G16" s="43">
        <v>70000</v>
      </c>
    </row>
    <row r="17" spans="1:10">
      <c r="A17" s="2">
        <v>6</v>
      </c>
      <c r="B17" s="2" t="s">
        <v>22</v>
      </c>
      <c r="C17" s="40">
        <v>863306024475151</v>
      </c>
      <c r="D17" s="2" t="s">
        <v>27</v>
      </c>
      <c r="E17" s="41" t="s">
        <v>31</v>
      </c>
      <c r="F17" s="41" t="s">
        <v>37</v>
      </c>
      <c r="G17" s="43">
        <v>20000</v>
      </c>
    </row>
    <row r="18" spans="1:10">
      <c r="A18" s="2">
        <v>7</v>
      </c>
      <c r="B18" s="2" t="s">
        <v>22</v>
      </c>
      <c r="C18" s="40">
        <v>863306024480888</v>
      </c>
      <c r="D18" s="2" t="s">
        <v>27</v>
      </c>
      <c r="E18" s="41" t="s">
        <v>31</v>
      </c>
      <c r="F18" s="41" t="s">
        <v>39</v>
      </c>
      <c r="G18" s="43">
        <v>30000</v>
      </c>
    </row>
    <row r="19" spans="1:10">
      <c r="A19" s="2">
        <v>8</v>
      </c>
      <c r="B19" s="2" t="s">
        <v>22</v>
      </c>
      <c r="C19" s="40">
        <v>863306024486406</v>
      </c>
      <c r="D19" s="2" t="s">
        <v>27</v>
      </c>
      <c r="E19" s="41" t="s">
        <v>29</v>
      </c>
      <c r="F19" s="41" t="s">
        <v>38</v>
      </c>
      <c r="G19" s="44">
        <v>20000</v>
      </c>
    </row>
    <row r="20" spans="1:10" ht="17.25">
      <c r="A20" s="48" t="s">
        <v>12</v>
      </c>
      <c r="B20" s="49"/>
      <c r="C20" s="49"/>
      <c r="D20" s="49"/>
      <c r="E20" s="49"/>
      <c r="F20" s="50"/>
      <c r="G20" s="39">
        <f>SUM(G12:G19)</f>
        <v>230000</v>
      </c>
    </row>
    <row r="21" spans="1:10" ht="17.25">
      <c r="A21" s="15"/>
      <c r="B21" s="15"/>
      <c r="C21" s="16"/>
      <c r="D21" s="17"/>
      <c r="E21" s="20"/>
      <c r="F21" s="18"/>
      <c r="G21" s="36"/>
    </row>
    <row r="22" spans="1:10">
      <c r="D22" s="47" t="s">
        <v>26</v>
      </c>
      <c r="E22" s="47"/>
      <c r="F22" s="47"/>
      <c r="G22" s="47"/>
      <c r="H22" s="14"/>
      <c r="I22" s="14"/>
      <c r="J22" s="14"/>
    </row>
    <row r="23" spans="1:10">
      <c r="A23" s="51" t="s">
        <v>21</v>
      </c>
      <c r="B23" s="51"/>
      <c r="C23" s="51"/>
      <c r="D23" s="52" t="s">
        <v>20</v>
      </c>
      <c r="E23" s="52"/>
      <c r="F23" s="52" t="s">
        <v>10</v>
      </c>
      <c r="G23" s="52"/>
    </row>
    <row r="24" spans="1:10" ht="17.25">
      <c r="A24" s="29"/>
      <c r="B24" s="29"/>
      <c r="C24" s="29"/>
      <c r="D24" s="30"/>
      <c r="E24" s="30"/>
      <c r="F24" s="30"/>
      <c r="G24" s="14"/>
    </row>
    <row r="25" spans="1:10" ht="17.25">
      <c r="A25" s="29"/>
      <c r="B25" s="29"/>
      <c r="C25" s="29"/>
      <c r="D25" s="30"/>
      <c r="E25" s="30"/>
      <c r="F25" s="30"/>
      <c r="G25" s="14"/>
    </row>
    <row r="26" spans="1:10" ht="17.25">
      <c r="A26" s="29"/>
      <c r="B26" s="29"/>
      <c r="C26" s="29"/>
      <c r="D26" s="30"/>
      <c r="E26" s="30"/>
      <c r="F26" s="30"/>
      <c r="G26" s="14"/>
    </row>
    <row r="27" spans="1:10" ht="17.25">
      <c r="A27" s="29"/>
      <c r="B27" s="29"/>
      <c r="C27" s="29"/>
      <c r="D27" s="30"/>
      <c r="E27" s="30"/>
      <c r="F27" s="30"/>
      <c r="G27" s="14"/>
    </row>
    <row r="28" spans="1:10" ht="20.25" customHeight="1"/>
    <row r="29" spans="1:10" ht="17.25">
      <c r="A29" s="45" t="s">
        <v>19</v>
      </c>
      <c r="B29" s="45"/>
      <c r="C29" s="45"/>
      <c r="D29" s="45" t="s">
        <v>16</v>
      </c>
      <c r="E29" s="45"/>
      <c r="F29" s="45" t="s">
        <v>24</v>
      </c>
      <c r="G29" s="45"/>
    </row>
    <row r="32" spans="1:10" ht="17.25">
      <c r="B32" s="45"/>
      <c r="C32" s="45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32:C32"/>
    <mergeCell ref="B8:E8"/>
    <mergeCell ref="D22:G22"/>
    <mergeCell ref="A20:F20"/>
    <mergeCell ref="A23:C23"/>
    <mergeCell ref="A29:C29"/>
    <mergeCell ref="F23:G23"/>
    <mergeCell ref="F29:G29"/>
    <mergeCell ref="D23:E23"/>
    <mergeCell ref="D29:E29"/>
  </mergeCells>
  <pageMargins left="1.011811024" right="0" top="0.74803149606299202" bottom="0.74803149606299202" header="0.31496062992126" footer="0.31496062992126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2015-11-24T02:28:41Z</cp:lastPrinted>
  <dcterms:created xsi:type="dcterms:W3CDTF">2014-07-04T07:04:14Z</dcterms:created>
  <dcterms:modified xsi:type="dcterms:W3CDTF">2015-11-24T02:28:45Z</dcterms:modified>
</cp:coreProperties>
</file>