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<sst xmlns="http://schemas.openxmlformats.org/spreadsheetml/2006/main" count="42" uniqueCount="37">
  <si>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</si>
  <si>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</si>
  <si>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</si>
  <si>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</si>
  <si>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</si>
  <si>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</si>
  <si>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</si>
  <si>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</si>
  <si>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</si>
  <si>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</si>
  <si>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</si>
  <si>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</si>
  <si>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</si>
  <si>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</si>
  <si>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</si>
  <si>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</si>
  <si>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</si>
  <si>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</si>
  <si>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</si>
  <si>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</si>
  <si>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</si>
  <si>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</si>
  <si>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</si>
  <si>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IMEI Mới</t>
  </si>
  <si>
    <t>TG102SE</t>
  </si>
  <si>
    <t>866104028885757</t>
  </si>
  <si>
    <t>866104024631650</t>
  </si>
  <si>
    <t>861694031762154</t>
  </si>
  <si>
    <t>Còn BH</t>
  </si>
  <si>
    <t>Lỗi memory, ko chốt GSM</t>
  </si>
  <si>
    <t>Nổ cầu chi, hỏng diode quá áp</t>
  </si>
  <si>
    <t>Không bắt GSM</t>
  </si>
  <si>
    <t>Nâng cấp FW</t>
  </si>
  <si>
    <t>Thay module GSM, nâng cấp FW</t>
  </si>
  <si>
    <t>Thay cầu chì, diode, nâng cấp FW</t>
  </si>
  <si>
    <t>Tên cty/ cá nhân: Vinaphone</t>
  </si>
  <si>
    <t>Hà Nội, ngày 19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</si>
</sst>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="70" zoomScaleNormal="70" workbookViewId="0">
      <selection activeCell="E17" sqref="E17:I1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85546875" style="1" customWidth="1"/>
    <col min="4" max="4" width="25.7109375" style="1" customWidth="1"/>
    <col min="5" max="5" width="11.42578125" style="1" customWidth="1"/>
    <col min="6" max="6" width="11.85546875" style="1" customWidth="1"/>
    <col min="7" max="7" width="34.5703125" style="30" customWidth="1"/>
    <col min="8" max="8" width="40.28515625" style="23" customWidth="1"/>
    <col min="9" max="9" width="12" style="1" customWidth="1"/>
    <col min="10" max="16384" width="9.140625" style="1"/>
  </cols>
  <sheetData>
    <row r="1" spans="1:9" x14ac:dyDescent="0.25">
      <c r="A1" s="8"/>
      <c r="B1" s="9"/>
      <c r="C1" s="9"/>
      <c r="D1" s="9"/>
      <c r="E1" s="58" t="s">
        <v>10</v>
      </c>
      <c r="F1" s="59"/>
      <c r="G1" s="59"/>
      <c r="H1" s="59"/>
      <c r="I1" s="60"/>
    </row>
    <row r="2" spans="1:9" ht="16.5" customHeight="1" x14ac:dyDescent="0.25">
      <c r="A2" s="6"/>
      <c r="E2" s="61" t="s">
        <v>21</v>
      </c>
      <c r="F2" s="62"/>
      <c r="G2" s="62"/>
      <c r="H2" s="62"/>
      <c r="I2" s="63"/>
    </row>
    <row r="3" spans="1:9" ht="16.5" customHeight="1" x14ac:dyDescent="0.25">
      <c r="A3" s="6"/>
      <c r="E3" s="61" t="s">
        <v>15</v>
      </c>
      <c r="F3" s="62"/>
      <c r="G3" s="62"/>
      <c r="H3" s="62"/>
      <c r="I3" s="63"/>
    </row>
    <row r="4" spans="1:9" ht="16.5" customHeight="1" x14ac:dyDescent="0.25">
      <c r="A4" s="7"/>
      <c r="E4" s="66" t="s">
        <v>16</v>
      </c>
      <c r="F4" s="67"/>
      <c r="G4" s="67"/>
      <c r="H4" s="67"/>
      <c r="I4" s="68"/>
    </row>
    <row r="5" spans="1:9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9" ht="16.5" customHeight="1" x14ac:dyDescent="0.25">
      <c r="A6" s="14"/>
      <c r="B6" s="69" t="s">
        <v>35</v>
      </c>
      <c r="C6" s="69"/>
      <c r="D6" s="69"/>
      <c r="E6" s="69"/>
      <c r="F6" s="35"/>
      <c r="G6" s="27"/>
      <c r="H6" s="24"/>
      <c r="I6" s="4"/>
    </row>
    <row r="7" spans="1:9" ht="16.5" customHeight="1" x14ac:dyDescent="0.25">
      <c r="A7" s="12"/>
      <c r="B7" s="64" t="s">
        <v>8</v>
      </c>
      <c r="C7" s="64"/>
      <c r="D7" s="38"/>
      <c r="E7" s="3"/>
      <c r="F7" s="3"/>
      <c r="G7" s="28"/>
      <c r="H7" s="25"/>
      <c r="I7" s="5"/>
    </row>
    <row r="8" spans="1:9" ht="16.5" customHeight="1" x14ac:dyDescent="0.25">
      <c r="A8" s="2"/>
      <c r="B8" s="51" t="s">
        <v>14</v>
      </c>
      <c r="C8" s="51"/>
      <c r="D8" s="51"/>
      <c r="E8" s="51"/>
      <c r="F8" s="51"/>
      <c r="G8" s="51"/>
      <c r="H8" s="25"/>
      <c r="I8" s="5"/>
    </row>
    <row r="9" spans="1:9" ht="16.5" customHeight="1" x14ac:dyDescent="0.25">
      <c r="A9" s="2"/>
      <c r="B9" s="64" t="s">
        <v>13</v>
      </c>
      <c r="C9" s="64"/>
      <c r="D9" s="38"/>
      <c r="E9" s="3"/>
      <c r="F9" s="3"/>
      <c r="G9" s="28"/>
      <c r="H9" s="25"/>
      <c r="I9" s="5"/>
    </row>
    <row r="10" spans="1:9" ht="16.5" customHeight="1" x14ac:dyDescent="0.25">
      <c r="A10" s="13"/>
      <c r="B10" s="65" t="s">
        <v>7</v>
      </c>
      <c r="C10" s="65"/>
      <c r="D10" s="39"/>
      <c r="E10" s="10"/>
      <c r="F10" s="10"/>
      <c r="G10" s="29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23</v>
      </c>
      <c r="E11" s="21" t="s">
        <v>3</v>
      </c>
      <c r="F11" s="21" t="s">
        <v>22</v>
      </c>
      <c r="G11" s="21" t="s">
        <v>4</v>
      </c>
      <c r="H11" s="21" t="s">
        <v>5</v>
      </c>
      <c r="I11" s="21" t="s">
        <v>12</v>
      </c>
    </row>
    <row r="12" spans="1:9" x14ac:dyDescent="0.25">
      <c r="A12" s="43">
        <v>1</v>
      </c>
      <c r="B12" s="36" t="s">
        <v>24</v>
      </c>
      <c r="C12" s="45">
        <v>866104022181369</v>
      </c>
      <c r="D12" s="47" t="s">
        <v>25</v>
      </c>
      <c r="E12" s="46"/>
      <c r="F12" s="36" t="s">
        <v>28</v>
      </c>
      <c r="G12" s="49" t="s">
        <v>29</v>
      </c>
      <c r="H12" s="49" t="s">
        <v>33</v>
      </c>
      <c r="I12" s="21"/>
    </row>
    <row r="13" spans="1:9" x14ac:dyDescent="0.25">
      <c r="A13" s="43">
        <v>2</v>
      </c>
      <c r="B13" s="36" t="s">
        <v>24</v>
      </c>
      <c r="C13" s="45">
        <v>866104024631650</v>
      </c>
      <c r="D13" s="47" t="s">
        <v>26</v>
      </c>
      <c r="E13" s="46"/>
      <c r="F13" s="36" t="s">
        <v>28</v>
      </c>
      <c r="G13" s="49" t="s">
        <v>30</v>
      </c>
      <c r="H13" s="49" t="s">
        <v>34</v>
      </c>
      <c r="I13" s="21"/>
    </row>
    <row r="14" spans="1:9" x14ac:dyDescent="0.25">
      <c r="A14" s="43">
        <v>3</v>
      </c>
      <c r="B14" s="36" t="s">
        <v>24</v>
      </c>
      <c r="C14" s="37">
        <v>861694031762154</v>
      </c>
      <c r="D14" s="48" t="s">
        <v>27</v>
      </c>
      <c r="E14" s="42"/>
      <c r="F14" s="36" t="s">
        <v>28</v>
      </c>
      <c r="G14" s="49" t="s">
        <v>31</v>
      </c>
      <c r="H14" s="49" t="s">
        <v>32</v>
      </c>
      <c r="I14" s="44"/>
    </row>
    <row r="15" spans="1:9" ht="17.25" x14ac:dyDescent="0.25">
      <c r="A15" s="53" t="s">
        <v>11</v>
      </c>
      <c r="B15" s="54"/>
      <c r="C15" s="54"/>
      <c r="D15" s="54"/>
      <c r="E15" s="54"/>
      <c r="F15" s="54"/>
      <c r="G15" s="54"/>
      <c r="H15" s="55"/>
      <c r="I15" s="33">
        <f>SUM(I14:I14)</f>
        <v>0</v>
      </c>
    </row>
    <row r="16" spans="1:9" ht="17.25" x14ac:dyDescent="0.25">
      <c r="A16" s="16"/>
      <c r="B16" s="16"/>
      <c r="C16" s="17"/>
      <c r="D16" s="17"/>
      <c r="E16" s="18"/>
      <c r="F16" s="18"/>
      <c r="G16" s="22"/>
      <c r="H16" s="19"/>
      <c r="I16" s="20"/>
    </row>
    <row r="17" spans="1:9" x14ac:dyDescent="0.25">
      <c r="E17" s="52" t="s">
        <v>36</v>
      </c>
      <c r="F17" s="52"/>
      <c r="G17" s="52"/>
      <c r="H17" s="52"/>
      <c r="I17" s="52"/>
    </row>
    <row r="18" spans="1:9" x14ac:dyDescent="0.25">
      <c r="A18" s="56" t="s">
        <v>18</v>
      </c>
      <c r="B18" s="56"/>
      <c r="C18" s="56"/>
      <c r="D18" s="41"/>
      <c r="E18" s="57" t="s">
        <v>17</v>
      </c>
      <c r="F18" s="57"/>
      <c r="G18" s="57"/>
      <c r="H18" s="57" t="s">
        <v>9</v>
      </c>
      <c r="I18" s="57"/>
    </row>
    <row r="19" spans="1:9" ht="17.25" x14ac:dyDescent="0.3">
      <c r="A19" s="31"/>
      <c r="B19" s="31"/>
      <c r="C19" s="31"/>
      <c r="D19" s="40"/>
      <c r="E19" s="32"/>
      <c r="F19" s="34"/>
      <c r="G19" s="32"/>
      <c r="H19" s="32"/>
      <c r="I19" s="32"/>
    </row>
    <row r="20" spans="1:9" ht="17.25" x14ac:dyDescent="0.3">
      <c r="A20" s="31"/>
      <c r="B20" s="31"/>
      <c r="C20" s="31"/>
      <c r="D20" s="40"/>
      <c r="E20" s="32"/>
      <c r="F20" s="34"/>
      <c r="G20" s="32"/>
      <c r="H20" s="32"/>
      <c r="I20" s="32"/>
    </row>
    <row r="21" spans="1:9" ht="17.25" x14ac:dyDescent="0.3">
      <c r="A21" s="31"/>
      <c r="B21" s="31"/>
      <c r="C21" s="31"/>
      <c r="D21" s="40"/>
      <c r="E21" s="32"/>
      <c r="F21" s="34"/>
      <c r="G21" s="32"/>
      <c r="H21" s="32"/>
      <c r="I21" s="32"/>
    </row>
    <row r="22" spans="1:9" ht="17.25" x14ac:dyDescent="0.3">
      <c r="A22" s="31"/>
      <c r="B22" s="31"/>
      <c r="C22" s="31"/>
      <c r="D22" s="40"/>
      <c r="E22" s="32"/>
      <c r="F22" s="34"/>
      <c r="G22" s="32"/>
      <c r="H22" s="32"/>
      <c r="I22" s="32"/>
    </row>
    <row r="24" spans="1:9" ht="17.25" x14ac:dyDescent="0.3">
      <c r="A24" s="50" t="s">
        <v>19</v>
      </c>
      <c r="B24" s="50"/>
      <c r="C24" s="50"/>
      <c r="D24" s="40"/>
      <c r="E24" s="50" t="s">
        <v>20</v>
      </c>
      <c r="F24" s="50"/>
      <c r="G24" s="50"/>
      <c r="H24" s="50" t="s">
        <v>19</v>
      </c>
      <c r="I24" s="50"/>
    </row>
    <row r="27" spans="1:9" ht="17.25" x14ac:dyDescent="0.3">
      <c r="B27" s="50"/>
      <c r="C27" s="50"/>
      <c r="D27" s="40"/>
    </row>
    <row r="53" ht="20.25" customHeight="1" x14ac:dyDescent="0.25"/>
  </sheetData>
  <mergeCells count="19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7:C27"/>
    <mergeCell ref="B8:G8"/>
    <mergeCell ref="E17:I17"/>
    <mergeCell ref="A15:H15"/>
    <mergeCell ref="A18:C18"/>
    <mergeCell ref="A24:C24"/>
    <mergeCell ref="H18:I18"/>
    <mergeCell ref="H24:I24"/>
    <mergeCell ref="E18:G18"/>
    <mergeCell ref="E24:G24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2017-01-17T08:34:51Z</cp:lastPrinted>
  <dcterms:created xsi:type="dcterms:W3CDTF">2014-07-04T07:04:14Z</dcterms:created>
  <dcterms:modified xsi:type="dcterms:W3CDTF">2017-01-19T04:25:53Z</dcterms:modified>
</cp:coreProperties>
</file>