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2790"/>
  </bookViews>
  <sheets>
    <sheet name="007" sheetId="18" r:id="rId1"/>
    <sheet name="TG102" sheetId="17" r:id="rId2"/>
    <sheet name="TG102SE" sheetId="16" r:id="rId3"/>
  </sheets>
  <calcPr calcId="152511"/>
</workbook>
</file>

<file path=xl/sharedStrings.xml><?xml version="1.0" encoding="utf-8"?>
<sst xmlns="http://schemas.openxmlformats.org/spreadsheetml/2006/main" count="338" uniqueCount="100">
  <si>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</si>
  <si>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</si>
  <si>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</si>
  <si>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</si>
  <si>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</si>
  <si>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</si>
  <si>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</si>
  <si>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</si>
  <si>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</si>
  <si>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</si>
  <si>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</si>
  <si>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</si>
  <si>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</si>
  <si>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</si>
  <si>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</si>
  <si>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</si>
  <si>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</si>
  <si>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</si>
  <si>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</si>
  <si>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</si>
  <si>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</si>
  <si>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Nâng cấp FW</t>
  </si>
  <si>
    <t>GPSGlobal</t>
  </si>
  <si>
    <t>TG102SE</t>
  </si>
  <si>
    <t>thẻ</t>
  </si>
  <si>
    <t>Còn BH</t>
  </si>
  <si>
    <t>SE.3.00.---01.300517</t>
  </si>
  <si>
    <t>LOCK: 027.000.012.023,09008</t>
  </si>
  <si>
    <t>BT</t>
  </si>
  <si>
    <t>Đạt</t>
  </si>
  <si>
    <t>XỬ LÝ THIẾT BỊ BẢO HÀNH THÁNG 8 NĂM 2017</t>
  </si>
  <si>
    <t>27/7/2017</t>
  </si>
  <si>
    <t>TG102</t>
  </si>
  <si>
    <t>H</t>
  </si>
  <si>
    <t>B.2.10</t>
  </si>
  <si>
    <t>1642143752, 027.000.012.023, 09004</t>
  </si>
  <si>
    <t>ID mới: 862118021597098</t>
  </si>
  <si>
    <t>Nạp lại FW</t>
  </si>
  <si>
    <t>Không bắt GPS</t>
  </si>
  <si>
    <t>Hỏng diode quá áp, thẻ nhớ lỗi</t>
  </si>
  <si>
    <t>Thay diode quá áp, nâng cấp FW</t>
  </si>
  <si>
    <t>X.3.0.0.00042.250815</t>
  </si>
  <si>
    <t>862118020971419, '027.000.012.023, 09008</t>
  </si>
  <si>
    <t>866762025783620, update.vnetgps.com,02021</t>
  </si>
  <si>
    <t xml:space="preserve">869988018310256, 027.000.012.023,09008, </t>
  </si>
  <si>
    <t>013226007813484, 124.158.005.014,16870</t>
  </si>
  <si>
    <t>Không chốt GPS</t>
  </si>
  <si>
    <t>013226007813484</t>
  </si>
  <si>
    <t>Thay module GPS</t>
  </si>
  <si>
    <t xml:space="preserve">Khách thay thẻ nhớ để sử dụng </t>
  </si>
  <si>
    <t>TG007</t>
  </si>
  <si>
    <t>SE.2.03.---24.111215</t>
  </si>
  <si>
    <t>SE.3.00.---01.020817</t>
  </si>
  <si>
    <t xml:space="preserve">TG.007.---15.120617 </t>
  </si>
  <si>
    <t>027.000.012.023,09007</t>
  </si>
  <si>
    <t>013227001826902</t>
  </si>
  <si>
    <t>027.000.012.023,09008</t>
  </si>
  <si>
    <t>Lỗi thẻ nhớ, không chốt GPS</t>
  </si>
  <si>
    <t>Khách thay thẻ để sử dụng, thay anten GPS</t>
  </si>
  <si>
    <t>X.2.28</t>
  </si>
  <si>
    <t>1504251006, 124.158.005.014,16868</t>
  </si>
  <si>
    <t>Bt</t>
  </si>
  <si>
    <t>24/8/2017</t>
  </si>
  <si>
    <t>SE.2.03.---23.111215</t>
  </si>
  <si>
    <t>Mất cấu hình</t>
  </si>
  <si>
    <t>SE.2.03.00013.111215</t>
  </si>
  <si>
    <t>SE.3.00.---01.120817</t>
  </si>
  <si>
    <t>SE.2.03.---21.111215</t>
  </si>
  <si>
    <t>lock: 027.000.012.023,09008</t>
  </si>
  <si>
    <t>SE.2.03.---25.111215</t>
  </si>
  <si>
    <t>Không chốt GSM</t>
  </si>
  <si>
    <t>lock: 210.245.083.006,16767</t>
  </si>
  <si>
    <t>SE.3.00.---01.120617</t>
  </si>
  <si>
    <t>lock: '027.000.012.023,09008</t>
  </si>
  <si>
    <t>TG.007.---11.060116</t>
  </si>
  <si>
    <t>Lỗi nguồn</t>
  </si>
  <si>
    <t>Thay tụ nguồn + diode quá áp</t>
  </si>
  <si>
    <t>Thiết bị hoạt động bình thường</t>
  </si>
  <si>
    <t>013226008696268</t>
  </si>
  <si>
    <t>Lỗi thẻ nhớ</t>
  </si>
  <si>
    <t>Format thẻ nhớ</t>
  </si>
  <si>
    <t>000001647579264, 027.000.012.023,09008</t>
  </si>
  <si>
    <t>ID mới: 865904028283148</t>
  </si>
  <si>
    <t>866762024264739,210.245.083.006,16767</t>
  </si>
  <si>
    <t>862118021597098, 124.158.005.014,16870</t>
  </si>
  <si>
    <t>013226008696268,027.000.012.023,09008</t>
  </si>
  <si>
    <t>1262255289, 027.000.012.023, 09004</t>
  </si>
  <si>
    <t>ID mới: 862118021578593</t>
  </si>
  <si>
    <t>X.3.0.0.00036.250815</t>
  </si>
  <si>
    <t>866762026927234, 210.245.083.006,16767</t>
  </si>
  <si>
    <t>864161020968066, 124.158.005.014,16870</t>
  </si>
  <si>
    <t>Hỏng module GSM</t>
  </si>
  <si>
    <t>Lỗi MCU</t>
  </si>
  <si>
    <t>Thay MCU</t>
  </si>
  <si>
    <t>Lỗi Flash</t>
  </si>
  <si>
    <t>Thay flash</t>
  </si>
  <si>
    <t>Thay module GSM</t>
  </si>
  <si>
    <t>ID mới: 869668021813252</t>
  </si>
  <si>
    <t>TG.007.---15.120617</t>
  </si>
  <si>
    <t>30/8/2017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</si>
</sst>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0" fillId="3" borderId="1" xfId="0" applyFill="1" applyBorder="1"/>
    <xf numFmtId="1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4" fillId="3" borderId="1" xfId="0" quotePrefix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/>
    <xf numFmtId="14" fontId="4" fillId="0" borderId="1" xfId="0" quotePrefix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4" fillId="3" borderId="2" xfId="0" quotePrefix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2" fillId="3" borderId="1" xfId="0" applyFont="1" applyFill="1" applyBorder="1" applyAlignment="1">
      <alignment horizontal="center" vertical="center"/>
    </xf>
    <xf numFmtId="14" fontId="12" fillId="3" borderId="1" xfId="0" quotePrefix="1" applyNumberFormat="1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0" xfId="0" applyFont="1" applyFill="1"/>
    <xf numFmtId="14" fontId="4" fillId="3" borderId="1" xfId="0" quotePrefix="1" applyNumberFormat="1" applyFont="1" applyFill="1" applyBorder="1" applyAlignment="1">
      <alignment horizontal="center" vertical="center"/>
    </xf>
    <xf numFmtId="1" fontId="4" fillId="3" borderId="1" xfId="0" quotePrefix="1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I19" sqref="I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2"/>
    </row>
    <row r="2" spans="1:18" ht="20.25" customHeight="1" x14ac:dyDescent="0.25">
      <c r="A2" s="72" t="s">
        <v>11</v>
      </c>
      <c r="B2" s="73"/>
      <c r="C2" s="73"/>
      <c r="D2" s="73"/>
      <c r="E2" s="74" t="s">
        <v>22</v>
      </c>
      <c r="F2" s="7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69" t="s">
        <v>6</v>
      </c>
      <c r="K4" s="80" t="s">
        <v>15</v>
      </c>
      <c r="L4" s="80"/>
      <c r="M4" s="81" t="s">
        <v>8</v>
      </c>
      <c r="N4" s="82"/>
      <c r="O4" s="83" t="s">
        <v>9</v>
      </c>
      <c r="P4" s="83" t="s">
        <v>18</v>
      </c>
      <c r="Q4" s="69" t="s">
        <v>7</v>
      </c>
      <c r="R4" s="3"/>
    </row>
    <row r="5" spans="1:18" ht="49.5" customHeight="1" x14ac:dyDescent="0.25">
      <c r="A5" s="76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0" t="s">
        <v>19</v>
      </c>
      <c r="J5" s="70"/>
      <c r="K5" s="1" t="s">
        <v>16</v>
      </c>
      <c r="L5" s="1" t="s">
        <v>17</v>
      </c>
      <c r="M5" s="42" t="s">
        <v>13</v>
      </c>
      <c r="N5" s="1" t="s">
        <v>14</v>
      </c>
      <c r="O5" s="84"/>
      <c r="P5" s="84"/>
      <c r="Q5" s="70"/>
      <c r="R5" s="3"/>
    </row>
    <row r="6" spans="1:18" s="23" customFormat="1" ht="15.75" customHeight="1" x14ac:dyDescent="0.25">
      <c r="A6" s="17">
        <v>1</v>
      </c>
      <c r="B6" s="27">
        <v>42955</v>
      </c>
      <c r="C6" s="27">
        <v>43016</v>
      </c>
      <c r="D6" s="4" t="s">
        <v>50</v>
      </c>
      <c r="E6" s="40">
        <v>867330023783486</v>
      </c>
      <c r="F6" s="4"/>
      <c r="G6" s="4" t="s">
        <v>33</v>
      </c>
      <c r="H6" s="17"/>
      <c r="I6" s="18" t="s">
        <v>54</v>
      </c>
      <c r="J6" s="21"/>
      <c r="K6" s="17" t="s">
        <v>53</v>
      </c>
      <c r="L6" s="21"/>
      <c r="M6" s="21" t="s">
        <v>37</v>
      </c>
      <c r="N6" s="21"/>
      <c r="O6" s="21" t="s">
        <v>61</v>
      </c>
      <c r="P6" s="21" t="s">
        <v>29</v>
      </c>
      <c r="Q6" s="24"/>
    </row>
    <row r="7" spans="1:18" s="35" customFormat="1" ht="15.75" customHeight="1" x14ac:dyDescent="0.25">
      <c r="A7" s="17">
        <v>2</v>
      </c>
      <c r="B7" s="27">
        <v>42955</v>
      </c>
      <c r="C7" s="27">
        <v>43016</v>
      </c>
      <c r="D7" s="4" t="s">
        <v>50</v>
      </c>
      <c r="E7" s="40">
        <v>867330029942565</v>
      </c>
      <c r="F7" s="4"/>
      <c r="G7" s="4" t="s">
        <v>33</v>
      </c>
      <c r="H7" s="17"/>
      <c r="I7" s="33"/>
      <c r="J7" s="21"/>
      <c r="K7" s="17" t="s">
        <v>53</v>
      </c>
      <c r="L7" s="39"/>
      <c r="M7" s="21" t="s">
        <v>37</v>
      </c>
      <c r="N7" s="21"/>
      <c r="O7" s="21" t="s">
        <v>61</v>
      </c>
      <c r="P7" s="21" t="s">
        <v>29</v>
      </c>
      <c r="Q7" s="18"/>
      <c r="R7" s="34"/>
    </row>
    <row r="8" spans="1:18" s="35" customFormat="1" ht="15.75" customHeight="1" x14ac:dyDescent="0.25">
      <c r="A8" s="17">
        <v>3</v>
      </c>
      <c r="B8" s="27">
        <v>42955</v>
      </c>
      <c r="C8" s="27">
        <v>43016</v>
      </c>
      <c r="D8" s="4" t="s">
        <v>50</v>
      </c>
      <c r="E8" s="40">
        <v>869668021815869</v>
      </c>
      <c r="F8" s="4"/>
      <c r="G8" s="4" t="s">
        <v>25</v>
      </c>
      <c r="H8" s="17"/>
      <c r="I8" s="21"/>
      <c r="J8" s="21"/>
      <c r="K8" s="17" t="s">
        <v>53</v>
      </c>
      <c r="L8" s="17"/>
      <c r="M8" s="21" t="s">
        <v>37</v>
      </c>
      <c r="N8" s="21"/>
      <c r="O8" s="21" t="s">
        <v>61</v>
      </c>
      <c r="P8" s="21" t="s">
        <v>29</v>
      </c>
      <c r="Q8" s="36"/>
    </row>
    <row r="9" spans="1:18" s="35" customFormat="1" ht="15.75" customHeight="1" x14ac:dyDescent="0.25">
      <c r="A9" s="17">
        <v>4</v>
      </c>
      <c r="B9" s="27" t="s">
        <v>62</v>
      </c>
      <c r="C9" s="27" t="s">
        <v>99</v>
      </c>
      <c r="D9" s="17" t="s">
        <v>50</v>
      </c>
      <c r="E9" s="32">
        <v>867330023808176</v>
      </c>
      <c r="F9" s="17"/>
      <c r="G9" s="4" t="s">
        <v>33</v>
      </c>
      <c r="H9" s="37"/>
      <c r="I9" s="37"/>
      <c r="J9" s="21" t="s">
        <v>64</v>
      </c>
      <c r="K9" s="17" t="s">
        <v>74</v>
      </c>
      <c r="L9" s="17" t="s">
        <v>98</v>
      </c>
      <c r="M9" s="21" t="s">
        <v>21</v>
      </c>
      <c r="N9" s="37"/>
      <c r="O9" s="21" t="s">
        <v>61</v>
      </c>
      <c r="P9" s="21" t="s">
        <v>29</v>
      </c>
      <c r="Q9" s="37"/>
    </row>
    <row r="10" spans="1:18" s="35" customFormat="1" ht="15.75" customHeight="1" x14ac:dyDescent="0.25">
      <c r="A10" s="17">
        <v>5</v>
      </c>
      <c r="B10" s="27"/>
      <c r="C10" s="27"/>
      <c r="D10" s="17"/>
      <c r="E10" s="32"/>
      <c r="F10" s="17"/>
      <c r="G10" s="17"/>
      <c r="H10" s="17"/>
      <c r="I10" s="18"/>
      <c r="J10" s="21"/>
      <c r="K10" s="17"/>
      <c r="L10" s="17"/>
      <c r="M10" s="21"/>
      <c r="N10" s="21"/>
      <c r="O10" s="21"/>
      <c r="P10" s="21"/>
      <c r="Q10" s="36"/>
    </row>
    <row r="11" spans="1:18" s="38" customFormat="1" ht="15.75" customHeight="1" x14ac:dyDescent="0.25">
      <c r="A11" s="17">
        <v>6</v>
      </c>
      <c r="B11" s="27"/>
      <c r="C11" s="27"/>
      <c r="D11" s="17"/>
      <c r="E11" s="32"/>
      <c r="F11" s="17"/>
      <c r="G11" s="17"/>
      <c r="H11" s="33"/>
      <c r="I11" s="33"/>
      <c r="J11" s="21"/>
      <c r="K11" s="17"/>
      <c r="L11" s="17"/>
      <c r="M11" s="21"/>
      <c r="N11" s="21"/>
      <c r="O11" s="21"/>
      <c r="P11" s="21"/>
      <c r="Q11" s="21"/>
    </row>
    <row r="12" spans="1:18" s="35" customFormat="1" ht="15.75" customHeight="1" x14ac:dyDescent="0.25">
      <c r="A12" s="17">
        <v>7</v>
      </c>
      <c r="B12" s="27"/>
      <c r="C12" s="27"/>
      <c r="D12" s="17"/>
      <c r="E12" s="32"/>
      <c r="F12" s="17"/>
      <c r="G12" s="17"/>
      <c r="H12" s="21"/>
      <c r="I12" s="31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s="2" customFormat="1" ht="15.75" customHeight="1" x14ac:dyDescent="0.25">
      <c r="A14" s="17">
        <v>9</v>
      </c>
      <c r="B14" s="26"/>
      <c r="C14" s="26"/>
      <c r="D14" s="4"/>
      <c r="E14" s="30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8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9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9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55" zoomScaleNormal="55" workbookViewId="0">
      <selection activeCell="A15" sqref="A15:XFD1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69.42578125" style="6" customWidth="1"/>
    <col min="10" max="10" width="44.85546875" customWidth="1"/>
    <col min="11" max="11" width="30" customWidth="1"/>
    <col min="12" max="12" width="30.5703125" style="3" customWidth="1"/>
    <col min="13" max="13" width="48.28515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2"/>
    </row>
    <row r="2" spans="1:18" ht="20.25" customHeight="1" x14ac:dyDescent="0.25">
      <c r="A2" s="72" t="s">
        <v>11</v>
      </c>
      <c r="B2" s="73"/>
      <c r="C2" s="73"/>
      <c r="D2" s="73"/>
      <c r="E2" s="74" t="s">
        <v>22</v>
      </c>
      <c r="F2" s="7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69" t="s">
        <v>6</v>
      </c>
      <c r="K4" s="80" t="s">
        <v>15</v>
      </c>
      <c r="L4" s="80"/>
      <c r="M4" s="81" t="s">
        <v>8</v>
      </c>
      <c r="N4" s="82"/>
      <c r="O4" s="83" t="s">
        <v>9</v>
      </c>
      <c r="P4" s="83" t="s">
        <v>18</v>
      </c>
      <c r="Q4" s="69" t="s">
        <v>7</v>
      </c>
      <c r="R4" s="3"/>
    </row>
    <row r="5" spans="1:18" ht="49.5" customHeight="1" x14ac:dyDescent="0.25">
      <c r="A5" s="76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0" t="s">
        <v>19</v>
      </c>
      <c r="J5" s="70"/>
      <c r="K5" s="1" t="s">
        <v>16</v>
      </c>
      <c r="L5" s="1" t="s">
        <v>17</v>
      </c>
      <c r="M5" s="41" t="s">
        <v>13</v>
      </c>
      <c r="N5" s="1" t="s">
        <v>14</v>
      </c>
      <c r="O5" s="84"/>
      <c r="P5" s="84"/>
      <c r="Q5" s="70"/>
      <c r="R5" s="3"/>
    </row>
    <row r="6" spans="1:18" s="23" customFormat="1" ht="15.75" customHeight="1" x14ac:dyDescent="0.25">
      <c r="A6" s="17">
        <v>1</v>
      </c>
      <c r="B6" s="27" t="s">
        <v>31</v>
      </c>
      <c r="C6" s="27">
        <v>42863</v>
      </c>
      <c r="D6" s="17" t="s">
        <v>32</v>
      </c>
      <c r="E6" s="43" t="s">
        <v>47</v>
      </c>
      <c r="F6" s="17" t="s">
        <v>24</v>
      </c>
      <c r="G6" s="17" t="s">
        <v>33</v>
      </c>
      <c r="H6" s="17"/>
      <c r="I6" s="18" t="s">
        <v>45</v>
      </c>
      <c r="J6" s="21" t="s">
        <v>46</v>
      </c>
      <c r="K6" s="17" t="s">
        <v>41</v>
      </c>
      <c r="L6" s="21"/>
      <c r="M6" s="21" t="s">
        <v>48</v>
      </c>
      <c r="N6" s="21"/>
      <c r="O6" s="21" t="s">
        <v>28</v>
      </c>
      <c r="P6" s="21" t="s">
        <v>29</v>
      </c>
      <c r="Q6" s="24"/>
    </row>
    <row r="7" spans="1:18" s="35" customFormat="1" ht="15.75" customHeight="1" x14ac:dyDescent="0.25">
      <c r="A7" s="17">
        <v>2</v>
      </c>
      <c r="B7" s="27" t="s">
        <v>31</v>
      </c>
      <c r="C7" s="27">
        <v>42863</v>
      </c>
      <c r="D7" s="17" t="s">
        <v>32</v>
      </c>
      <c r="E7" s="32">
        <v>862118020971419</v>
      </c>
      <c r="F7" s="17" t="s">
        <v>24</v>
      </c>
      <c r="G7" s="17" t="s">
        <v>33</v>
      </c>
      <c r="H7" s="17"/>
      <c r="I7" s="33" t="s">
        <v>42</v>
      </c>
      <c r="J7" s="21"/>
      <c r="K7" s="17" t="s">
        <v>41</v>
      </c>
      <c r="L7" s="39"/>
      <c r="M7" s="21" t="s">
        <v>37</v>
      </c>
      <c r="N7" s="21"/>
      <c r="O7" s="21" t="s">
        <v>28</v>
      </c>
      <c r="P7" s="21" t="s">
        <v>29</v>
      </c>
      <c r="Q7" s="18"/>
      <c r="R7" s="34"/>
    </row>
    <row r="8" spans="1:18" s="35" customFormat="1" ht="15.75" customHeight="1" x14ac:dyDescent="0.25">
      <c r="A8" s="17">
        <v>3</v>
      </c>
      <c r="B8" s="27" t="s">
        <v>31</v>
      </c>
      <c r="C8" s="27">
        <v>42863</v>
      </c>
      <c r="D8" s="17" t="s">
        <v>32</v>
      </c>
      <c r="E8" s="32">
        <v>866762025783620</v>
      </c>
      <c r="F8" s="17" t="s">
        <v>24</v>
      </c>
      <c r="G8" s="17" t="s">
        <v>33</v>
      </c>
      <c r="H8" s="17"/>
      <c r="I8" s="21" t="s">
        <v>43</v>
      </c>
      <c r="J8" s="21" t="s">
        <v>38</v>
      </c>
      <c r="K8" s="17"/>
      <c r="L8" s="17" t="s">
        <v>41</v>
      </c>
      <c r="M8" s="21" t="s">
        <v>48</v>
      </c>
      <c r="N8" s="21"/>
      <c r="O8" s="21" t="s">
        <v>28</v>
      </c>
      <c r="P8" s="21" t="s">
        <v>29</v>
      </c>
      <c r="Q8" s="36"/>
    </row>
    <row r="9" spans="1:18" s="45" customFormat="1" ht="15.75" customHeight="1" x14ac:dyDescent="0.25">
      <c r="A9" s="17">
        <v>4</v>
      </c>
      <c r="B9" s="27" t="s">
        <v>31</v>
      </c>
      <c r="C9" s="27">
        <v>42863</v>
      </c>
      <c r="D9" s="17" t="s">
        <v>32</v>
      </c>
      <c r="E9" s="32">
        <v>869988018310256</v>
      </c>
      <c r="F9" s="17" t="s">
        <v>24</v>
      </c>
      <c r="G9" s="17" t="s">
        <v>33</v>
      </c>
      <c r="H9" s="44" t="s">
        <v>49</v>
      </c>
      <c r="I9" s="44" t="s">
        <v>44</v>
      </c>
      <c r="J9" s="21" t="s">
        <v>39</v>
      </c>
      <c r="K9" s="17"/>
      <c r="L9" s="17" t="s">
        <v>41</v>
      </c>
      <c r="M9" s="21" t="s">
        <v>40</v>
      </c>
      <c r="N9" s="44"/>
      <c r="O9" s="21" t="s">
        <v>28</v>
      </c>
      <c r="P9" s="21" t="s">
        <v>29</v>
      </c>
      <c r="Q9" s="44"/>
    </row>
    <row r="10" spans="1:18" s="35" customFormat="1" ht="15.75" customHeight="1" x14ac:dyDescent="0.25">
      <c r="A10" s="17">
        <v>5</v>
      </c>
      <c r="B10" s="27" t="s">
        <v>31</v>
      </c>
      <c r="C10" s="27">
        <v>42863</v>
      </c>
      <c r="D10" s="17" t="s">
        <v>32</v>
      </c>
      <c r="E10" s="32">
        <v>862118021597098</v>
      </c>
      <c r="F10" s="17" t="s">
        <v>24</v>
      </c>
      <c r="G10" s="17" t="s">
        <v>33</v>
      </c>
      <c r="H10" s="17" t="s">
        <v>36</v>
      </c>
      <c r="I10" s="18" t="s">
        <v>35</v>
      </c>
      <c r="J10" s="21"/>
      <c r="K10" s="17" t="s">
        <v>34</v>
      </c>
      <c r="L10" s="17" t="s">
        <v>41</v>
      </c>
      <c r="M10" s="21" t="s">
        <v>21</v>
      </c>
      <c r="N10" s="21"/>
      <c r="O10" s="21" t="s">
        <v>28</v>
      </c>
      <c r="P10" s="21" t="s">
        <v>29</v>
      </c>
      <c r="Q10" s="36"/>
    </row>
    <row r="11" spans="1:18" s="38" customFormat="1" ht="15.75" customHeight="1" x14ac:dyDescent="0.25">
      <c r="A11" s="17">
        <v>6</v>
      </c>
      <c r="B11" s="27">
        <v>42955</v>
      </c>
      <c r="C11" s="27">
        <v>43016</v>
      </c>
      <c r="D11" s="4" t="s">
        <v>32</v>
      </c>
      <c r="E11" s="46" t="s">
        <v>55</v>
      </c>
      <c r="F11" s="4" t="s">
        <v>24</v>
      </c>
      <c r="G11" s="4" t="s">
        <v>33</v>
      </c>
      <c r="H11" s="33"/>
      <c r="I11" s="33" t="s">
        <v>56</v>
      </c>
      <c r="J11" s="21" t="s">
        <v>57</v>
      </c>
      <c r="K11" s="17" t="s">
        <v>41</v>
      </c>
      <c r="L11" s="17"/>
      <c r="M11" s="21" t="s">
        <v>58</v>
      </c>
      <c r="N11" s="21"/>
      <c r="O11" s="21" t="s">
        <v>28</v>
      </c>
      <c r="P11" s="21" t="s">
        <v>29</v>
      </c>
      <c r="Q11" s="21"/>
    </row>
    <row r="12" spans="1:18" s="35" customFormat="1" ht="15.75" customHeight="1" x14ac:dyDescent="0.25">
      <c r="A12" s="49">
        <v>7</v>
      </c>
      <c r="B12" s="50">
        <v>42955</v>
      </c>
      <c r="C12" s="50">
        <v>43016</v>
      </c>
      <c r="D12" s="51" t="s">
        <v>32</v>
      </c>
      <c r="E12" s="52">
        <v>864161020968066</v>
      </c>
      <c r="F12" s="51" t="s">
        <v>24</v>
      </c>
      <c r="G12" s="51" t="s">
        <v>33</v>
      </c>
      <c r="H12" s="53"/>
      <c r="I12" s="54" t="s">
        <v>60</v>
      </c>
      <c r="J12" s="53"/>
      <c r="K12" s="49" t="s">
        <v>59</v>
      </c>
      <c r="L12" s="49" t="s">
        <v>41</v>
      </c>
      <c r="M12" s="53" t="s">
        <v>21</v>
      </c>
      <c r="N12" s="53"/>
      <c r="O12" s="53" t="s">
        <v>28</v>
      </c>
      <c r="P12" s="53" t="s">
        <v>29</v>
      </c>
      <c r="Q12" s="53"/>
    </row>
    <row r="13" spans="1:18" s="57" customFormat="1" ht="15.75" customHeight="1" x14ac:dyDescent="0.25">
      <c r="A13" s="17">
        <v>8</v>
      </c>
      <c r="B13" s="48" t="s">
        <v>62</v>
      </c>
      <c r="C13" s="48" t="s">
        <v>99</v>
      </c>
      <c r="D13" s="17" t="s">
        <v>32</v>
      </c>
      <c r="E13" s="32">
        <v>862118021597098</v>
      </c>
      <c r="F13" s="17" t="s">
        <v>24</v>
      </c>
      <c r="G13" s="4" t="s">
        <v>33</v>
      </c>
      <c r="H13" s="17"/>
      <c r="I13" s="17" t="s">
        <v>84</v>
      </c>
      <c r="J13" s="17" t="s">
        <v>77</v>
      </c>
      <c r="K13" s="17" t="s">
        <v>41</v>
      </c>
      <c r="L13" s="17"/>
      <c r="M13" s="4"/>
      <c r="N13" s="17"/>
      <c r="O13" s="21" t="s">
        <v>28</v>
      </c>
      <c r="P13" s="21" t="s">
        <v>29</v>
      </c>
      <c r="Q13" s="4"/>
      <c r="R13" s="56"/>
    </row>
    <row r="14" spans="1:18" s="57" customFormat="1" ht="15.75" customHeight="1" x14ac:dyDescent="0.25">
      <c r="A14" s="17">
        <v>9</v>
      </c>
      <c r="B14" s="48" t="s">
        <v>62</v>
      </c>
      <c r="C14" s="48" t="s">
        <v>99</v>
      </c>
      <c r="D14" s="17" t="s">
        <v>32</v>
      </c>
      <c r="E14" s="32">
        <v>864161020968066</v>
      </c>
      <c r="F14" s="17" t="s">
        <v>24</v>
      </c>
      <c r="G14" s="4" t="s">
        <v>33</v>
      </c>
      <c r="H14" s="17"/>
      <c r="I14" s="17" t="s">
        <v>90</v>
      </c>
      <c r="J14" s="17" t="s">
        <v>77</v>
      </c>
      <c r="K14" s="17" t="s">
        <v>41</v>
      </c>
      <c r="L14" s="17"/>
      <c r="M14" s="17"/>
      <c r="N14" s="17"/>
      <c r="O14" s="21" t="s">
        <v>28</v>
      </c>
      <c r="P14" s="21" t="s">
        <v>29</v>
      </c>
      <c r="Q14" s="4"/>
      <c r="R14" s="56"/>
    </row>
    <row r="15" spans="1:18" s="39" customFormat="1" ht="16.5" x14ac:dyDescent="0.25">
      <c r="A15" s="17">
        <v>10</v>
      </c>
      <c r="B15" s="65" t="s">
        <v>62</v>
      </c>
      <c r="C15" s="48" t="s">
        <v>99</v>
      </c>
      <c r="D15" s="17" t="s">
        <v>32</v>
      </c>
      <c r="E15" s="66" t="s">
        <v>78</v>
      </c>
      <c r="F15" s="17" t="s">
        <v>24</v>
      </c>
      <c r="G15" s="17" t="s">
        <v>33</v>
      </c>
      <c r="H15" s="17" t="s">
        <v>97</v>
      </c>
      <c r="I15" s="33" t="s">
        <v>85</v>
      </c>
      <c r="J15" s="17" t="s">
        <v>91</v>
      </c>
      <c r="K15" s="17" t="s">
        <v>41</v>
      </c>
      <c r="L15" s="17"/>
      <c r="M15" s="17" t="s">
        <v>96</v>
      </c>
      <c r="N15" s="17"/>
      <c r="O15" s="21" t="s">
        <v>28</v>
      </c>
      <c r="P15" s="21" t="s">
        <v>29</v>
      </c>
      <c r="Q15" s="17"/>
    </row>
    <row r="16" spans="1:18" s="39" customFormat="1" ht="16.5" x14ac:dyDescent="0.25">
      <c r="A16" s="17">
        <v>11</v>
      </c>
      <c r="B16" s="65" t="s">
        <v>62</v>
      </c>
      <c r="C16" s="48" t="s">
        <v>99</v>
      </c>
      <c r="D16" s="17" t="s">
        <v>32</v>
      </c>
      <c r="E16" s="32">
        <v>866762026927234</v>
      </c>
      <c r="F16" s="17" t="s">
        <v>24</v>
      </c>
      <c r="G16" s="17" t="s">
        <v>33</v>
      </c>
      <c r="H16" s="17"/>
      <c r="I16" s="67" t="s">
        <v>89</v>
      </c>
      <c r="J16" s="17" t="s">
        <v>46</v>
      </c>
      <c r="K16" s="17" t="s">
        <v>88</v>
      </c>
      <c r="L16" s="17" t="s">
        <v>41</v>
      </c>
      <c r="M16" s="17" t="s">
        <v>48</v>
      </c>
      <c r="N16" s="17"/>
      <c r="O16" s="21" t="s">
        <v>28</v>
      </c>
      <c r="P16" s="21" t="s">
        <v>29</v>
      </c>
      <c r="Q16" s="17"/>
    </row>
    <row r="17" spans="1:17" s="39" customFormat="1" ht="16.5" x14ac:dyDescent="0.25">
      <c r="A17" s="17">
        <v>12</v>
      </c>
      <c r="B17" s="65" t="s">
        <v>62</v>
      </c>
      <c r="C17" s="48" t="s">
        <v>99</v>
      </c>
      <c r="D17" s="17" t="s">
        <v>32</v>
      </c>
      <c r="E17" s="32">
        <v>865904028283148</v>
      </c>
      <c r="F17" s="17" t="s">
        <v>24</v>
      </c>
      <c r="G17" s="17" t="s">
        <v>33</v>
      </c>
      <c r="H17" s="17" t="s">
        <v>82</v>
      </c>
      <c r="I17" s="17" t="s">
        <v>81</v>
      </c>
      <c r="J17" s="17" t="s">
        <v>79</v>
      </c>
      <c r="K17" s="17" t="s">
        <v>41</v>
      </c>
      <c r="L17" s="17"/>
      <c r="M17" s="17" t="s">
        <v>80</v>
      </c>
      <c r="N17" s="17"/>
      <c r="O17" s="21" t="s">
        <v>28</v>
      </c>
      <c r="P17" s="21" t="s">
        <v>29</v>
      </c>
      <c r="Q17" s="17"/>
    </row>
    <row r="18" spans="1:17" s="39" customFormat="1" ht="16.5" x14ac:dyDescent="0.25">
      <c r="A18" s="17">
        <v>13</v>
      </c>
      <c r="B18" s="65" t="s">
        <v>62</v>
      </c>
      <c r="C18" s="48" t="s">
        <v>99</v>
      </c>
      <c r="D18" s="17" t="s">
        <v>32</v>
      </c>
      <c r="E18" s="32">
        <v>866762024264739</v>
      </c>
      <c r="F18" s="17" t="s">
        <v>24</v>
      </c>
      <c r="G18" s="17" t="s">
        <v>33</v>
      </c>
      <c r="H18" s="17"/>
      <c r="I18" s="17" t="s">
        <v>83</v>
      </c>
      <c r="J18" s="17" t="s">
        <v>75</v>
      </c>
      <c r="K18" s="17" t="s">
        <v>41</v>
      </c>
      <c r="L18" s="17"/>
      <c r="M18" s="17" t="s">
        <v>76</v>
      </c>
      <c r="N18" s="17"/>
      <c r="O18" s="21" t="s">
        <v>28</v>
      </c>
      <c r="P18" s="21" t="s">
        <v>29</v>
      </c>
      <c r="Q18" s="17"/>
    </row>
    <row r="19" spans="1:17" s="39" customFormat="1" ht="16.5" x14ac:dyDescent="0.25">
      <c r="A19" s="17">
        <v>14</v>
      </c>
      <c r="B19" s="65" t="s">
        <v>62</v>
      </c>
      <c r="C19" s="48" t="s">
        <v>99</v>
      </c>
      <c r="D19" s="17" t="s">
        <v>32</v>
      </c>
      <c r="E19" s="32">
        <v>862118021578593</v>
      </c>
      <c r="F19" s="17" t="s">
        <v>24</v>
      </c>
      <c r="G19" s="17" t="s">
        <v>33</v>
      </c>
      <c r="H19" s="17" t="s">
        <v>87</v>
      </c>
      <c r="I19" s="17" t="s">
        <v>86</v>
      </c>
      <c r="J19" s="17"/>
      <c r="K19" s="17" t="s">
        <v>34</v>
      </c>
      <c r="L19" s="17" t="s">
        <v>41</v>
      </c>
      <c r="M19" s="17" t="s">
        <v>21</v>
      </c>
      <c r="N19" s="17"/>
      <c r="O19" s="21" t="s">
        <v>28</v>
      </c>
      <c r="P19" s="21" t="s">
        <v>29</v>
      </c>
      <c r="Q19" s="17"/>
    </row>
    <row r="20" spans="1:17" s="35" customFormat="1" ht="16.5" x14ac:dyDescent="0.25">
      <c r="A20" s="55">
        <v>15</v>
      </c>
      <c r="B20" s="55"/>
      <c r="C20" s="55"/>
      <c r="D20" s="55"/>
      <c r="E20" s="68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</row>
    <row r="21" spans="1:17" ht="16.5" x14ac:dyDescent="0.25">
      <c r="A21" s="17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20</v>
      </c>
      <c r="O21" s="4"/>
      <c r="P21" s="4"/>
      <c r="Q21" s="4"/>
    </row>
    <row r="22" spans="1:17" ht="16.5" x14ac:dyDescent="0.25">
      <c r="A22" s="17">
        <v>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6.5" x14ac:dyDescent="0.25">
      <c r="A23" s="17">
        <v>18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6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6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6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6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6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6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6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6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6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6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6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6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6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13:E19">
    <cfRule type="duplicateValues" dxfId="1" priority="1"/>
  </conditionalFormatting>
  <pageMargins left="0.7" right="0.7" top="0.75" bottom="0.75" header="0.3" footer="0.3"/>
  <pageSetup scale="2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D8" sqref="D8:G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2"/>
    </row>
    <row r="2" spans="1:18" ht="20.25" customHeight="1" x14ac:dyDescent="0.25">
      <c r="A2" s="72" t="s">
        <v>11</v>
      </c>
      <c r="B2" s="73"/>
      <c r="C2" s="73"/>
      <c r="D2" s="73"/>
      <c r="E2" s="74" t="s">
        <v>22</v>
      </c>
      <c r="F2" s="7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69" t="s">
        <v>6</v>
      </c>
      <c r="K4" s="80" t="s">
        <v>15</v>
      </c>
      <c r="L4" s="80"/>
      <c r="M4" s="81" t="s">
        <v>8</v>
      </c>
      <c r="N4" s="82"/>
      <c r="O4" s="83" t="s">
        <v>9</v>
      </c>
      <c r="P4" s="83" t="s">
        <v>18</v>
      </c>
      <c r="Q4" s="69" t="s">
        <v>7</v>
      </c>
      <c r="R4" s="3"/>
    </row>
    <row r="5" spans="1:18" ht="49.5" customHeight="1" x14ac:dyDescent="0.25">
      <c r="A5" s="76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70"/>
      <c r="K5" s="1" t="s">
        <v>16</v>
      </c>
      <c r="L5" s="1" t="s">
        <v>17</v>
      </c>
      <c r="M5" s="25" t="s">
        <v>13</v>
      </c>
      <c r="N5" s="1" t="s">
        <v>14</v>
      </c>
      <c r="O5" s="84"/>
      <c r="P5" s="84"/>
      <c r="Q5" s="70"/>
      <c r="R5" s="3"/>
    </row>
    <row r="6" spans="1:18" s="23" customFormat="1" ht="15.75" customHeight="1" x14ac:dyDescent="0.25">
      <c r="A6" s="17">
        <v>1</v>
      </c>
      <c r="B6" s="27">
        <v>42743</v>
      </c>
      <c r="C6" s="27">
        <v>42863</v>
      </c>
      <c r="D6" s="4" t="s">
        <v>23</v>
      </c>
      <c r="E6" s="40">
        <v>863586034531388</v>
      </c>
      <c r="F6" s="4" t="s">
        <v>24</v>
      </c>
      <c r="G6" s="4" t="s">
        <v>25</v>
      </c>
      <c r="H6" s="17"/>
      <c r="I6" s="18" t="s">
        <v>27</v>
      </c>
      <c r="J6" s="21"/>
      <c r="K6" s="17" t="s">
        <v>26</v>
      </c>
      <c r="L6" s="21"/>
      <c r="M6" s="21" t="s">
        <v>21</v>
      </c>
      <c r="N6" s="21"/>
      <c r="O6" s="21" t="s">
        <v>28</v>
      </c>
      <c r="P6" s="21" t="s">
        <v>29</v>
      </c>
      <c r="Q6" s="24"/>
    </row>
    <row r="7" spans="1:18" s="35" customFormat="1" ht="15.75" customHeight="1" x14ac:dyDescent="0.25">
      <c r="A7" s="17">
        <v>2</v>
      </c>
      <c r="B7" s="27">
        <v>42955</v>
      </c>
      <c r="C7" s="27">
        <v>43016</v>
      </c>
      <c r="D7" s="4" t="s">
        <v>23</v>
      </c>
      <c r="E7" s="40">
        <v>861694031742396</v>
      </c>
      <c r="F7" s="4"/>
      <c r="G7" s="4" t="s">
        <v>25</v>
      </c>
      <c r="H7" s="17"/>
      <c r="I7" s="33"/>
      <c r="J7" s="21"/>
      <c r="K7" s="17" t="s">
        <v>51</v>
      </c>
      <c r="L7" s="39" t="s">
        <v>52</v>
      </c>
      <c r="M7" s="21" t="s">
        <v>21</v>
      </c>
      <c r="N7" s="21"/>
      <c r="O7" s="21" t="s">
        <v>28</v>
      </c>
      <c r="P7" s="21" t="s">
        <v>29</v>
      </c>
      <c r="Q7" s="18"/>
      <c r="R7" s="34"/>
    </row>
    <row r="8" spans="1:18" s="35" customFormat="1" ht="15.75" customHeight="1" x14ac:dyDescent="0.25">
      <c r="A8" s="17">
        <v>3</v>
      </c>
      <c r="B8" s="27" t="s">
        <v>62</v>
      </c>
      <c r="C8" s="48" t="s">
        <v>99</v>
      </c>
      <c r="D8" s="17" t="s">
        <v>23</v>
      </c>
      <c r="E8" s="32">
        <v>866104024722061</v>
      </c>
      <c r="F8" s="17"/>
      <c r="G8" s="17" t="s">
        <v>33</v>
      </c>
      <c r="H8" s="17"/>
      <c r="I8" s="21"/>
      <c r="J8" s="21" t="s">
        <v>92</v>
      </c>
      <c r="K8" s="17" t="s">
        <v>63</v>
      </c>
      <c r="L8" s="17" t="s">
        <v>66</v>
      </c>
      <c r="M8" s="21" t="s">
        <v>93</v>
      </c>
      <c r="N8" s="21"/>
      <c r="O8" s="21" t="s">
        <v>28</v>
      </c>
      <c r="P8" s="21" t="s">
        <v>29</v>
      </c>
      <c r="Q8" s="36"/>
    </row>
    <row r="9" spans="1:18" s="64" customFormat="1" ht="15.75" customHeight="1" x14ac:dyDescent="0.25">
      <c r="A9" s="58">
        <v>4</v>
      </c>
      <c r="B9" s="59" t="s">
        <v>62</v>
      </c>
      <c r="C9" s="48" t="s">
        <v>99</v>
      </c>
      <c r="D9" s="58" t="s">
        <v>23</v>
      </c>
      <c r="E9" s="60">
        <v>861694031085325</v>
      </c>
      <c r="F9" s="58"/>
      <c r="G9" s="61" t="s">
        <v>25</v>
      </c>
      <c r="H9" s="62"/>
      <c r="I9" s="62"/>
      <c r="J9" s="63" t="s">
        <v>94</v>
      </c>
      <c r="K9" s="58" t="s">
        <v>67</v>
      </c>
      <c r="L9" s="58" t="s">
        <v>66</v>
      </c>
      <c r="M9" s="63" t="s">
        <v>95</v>
      </c>
      <c r="N9" s="62"/>
      <c r="O9" s="63" t="s">
        <v>28</v>
      </c>
      <c r="P9" s="63" t="s">
        <v>29</v>
      </c>
      <c r="Q9" s="62"/>
    </row>
    <row r="10" spans="1:18" s="35" customFormat="1" ht="15.75" customHeight="1" x14ac:dyDescent="0.25">
      <c r="A10" s="17">
        <v>5</v>
      </c>
      <c r="B10" s="27" t="s">
        <v>62</v>
      </c>
      <c r="C10" s="48" t="s">
        <v>99</v>
      </c>
      <c r="D10" s="17" t="s">
        <v>23</v>
      </c>
      <c r="E10" s="30">
        <v>862631034707199</v>
      </c>
      <c r="F10" s="47"/>
      <c r="G10" s="4" t="s">
        <v>25</v>
      </c>
      <c r="H10" s="17"/>
      <c r="I10" s="18" t="s">
        <v>68</v>
      </c>
      <c r="J10" s="21" t="s">
        <v>70</v>
      </c>
      <c r="K10" s="17" t="s">
        <v>69</v>
      </c>
      <c r="L10" s="17" t="s">
        <v>66</v>
      </c>
      <c r="M10" s="21" t="s">
        <v>21</v>
      </c>
      <c r="N10" s="21"/>
      <c r="O10" s="21" t="s">
        <v>28</v>
      </c>
      <c r="P10" s="21" t="s">
        <v>29</v>
      </c>
      <c r="Q10" s="36"/>
    </row>
    <row r="11" spans="1:18" s="38" customFormat="1" ht="15.75" customHeight="1" x14ac:dyDescent="0.25">
      <c r="A11" s="17">
        <v>6</v>
      </c>
      <c r="B11" s="27" t="s">
        <v>62</v>
      </c>
      <c r="C11" s="48" t="s">
        <v>99</v>
      </c>
      <c r="D11" s="17" t="s">
        <v>23</v>
      </c>
      <c r="E11" s="32">
        <v>864811037141640</v>
      </c>
      <c r="F11" s="17"/>
      <c r="G11" s="4" t="s">
        <v>25</v>
      </c>
      <c r="H11" s="33"/>
      <c r="I11" s="33" t="s">
        <v>73</v>
      </c>
      <c r="J11" s="21"/>
      <c r="K11" s="17" t="s">
        <v>72</v>
      </c>
      <c r="L11" s="17" t="s">
        <v>66</v>
      </c>
      <c r="M11" s="21" t="s">
        <v>21</v>
      </c>
      <c r="N11" s="21"/>
      <c r="O11" s="21" t="s">
        <v>28</v>
      </c>
      <c r="P11" s="21" t="s">
        <v>29</v>
      </c>
      <c r="Q11" s="21"/>
    </row>
    <row r="12" spans="1:18" s="35" customFormat="1" ht="15.75" customHeight="1" x14ac:dyDescent="0.25">
      <c r="A12" s="17">
        <v>7</v>
      </c>
      <c r="B12" s="27" t="s">
        <v>62</v>
      </c>
      <c r="C12" s="48" t="s">
        <v>99</v>
      </c>
      <c r="D12" s="17" t="s">
        <v>23</v>
      </c>
      <c r="E12" s="32">
        <v>861694031741190</v>
      </c>
      <c r="F12" s="17"/>
      <c r="G12" s="4" t="s">
        <v>25</v>
      </c>
      <c r="H12" s="21"/>
      <c r="I12" s="31" t="s">
        <v>68</v>
      </c>
      <c r="J12" s="21"/>
      <c r="K12" s="17" t="s">
        <v>51</v>
      </c>
      <c r="L12" s="17" t="s">
        <v>66</v>
      </c>
      <c r="M12" s="21" t="s">
        <v>21</v>
      </c>
      <c r="N12" s="21"/>
      <c r="O12" s="21" t="s">
        <v>28</v>
      </c>
      <c r="P12" s="21" t="s">
        <v>29</v>
      </c>
      <c r="Q12" s="21"/>
    </row>
    <row r="13" spans="1:18" s="2" customFormat="1" ht="15.75" customHeight="1" x14ac:dyDescent="0.25">
      <c r="A13" s="17">
        <v>8</v>
      </c>
      <c r="B13" s="27" t="s">
        <v>62</v>
      </c>
      <c r="C13" s="48" t="s">
        <v>99</v>
      </c>
      <c r="D13" s="17" t="s">
        <v>23</v>
      </c>
      <c r="E13" s="32">
        <v>861694031779570</v>
      </c>
      <c r="F13" s="17"/>
      <c r="G13" s="4" t="s">
        <v>25</v>
      </c>
      <c r="H13" s="21"/>
      <c r="I13" s="21" t="s">
        <v>71</v>
      </c>
      <c r="J13" s="21"/>
      <c r="K13" s="17" t="s">
        <v>51</v>
      </c>
      <c r="L13" s="17" t="s">
        <v>66</v>
      </c>
      <c r="M13" s="21" t="s">
        <v>21</v>
      </c>
      <c r="N13" s="21"/>
      <c r="O13" s="21" t="s">
        <v>28</v>
      </c>
      <c r="P13" s="21" t="s">
        <v>29</v>
      </c>
      <c r="Q13" s="28"/>
      <c r="R13"/>
    </row>
    <row r="14" spans="1:18" s="2" customFormat="1" ht="15.75" customHeight="1" x14ac:dyDescent="0.25">
      <c r="A14" s="17">
        <v>9</v>
      </c>
      <c r="B14" s="27" t="s">
        <v>62</v>
      </c>
      <c r="C14" s="48" t="s">
        <v>99</v>
      </c>
      <c r="D14" s="17" t="s">
        <v>23</v>
      </c>
      <c r="E14" s="32">
        <v>866104022180841</v>
      </c>
      <c r="F14" s="17"/>
      <c r="G14" s="4" t="s">
        <v>33</v>
      </c>
      <c r="H14" s="21"/>
      <c r="I14" s="21"/>
      <c r="J14" s="21" t="s">
        <v>64</v>
      </c>
      <c r="K14" s="17" t="s">
        <v>65</v>
      </c>
      <c r="L14" s="17" t="s">
        <v>66</v>
      </c>
      <c r="M14" s="21" t="s">
        <v>21</v>
      </c>
      <c r="N14" s="21"/>
      <c r="O14" s="21" t="s">
        <v>28</v>
      </c>
      <c r="P14" s="21" t="s">
        <v>29</v>
      </c>
      <c r="Q14" s="28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9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9 E11:E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007</vt:lpstr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2017-08-29T02:32:50Z</cp:lastPrinted>
  <dcterms:created xsi:type="dcterms:W3CDTF">2014-07-04T02:52:10Z</dcterms:created>
  <dcterms:modified xsi:type="dcterms:W3CDTF">2017-08-30T07:41:01Z</dcterms:modified>
</cp:coreProperties>
</file>