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0" windowWidth="9615" windowHeight="2790" activeTab="1"/>
  </bookViews>
  <sheets>
    <sheet name="TG102" sheetId="18" r:id="rId1"/>
    <sheet name="TG102SE" sheetId="16" r:id="rId2"/>
  </sheets>
  <calcPr calcId="152511"/>
</workbook>
</file>

<file path=xl/sharedStrings.xml><?xml version="1.0" encoding="utf-8"?>
<sst xmlns="http://schemas.openxmlformats.org/spreadsheetml/2006/main" count="99" uniqueCount="41">
  <si>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</si>
  <si>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</si>
  <si>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</si>
  <si>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</si>
  <si>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</si>
  <si>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</si>
  <si>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</si>
  <si>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</si>
  <si>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</si>
  <si>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</si>
  <si>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</si>
  <si>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</si>
  <si>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</si>
  <si>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</si>
  <si>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</si>
  <si>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</si>
  <si>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</si>
  <si>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</si>
  <si>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</si>
  <si>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</si>
  <si>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</si>
  <si>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8 NĂM 2017</t>
  </si>
  <si>
    <t>Nâng cấp FW</t>
  </si>
  <si>
    <t>TG102SE</t>
  </si>
  <si>
    <t>Mất cấu hình</t>
  </si>
  <si>
    <t>SE.3.00.---01.120817</t>
  </si>
  <si>
    <t>SMC</t>
  </si>
  <si>
    <t>TG102</t>
  </si>
  <si>
    <t>H</t>
  </si>
  <si>
    <t>22/8/2017</t>
  </si>
  <si>
    <t>125.212.207.060, 09011</t>
  </si>
  <si>
    <t>X.3.0.0.00041.250815</t>
  </si>
  <si>
    <t>X.3.0.0.00042.250815</t>
  </si>
  <si>
    <t>Hỏng module GPS</t>
  </si>
  <si>
    <t>SE.2.03.---18.111215</t>
  </si>
  <si>
    <t>SE.Demo.00028.111215</t>
  </si>
  <si>
    <t>SE.Demo.00029.111215</t>
  </si>
  <si>
    <t>BT</t>
  </si>
  <si>
    <t>Thương</t>
  </si>
  <si>
    <t>Thay module GPS</t>
  </si>
  <si>
    <t>28/8/2017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</si>
</sst>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6" sqref="C6: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31.5703125" customWidth="1"/>
    <col min="14" max="14" width="31.14062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2"/>
    </row>
    <row r="2" spans="1:18" ht="20.25" customHeight="1" x14ac:dyDescent="0.25">
      <c r="A2" s="44" t="s">
        <v>11</v>
      </c>
      <c r="B2" s="45"/>
      <c r="C2" s="45"/>
      <c r="D2" s="45"/>
      <c r="E2" s="46" t="s">
        <v>26</v>
      </c>
      <c r="F2" s="4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41" t="s">
        <v>6</v>
      </c>
      <c r="K4" s="52" t="s">
        <v>15</v>
      </c>
      <c r="L4" s="52"/>
      <c r="M4" s="53" t="s">
        <v>8</v>
      </c>
      <c r="N4" s="54"/>
      <c r="O4" s="55" t="s">
        <v>9</v>
      </c>
      <c r="P4" s="55" t="s">
        <v>18</v>
      </c>
      <c r="Q4" s="41" t="s">
        <v>7</v>
      </c>
      <c r="R4" s="3"/>
    </row>
    <row r="5" spans="1:18" ht="49.5" customHeight="1" x14ac:dyDescent="0.25">
      <c r="A5" s="48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2"/>
      <c r="K5" s="1" t="s">
        <v>16</v>
      </c>
      <c r="L5" s="1" t="s">
        <v>17</v>
      </c>
      <c r="M5" s="38" t="s">
        <v>13</v>
      </c>
      <c r="N5" s="1" t="s">
        <v>14</v>
      </c>
      <c r="O5" s="56"/>
      <c r="P5" s="56"/>
      <c r="Q5" s="42"/>
      <c r="R5" s="3"/>
    </row>
    <row r="6" spans="1:18" s="23" customFormat="1" ht="15.75" customHeight="1" x14ac:dyDescent="0.25">
      <c r="A6" s="17">
        <v>1</v>
      </c>
      <c r="B6" s="27" t="s">
        <v>29</v>
      </c>
      <c r="C6" s="27" t="s">
        <v>40</v>
      </c>
      <c r="D6" s="4" t="s">
        <v>27</v>
      </c>
      <c r="E6" s="40">
        <v>867330027448896</v>
      </c>
      <c r="F6" s="4"/>
      <c r="G6" s="4" t="s">
        <v>28</v>
      </c>
      <c r="H6" s="17"/>
      <c r="I6" s="18" t="s">
        <v>30</v>
      </c>
      <c r="J6" s="21"/>
      <c r="K6" s="17" t="s">
        <v>31</v>
      </c>
      <c r="L6" s="17" t="s">
        <v>32</v>
      </c>
      <c r="M6" s="21" t="s">
        <v>22</v>
      </c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29</v>
      </c>
      <c r="C7" s="27" t="s">
        <v>40</v>
      </c>
      <c r="D7" s="4" t="s">
        <v>27</v>
      </c>
      <c r="E7" s="40">
        <v>866762024314096</v>
      </c>
      <c r="F7" s="4"/>
      <c r="G7" s="4" t="s">
        <v>28</v>
      </c>
      <c r="H7" s="17"/>
      <c r="I7" s="18" t="s">
        <v>30</v>
      </c>
      <c r="J7" s="21" t="s">
        <v>33</v>
      </c>
      <c r="K7" s="17" t="s">
        <v>31</v>
      </c>
      <c r="L7" s="17" t="s">
        <v>32</v>
      </c>
      <c r="M7" s="21" t="s">
        <v>22</v>
      </c>
      <c r="N7" s="21" t="s">
        <v>39</v>
      </c>
      <c r="O7" s="21" t="s">
        <v>37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 t="s">
        <v>29</v>
      </c>
      <c r="C8" s="27" t="s">
        <v>40</v>
      </c>
      <c r="D8" s="4" t="s">
        <v>27</v>
      </c>
      <c r="E8" s="40">
        <v>866762025795137</v>
      </c>
      <c r="F8" s="4"/>
      <c r="G8" s="4" t="s">
        <v>28</v>
      </c>
      <c r="H8" s="17"/>
      <c r="I8" s="36"/>
      <c r="J8" s="21"/>
      <c r="K8" s="17" t="s">
        <v>31</v>
      </c>
      <c r="L8" s="17" t="s">
        <v>32</v>
      </c>
      <c r="M8" s="21" t="s">
        <v>22</v>
      </c>
      <c r="N8" s="21"/>
      <c r="O8" s="21" t="s">
        <v>37</v>
      </c>
      <c r="P8" s="21" t="s">
        <v>38</v>
      </c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4" priority="3"/>
  </conditionalFormatting>
  <conditionalFormatting sqref="E9:E11">
    <cfRule type="duplicateValues" dxfId="3" priority="2"/>
  </conditionalFormatting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2"/>
    </row>
    <row r="2" spans="1:18" ht="20.25" customHeight="1" x14ac:dyDescent="0.25">
      <c r="A2" s="44" t="s">
        <v>11</v>
      </c>
      <c r="B2" s="45"/>
      <c r="C2" s="45"/>
      <c r="D2" s="45"/>
      <c r="E2" s="46" t="s">
        <v>26</v>
      </c>
      <c r="F2" s="4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41" t="s">
        <v>6</v>
      </c>
      <c r="K4" s="52" t="s">
        <v>15</v>
      </c>
      <c r="L4" s="52"/>
      <c r="M4" s="53" t="s">
        <v>8</v>
      </c>
      <c r="N4" s="54"/>
      <c r="O4" s="55" t="s">
        <v>9</v>
      </c>
      <c r="P4" s="55" t="s">
        <v>18</v>
      </c>
      <c r="Q4" s="41" t="s">
        <v>7</v>
      </c>
      <c r="R4" s="3"/>
    </row>
    <row r="5" spans="1:18" ht="49.5" customHeight="1" x14ac:dyDescent="0.25">
      <c r="A5" s="48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2"/>
      <c r="K5" s="1" t="s">
        <v>16</v>
      </c>
      <c r="L5" s="1" t="s">
        <v>17</v>
      </c>
      <c r="M5" s="25" t="s">
        <v>13</v>
      </c>
      <c r="N5" s="1" t="s">
        <v>14</v>
      </c>
      <c r="O5" s="56"/>
      <c r="P5" s="56"/>
      <c r="Q5" s="42"/>
      <c r="R5" s="3"/>
    </row>
    <row r="6" spans="1:18" s="23" customFormat="1" ht="15.75" customHeight="1" x14ac:dyDescent="0.25">
      <c r="A6" s="17">
        <v>1</v>
      </c>
      <c r="B6" s="27" t="s">
        <v>29</v>
      </c>
      <c r="C6" s="27" t="s">
        <v>40</v>
      </c>
      <c r="D6" s="4" t="s">
        <v>23</v>
      </c>
      <c r="E6" s="40">
        <v>866104021758514</v>
      </c>
      <c r="F6" s="4"/>
      <c r="G6" s="4" t="s">
        <v>28</v>
      </c>
      <c r="H6" s="17"/>
      <c r="I6" s="18" t="s">
        <v>30</v>
      </c>
      <c r="J6" s="21"/>
      <c r="K6" s="17" t="s">
        <v>35</v>
      </c>
      <c r="L6" s="17" t="s">
        <v>36</v>
      </c>
      <c r="M6" s="21" t="s">
        <v>22</v>
      </c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29</v>
      </c>
      <c r="C7" s="27" t="s">
        <v>40</v>
      </c>
      <c r="D7" s="4" t="s">
        <v>23</v>
      </c>
      <c r="E7" s="40">
        <v>866104026919293</v>
      </c>
      <c r="F7" s="4"/>
      <c r="G7" s="4" t="s">
        <v>28</v>
      </c>
      <c r="H7" s="17"/>
      <c r="I7" s="21"/>
      <c r="J7" s="21" t="s">
        <v>24</v>
      </c>
      <c r="K7" s="17" t="s">
        <v>34</v>
      </c>
      <c r="L7" s="17" t="s">
        <v>25</v>
      </c>
      <c r="M7" s="21" t="s">
        <v>22</v>
      </c>
      <c r="N7" s="21"/>
      <c r="O7" s="21" t="s">
        <v>37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9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4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1" priority="2"/>
  </conditionalFormatting>
  <conditionalFormatting sqref="E9:E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2017-08-28T01:30:02Z</dcterms:modified>
</cp:coreProperties>
</file>