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<sst xmlns="http://schemas.openxmlformats.org/spreadsheetml/2006/main" count="42" uniqueCount="37">
  <si>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</si>
  <si>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</si>
  <si>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</si>
  <si>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</si>
  <si>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</si>
  <si>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</si>
  <si>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</si>
  <si>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</si>
  <si>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</si>
  <si>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</si>
  <si>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</si>
  <si>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</si>
  <si>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</si>
  <si>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</si>
  <si>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</si>
  <si>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</si>
  <si>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</si>
  <si>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</si>
  <si>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</si>
  <si>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</si>
  <si>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</si>
  <si>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Tổng</t>
  </si>
  <si>
    <t>TG102V</t>
  </si>
  <si>
    <t>Còn BH</t>
  </si>
  <si>
    <t>Thay khay sim</t>
  </si>
  <si>
    <t xml:space="preserve">   Nguyễn Tiến Đạt</t>
  </si>
  <si>
    <t>Người đại diện: GPS Tây Ninh</t>
  </si>
  <si>
    <t>Hết hạn dịch vu sever</t>
  </si>
  <si>
    <t>TG102SE</t>
  </si>
  <si>
    <t>H</t>
  </si>
  <si>
    <t>ID mới: 869627031811813</t>
  </si>
  <si>
    <t>GSM chập chờn</t>
  </si>
  <si>
    <t>Thay module GSM</t>
  </si>
  <si>
    <t>Sử dụng Sim Micro</t>
  </si>
  <si>
    <t xml:space="preserve">                                Hà Nội, ngày 20 tháng 12 năm 2018</t>
  </si>
  <si>
    <t xml:space="preserve">                                  Nguyễn Tiến Đạt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</si>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</sst>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28515625" style="1" customWidth="1"/>
    <col min="4" max="4" width="12.28515625" style="1" customWidth="1"/>
    <col min="5" max="5" width="12" style="1" customWidth="1"/>
    <col min="6" max="6" width="29.7109375" style="1" customWidth="1"/>
    <col min="7" max="7" width="26.5703125" style="20" customWidth="1"/>
    <col min="8" max="8" width="29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4"/>
      <c r="G6" s="17"/>
      <c r="H6" s="14"/>
      <c r="I6" s="25"/>
    </row>
    <row r="7" spans="1:13" ht="16.5" customHeight="1" x14ac:dyDescent="0.25">
      <c r="A7" s="36"/>
      <c r="B7" s="68" t="s">
        <v>26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17</v>
      </c>
      <c r="C8" s="56"/>
      <c r="D8" s="56"/>
      <c r="E8" s="56"/>
      <c r="F8" s="45"/>
      <c r="G8" s="42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22</v>
      </c>
      <c r="C12" s="52">
        <v>864811037173213</v>
      </c>
      <c r="D12" s="5"/>
      <c r="E12" s="40" t="s">
        <v>23</v>
      </c>
      <c r="F12" s="53" t="s">
        <v>33</v>
      </c>
      <c r="G12" s="50" t="s">
        <v>27</v>
      </c>
      <c r="H12" s="50" t="s">
        <v>24</v>
      </c>
      <c r="I12" s="51"/>
    </row>
    <row r="13" spans="1:13" x14ac:dyDescent="0.25">
      <c r="A13" s="40">
        <v>2</v>
      </c>
      <c r="B13" s="40" t="s">
        <v>22</v>
      </c>
      <c r="C13" s="52">
        <v>864811037201204</v>
      </c>
      <c r="D13" s="5"/>
      <c r="E13" s="40" t="s">
        <v>23</v>
      </c>
      <c r="F13" s="53" t="s">
        <v>33</v>
      </c>
      <c r="G13" s="49"/>
      <c r="H13" s="50" t="s">
        <v>24</v>
      </c>
      <c r="I13" s="51"/>
    </row>
    <row r="14" spans="1:13" x14ac:dyDescent="0.25">
      <c r="A14" s="40">
        <v>3</v>
      </c>
      <c r="B14" s="20" t="s">
        <v>28</v>
      </c>
      <c r="C14" s="52">
        <v>862631034747906</v>
      </c>
      <c r="D14" s="40" t="s">
        <v>36</v>
      </c>
      <c r="E14" s="40" t="s">
        <v>29</v>
      </c>
      <c r="F14" s="53" t="s">
        <v>30</v>
      </c>
      <c r="G14" s="50" t="s">
        <v>31</v>
      </c>
      <c r="H14" s="49" t="s">
        <v>32</v>
      </c>
      <c r="I14" s="51">
        <v>220000</v>
      </c>
    </row>
    <row r="15" spans="1:13" ht="17.25" x14ac:dyDescent="0.25">
      <c r="A15" s="59" t="s">
        <v>21</v>
      </c>
      <c r="B15" s="60"/>
      <c r="C15" s="60"/>
      <c r="D15" s="60"/>
      <c r="E15" s="60"/>
      <c r="F15" s="60"/>
      <c r="G15" s="60"/>
      <c r="H15" s="61"/>
      <c r="I15" s="54">
        <f>SUM(I12:I14)</f>
        <v>220000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57" t="s">
        <v>34</v>
      </c>
      <c r="E17" s="57"/>
      <c r="F17" s="57"/>
      <c r="G17" s="57"/>
      <c r="H17" s="57"/>
      <c r="I17" s="57"/>
    </row>
    <row r="18" spans="1:9" x14ac:dyDescent="0.25">
      <c r="A18" s="58" t="s">
        <v>20</v>
      </c>
      <c r="B18" s="58"/>
      <c r="C18" s="58"/>
      <c r="D18" s="58"/>
      <c r="E18" s="58"/>
      <c r="F18" s="48"/>
      <c r="G18" s="48"/>
      <c r="H18" s="48" t="s">
        <v>8</v>
      </c>
      <c r="I18" s="48"/>
    </row>
    <row r="19" spans="1:9" ht="17.25" x14ac:dyDescent="0.3">
      <c r="A19" s="31"/>
      <c r="B19" s="21"/>
      <c r="C19" s="21"/>
      <c r="D19" s="22"/>
      <c r="E19" s="23"/>
      <c r="F19" s="46"/>
      <c r="G19" s="43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6"/>
      <c r="G20" s="43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6"/>
      <c r="G21" s="43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6"/>
      <c r="G22" s="43"/>
      <c r="H22" s="41"/>
      <c r="I22" s="29"/>
    </row>
    <row r="24" spans="1:9" ht="17.25" x14ac:dyDescent="0.3">
      <c r="A24" s="55" t="s">
        <v>35</v>
      </c>
      <c r="B24" s="55"/>
      <c r="C24" s="55"/>
      <c r="D24" s="55"/>
      <c r="E24" s="55"/>
      <c r="F24" s="55"/>
      <c r="G24" s="55"/>
      <c r="H24" s="47" t="s">
        <v>25</v>
      </c>
      <c r="I24" s="47"/>
    </row>
    <row r="27" spans="1:9" ht="17.25" x14ac:dyDescent="0.3">
      <c r="B27" s="55"/>
      <c r="C27" s="55"/>
    </row>
    <row r="66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E8"/>
    <mergeCell ref="D17:I17"/>
    <mergeCell ref="F24:G24"/>
    <mergeCell ref="A18:E18"/>
    <mergeCell ref="A24:E24"/>
    <mergeCell ref="A15:H15"/>
  </mergeCells>
  <pageMargins left="0.196850393700787" right="0.39370078740157499" top="1.1811023622047201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2018-12-20T04:34:36Z</cp:lastPrinted>
  <dcterms:created xsi:type="dcterms:W3CDTF">2014-07-04T07:04:14Z</dcterms:created>
  <dcterms:modified xsi:type="dcterms:W3CDTF">2018-12-20T07:26:01Z</dcterms:modified>
</cp:coreProperties>
</file>