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4\02.XuLyBH\"/>
    </mc:Choice>
  </mc:AlternateContent>
  <bookViews>
    <workbookView xWindow="-15" yWindow="4035" windowWidth="10320" windowHeight="4065" activeTab="4"/>
  </bookViews>
  <sheets>
    <sheet name="TG102E" sheetId="25" r:id="rId1"/>
    <sheet name="TG102V" sheetId="22" r:id="rId2"/>
    <sheet name="TG102LE" sheetId="14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<sst xmlns="http://schemas.openxmlformats.org/spreadsheetml/2006/main" count="312" uniqueCount="64">
  <si>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</si>
  <si>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</si>
  <si>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</si>
  <si>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</si>
  <si>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</si>
  <si>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</si>
  <si>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</si>
  <si>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</si>
  <si>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</si>
  <si>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</si>
  <si>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</si>
  <si>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</si>
  <si>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</si>
  <si>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</si>
  <si>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</si>
  <si>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</si>
  <si>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</si>
  <si>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</si>
  <si>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</si>
  <si>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</si>
  <si>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</si>
  <si>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</si>
  <si>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</si>
  <si>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</si>
  <si>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</si>
  <si>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</si>
  <si>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</si>
  <si>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</si>
  <si>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</si>
  <si>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</si>
  <si>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</si>
  <si>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</si>
  <si>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</si>
  <si>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</si>
  <si>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</si>
  <si>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</si>
  <si>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</si>
  <si>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</si>
  <si>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</si>
  <si>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</si>
  <si>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</si>
  <si>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</si>
  <si>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</si>
  <si>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</si>
  <si>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</si>
  <si>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</si>
  <si>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</si>
  <si>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</si>
  <si>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</si>
  <si>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</si>
  <si>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</si>
  <si>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</si>
  <si>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</si>
  <si>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4 NĂM 2019</t>
  </si>
  <si>
    <t>XXỬ LÝ THIẾT BỊ BẢO HÀNH THÁNG 4 NĂM 2019</t>
  </si>
  <si>
    <t>Cty CP vận tải Phú Thọ</t>
  </si>
  <si>
    <t>TG102LE</t>
  </si>
  <si>
    <t>Còn BH</t>
  </si>
  <si>
    <t>Không lên nguồn</t>
  </si>
  <si>
    <t>Xử lý phần cứng,nâng cấp FW</t>
  </si>
  <si>
    <t>BT</t>
  </si>
  <si>
    <t>Thể</t>
  </si>
  <si>
    <t>125.212.203.114,16363</t>
  </si>
  <si>
    <t>LE.1.00.---02.181025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</si>
</sst>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3" zoomScale="55" zoomScaleNormal="55" workbookViewId="0">
      <selection activeCell="C39" sqref="C39:D4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55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3"/>
      <c r="K5" s="59" t="s">
        <v>16</v>
      </c>
      <c r="L5" s="59" t="s">
        <v>17</v>
      </c>
      <c r="M5" s="58" t="s">
        <v>13</v>
      </c>
      <c r="N5" s="59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24"/>
      <c r="J6" s="16"/>
      <c r="K6" s="16"/>
      <c r="L6" s="16"/>
      <c r="M6" s="16"/>
      <c r="N6" s="27"/>
      <c r="O6" s="16"/>
      <c r="P6" s="16"/>
      <c r="Q6" s="31"/>
      <c r="R6" s="32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55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3"/>
      <c r="K5" s="46" t="s">
        <v>16</v>
      </c>
      <c r="L5" s="46" t="s">
        <v>17</v>
      </c>
      <c r="M5" s="45" t="s">
        <v>13</v>
      </c>
      <c r="N5" s="46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61"/>
      <c r="O6" s="16"/>
      <c r="P6" s="16"/>
      <c r="Q6" s="31"/>
      <c r="R6" s="32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2"/>
      <c r="O7" s="16"/>
      <c r="P7" s="16"/>
      <c r="Q7" s="31"/>
      <c r="R7" s="32"/>
      <c r="U7" s="65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F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55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3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>
        <v>43712</v>
      </c>
      <c r="C6" s="21">
        <v>43712</v>
      </c>
      <c r="D6" s="4" t="s">
        <v>56</v>
      </c>
      <c r="E6" s="22">
        <v>868183034811427</v>
      </c>
      <c r="F6" s="4"/>
      <c r="G6" s="4" t="s">
        <v>57</v>
      </c>
      <c r="H6" s="4"/>
      <c r="I6" s="16" t="s">
        <v>62</v>
      </c>
      <c r="J6" s="16" t="s">
        <v>58</v>
      </c>
      <c r="K6" s="47" t="s">
        <v>63</v>
      </c>
      <c r="L6" s="16"/>
      <c r="M6" s="16" t="s">
        <v>59</v>
      </c>
      <c r="N6" s="16"/>
      <c r="O6" s="16" t="s">
        <v>60</v>
      </c>
      <c r="P6" s="16" t="s">
        <v>61</v>
      </c>
      <c r="Q6" s="28" t="s">
        <v>24</v>
      </c>
      <c r="R6" s="4" t="s">
        <v>37</v>
      </c>
      <c r="S6" s="47"/>
      <c r="T6" s="47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5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5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55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20" t="s">
        <v>13</v>
      </c>
      <c r="N5" s="1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16"/>
      <c r="J6" s="16"/>
      <c r="K6" s="16"/>
      <c r="L6" s="47"/>
      <c r="M6" s="16"/>
      <c r="N6" s="16"/>
      <c r="O6" s="16"/>
      <c r="P6" s="16"/>
      <c r="Q6" s="28"/>
      <c r="R6" s="32"/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65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65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65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0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0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55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0"/>
      <c r="K5" s="50" t="s">
        <v>16</v>
      </c>
      <c r="L5" s="50" t="s">
        <v>17</v>
      </c>
      <c r="M5" s="49" t="s">
        <v>13</v>
      </c>
      <c r="N5" s="50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>
        <v>43712</v>
      </c>
      <c r="C6" s="21">
        <v>43712</v>
      </c>
      <c r="D6" s="4" t="s">
        <v>56</v>
      </c>
      <c r="E6" s="22">
        <v>868183034811427</v>
      </c>
      <c r="F6" s="4"/>
      <c r="G6" s="4" t="s">
        <v>57</v>
      </c>
      <c r="H6" s="4"/>
      <c r="I6" s="16" t="s">
        <v>62</v>
      </c>
      <c r="J6" s="16" t="s">
        <v>58</v>
      </c>
      <c r="K6" s="47" t="s">
        <v>63</v>
      </c>
      <c r="L6" s="16"/>
      <c r="M6" s="16" t="s">
        <v>59</v>
      </c>
      <c r="N6" s="16"/>
      <c r="O6" s="16" t="s">
        <v>60</v>
      </c>
      <c r="P6" s="16" t="s">
        <v>61</v>
      </c>
      <c r="Q6" s="28" t="s">
        <v>24</v>
      </c>
      <c r="R6" s="4" t="s">
        <v>37</v>
      </c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T7" s="65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61"/>
      <c r="O8" s="16"/>
      <c r="P8" s="16"/>
      <c r="Q8" s="31"/>
      <c r="R8" s="32"/>
      <c r="T8" s="65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62"/>
      <c r="O9" s="16"/>
      <c r="P9" s="16"/>
      <c r="Q9" s="31"/>
      <c r="R9" s="32"/>
      <c r="T9" s="65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47"/>
      <c r="L10" s="16"/>
      <c r="M10" s="16"/>
      <c r="N10" s="16"/>
      <c r="O10" s="16"/>
      <c r="P10" s="16"/>
      <c r="Q10" s="28"/>
      <c r="R10" s="4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16"/>
      <c r="J11" s="16"/>
      <c r="K11" s="16"/>
      <c r="L11" s="47"/>
      <c r="M11" s="16"/>
      <c r="N11" s="16"/>
      <c r="O11" s="16"/>
      <c r="P11" s="16"/>
      <c r="Q11" s="28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16"/>
      <c r="I12" s="24"/>
      <c r="J12" s="16"/>
      <c r="K12" s="16"/>
      <c r="L12" s="16"/>
      <c r="M12" s="16"/>
      <c r="N12" s="27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TG102E</vt:lpstr>
      <vt:lpstr>TG102V</vt:lpstr>
      <vt:lpstr>TG102LE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2019-07-30T06:58:05Z</dcterms:modified>
</cp:coreProperties>
</file>