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2"/>
  </bookViews>
  <sheets>
    <sheet name="TG102E" sheetId="28" r:id="rId1"/>
    <sheet name="TOP-1" sheetId="27" r:id="rId2"/>
    <sheet name="TongThang" sheetId="25" r:id="rId3"/>
  </sheets>
  <definedNames>
    <definedName name="_xlnm._FilterDatabase" localSheetId="0" hidden="1">TG102E!$S$4:$S$51</definedName>
    <definedName name="_xlnm._FilterDatabase" localSheetId="2" hidden="1">TongThang!$S$4:$S$51</definedName>
    <definedName name="_xlnm._FilterDatabase" localSheetId="1" hidden="1">'TOP-1'!$S$4:$S$51</definedName>
    <definedName name="_xlnm.Criteria" localSheetId="0">TG102E!$S$4:$S$51</definedName>
    <definedName name="_xlnm.Criteria" localSheetId="2">TongThang!$S$4:$S$51</definedName>
    <definedName name="_xlnm.Criteria" localSheetId="1">'TOP-1'!$S$4:$S$51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<sst xmlns="http://schemas.openxmlformats.org/spreadsheetml/2006/main" count="270" uniqueCount="80">
  <si>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</si>
  <si>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</si>
  <si>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</si>
  <si>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</si>
  <si>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</si>
  <si>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</si>
  <si>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</si>
  <si>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</si>
  <si>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</si>
  <si>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</si>
  <si>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</si>
  <si>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</si>
  <si>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</si>
  <si>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</si>
  <si>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</si>
  <si>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</si>
  <si>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</si>
  <si>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</si>
  <si>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</si>
  <si>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</si>
  <si>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</si>
  <si>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</si>
  <si>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</si>
  <si>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</si>
  <si>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</si>
  <si>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</si>
  <si>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</si>
  <si>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</si>
  <si>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</si>
  <si>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</si>
  <si>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</si>
  <si>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</si>
  <si>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</si>
  <si>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</si>
  <si>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</si>
  <si>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</si>
  <si>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</si>
  <si>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</si>
  <si>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</si>
  <si>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</si>
  <si>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</si>
  <si>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</si>
  <si>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</si>
  <si>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</si>
  <si>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</si>
  <si>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</si>
  <si>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</si>
  <si>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</si>
  <si>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</si>
  <si>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</si>
  <si>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</si>
  <si>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</si>
  <si>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</si>
  <si>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</si>
  <si>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</si>
  <si>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</si>
  <si>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</si>
  <si>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</si>
  <si>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</si>
  <si>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</si>
  <si>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</si>
  <si>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</si>
  <si>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5 NĂM 2021</t>
  </si>
  <si>
    <t>XỬ LÝ THIẾT BỊ BẢO HÀNH THÁNG 05 NĂM 2021</t>
  </si>
  <si>
    <t>LE.2.00.---28.200624</t>
  </si>
  <si>
    <t>ĐL Ngọc Bảo</t>
  </si>
  <si>
    <t>Sim</t>
  </si>
  <si>
    <t>Còn BH</t>
  </si>
  <si>
    <t>Lô 3</t>
  </si>
  <si>
    <t>125.212.203.114,16060</t>
  </si>
  <si>
    <t>E.2.00.---24.200520.CAR01A10</t>
  </si>
  <si>
    <t>Thiết bị chập nguồn</t>
  </si>
  <si>
    <t>Thay diode quá áp</t>
  </si>
  <si>
    <t>Tùng</t>
  </si>
  <si>
    <t>Lock: 125.212.203.114,16969</t>
  </si>
  <si>
    <t>Thiết bi lỗi connector nguồn</t>
  </si>
  <si>
    <t>Hàn lại connector</t>
  </si>
  <si>
    <t>125.212.203.114,16767</t>
  </si>
  <si>
    <t>Thiết bị không chốt GPS</t>
  </si>
  <si>
    <t>Xử lý phần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</si>
</sst>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4.285156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7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2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4" t="s">
        <v>15</v>
      </c>
      <c r="J5" s="76"/>
      <c r="K5" s="70" t="s">
        <v>12</v>
      </c>
      <c r="L5" s="70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44344</v>
      </c>
      <c r="C6" s="37"/>
      <c r="D6" s="38" t="s">
        <v>45</v>
      </c>
      <c r="E6" s="39">
        <v>860906041214989</v>
      </c>
      <c r="F6" s="38" t="s">
        <v>66</v>
      </c>
      <c r="G6" s="38" t="s">
        <v>67</v>
      </c>
      <c r="H6" s="38"/>
      <c r="I6" s="50" t="s">
        <v>69</v>
      </c>
      <c r="J6" s="1" t="s">
        <v>71</v>
      </c>
      <c r="K6" s="59" t="s">
        <v>70</v>
      </c>
      <c r="L6" s="40"/>
      <c r="M6" s="1" t="s">
        <v>72</v>
      </c>
      <c r="N6" s="41"/>
      <c r="O6" s="40" t="s">
        <v>61</v>
      </c>
      <c r="P6" s="40" t="s">
        <v>73</v>
      </c>
      <c r="Q6" s="3" t="s">
        <v>18</v>
      </c>
      <c r="R6" s="38" t="s">
        <v>31</v>
      </c>
      <c r="S6" s="4"/>
      <c r="T6" s="71"/>
      <c r="U6" s="72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1"/>
      <c r="G7" s="38"/>
      <c r="H7" s="38"/>
      <c r="I7" s="50"/>
      <c r="J7" s="1"/>
      <c r="K7" s="40"/>
      <c r="L7" s="40"/>
      <c r="M7" s="1"/>
      <c r="N7" s="41"/>
      <c r="O7" s="40"/>
      <c r="P7" s="40"/>
      <c r="Q7" s="3"/>
      <c r="R7" s="38"/>
      <c r="S7" s="4"/>
      <c r="T7" s="71"/>
      <c r="U7" s="73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38"/>
      <c r="I8" s="50"/>
      <c r="J8" s="1"/>
      <c r="K8" s="50"/>
      <c r="L8" s="40"/>
      <c r="M8" s="1"/>
      <c r="N8" s="41"/>
      <c r="O8" s="40"/>
      <c r="P8" s="40"/>
      <c r="Q8" s="3"/>
      <c r="R8" s="38"/>
      <c r="S8" s="4"/>
      <c r="T8" s="71"/>
      <c r="U8" s="73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1"/>
      <c r="G9" s="38"/>
      <c r="H9" s="2"/>
      <c r="I9" s="50"/>
      <c r="J9" s="1"/>
      <c r="K9" s="40"/>
      <c r="L9" s="40"/>
      <c r="M9" s="1"/>
      <c r="N9" s="41"/>
      <c r="O9" s="40"/>
      <c r="P9" s="40"/>
      <c r="Q9" s="3"/>
      <c r="R9" s="38"/>
      <c r="S9" s="4"/>
      <c r="T9" s="71"/>
      <c r="U9" s="73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1"/>
      <c r="G10" s="38"/>
      <c r="H10" s="2"/>
      <c r="I10" s="50"/>
      <c r="J10" s="1"/>
      <c r="K10" s="1"/>
      <c r="L10" s="40"/>
      <c r="M10" s="1"/>
      <c r="N10" s="41"/>
      <c r="O10" s="40"/>
      <c r="P10" s="40"/>
      <c r="Q10" s="3"/>
      <c r="R10" s="38"/>
      <c r="S10" s="4"/>
      <c r="T10" s="71"/>
      <c r="U10" s="73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3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2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3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3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7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2"/>
      <c r="B5" s="64" t="s">
        <v>1</v>
      </c>
      <c r="C5" s="64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4" t="s">
        <v>15</v>
      </c>
      <c r="J5" s="76"/>
      <c r="K5" s="60" t="s">
        <v>12</v>
      </c>
      <c r="L5" s="60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44344</v>
      </c>
      <c r="C6" s="37"/>
      <c r="D6" s="38" t="s">
        <v>44</v>
      </c>
      <c r="E6" s="39">
        <v>868183038574013</v>
      </c>
      <c r="F6" s="38"/>
      <c r="G6" s="38" t="s">
        <v>67</v>
      </c>
      <c r="H6" s="38" t="s">
        <v>68</v>
      </c>
      <c r="I6" s="50" t="s">
        <v>77</v>
      </c>
      <c r="J6" s="1" t="s">
        <v>78</v>
      </c>
      <c r="K6" s="59" t="s">
        <v>64</v>
      </c>
      <c r="L6" s="40"/>
      <c r="M6" s="1" t="s">
        <v>79</v>
      </c>
      <c r="N6" s="41"/>
      <c r="O6" s="40" t="s">
        <v>61</v>
      </c>
      <c r="P6" s="40" t="s">
        <v>73</v>
      </c>
      <c r="Q6" s="3" t="s">
        <v>18</v>
      </c>
      <c r="R6" s="38" t="s">
        <v>21</v>
      </c>
      <c r="S6" s="4"/>
      <c r="T6" s="61"/>
      <c r="U6" s="72" t="s">
        <v>18</v>
      </c>
      <c r="V6" s="4" t="s">
        <v>20</v>
      </c>
      <c r="W6" s="61"/>
    </row>
    <row r="7" spans="1:23" s="12" customFormat="1" ht="18" customHeight="1" x14ac:dyDescent="0.25">
      <c r="A7" s="4">
        <v>2</v>
      </c>
      <c r="B7" s="37">
        <v>44344</v>
      </c>
      <c r="C7" s="37"/>
      <c r="D7" s="38" t="s">
        <v>44</v>
      </c>
      <c r="E7" s="39">
        <v>868183037804494</v>
      </c>
      <c r="F7" s="38"/>
      <c r="G7" s="38" t="s">
        <v>67</v>
      </c>
      <c r="H7" s="38" t="s">
        <v>68</v>
      </c>
      <c r="I7" s="50" t="s">
        <v>74</v>
      </c>
      <c r="J7" s="1" t="s">
        <v>75</v>
      </c>
      <c r="K7" s="40" t="s">
        <v>64</v>
      </c>
      <c r="L7" s="40"/>
      <c r="M7" s="1" t="s">
        <v>76</v>
      </c>
      <c r="N7" s="41"/>
      <c r="O7" s="40" t="s">
        <v>61</v>
      </c>
      <c r="P7" s="40" t="s">
        <v>73</v>
      </c>
      <c r="Q7" s="3" t="s">
        <v>18</v>
      </c>
      <c r="R7" s="38" t="s">
        <v>31</v>
      </c>
      <c r="S7" s="4"/>
      <c r="T7" s="61"/>
      <c r="U7" s="73"/>
      <c r="V7" s="4" t="s">
        <v>35</v>
      </c>
      <c r="W7" s="6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38"/>
      <c r="I8" s="50"/>
      <c r="J8" s="1"/>
      <c r="K8" s="50"/>
      <c r="L8" s="40"/>
      <c r="M8" s="1"/>
      <c r="N8" s="41"/>
      <c r="O8" s="40"/>
      <c r="P8" s="40"/>
      <c r="Q8" s="3"/>
      <c r="R8" s="38"/>
      <c r="S8" s="4"/>
      <c r="T8" s="61"/>
      <c r="U8" s="73"/>
      <c r="V8" s="4" t="s">
        <v>21</v>
      </c>
      <c r="W8" s="6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1"/>
      <c r="G9" s="38"/>
      <c r="H9" s="2"/>
      <c r="I9" s="50"/>
      <c r="J9" s="1"/>
      <c r="K9" s="40"/>
      <c r="L9" s="40"/>
      <c r="M9" s="1"/>
      <c r="N9" s="41"/>
      <c r="O9" s="40"/>
      <c r="P9" s="40"/>
      <c r="Q9" s="3"/>
      <c r="R9" s="38"/>
      <c r="S9" s="4"/>
      <c r="T9" s="61"/>
      <c r="U9" s="73"/>
      <c r="V9" s="4" t="s">
        <v>51</v>
      </c>
      <c r="W9" s="6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1"/>
      <c r="G10" s="38"/>
      <c r="H10" s="2"/>
      <c r="I10" s="50"/>
      <c r="J10" s="1"/>
      <c r="K10" s="1"/>
      <c r="L10" s="40"/>
      <c r="M10" s="1"/>
      <c r="N10" s="41"/>
      <c r="O10" s="40"/>
      <c r="P10" s="40"/>
      <c r="Q10" s="3"/>
      <c r="R10" s="38"/>
      <c r="S10" s="4"/>
      <c r="T10" s="61"/>
      <c r="U10" s="73"/>
      <c r="V10" s="4" t="s">
        <v>31</v>
      </c>
      <c r="W10" s="6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1"/>
      <c r="U11" s="73"/>
      <c r="V11" s="4" t="s">
        <v>30</v>
      </c>
      <c r="W11" s="6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1"/>
      <c r="U12" s="72" t="s">
        <v>19</v>
      </c>
      <c r="V12" s="4" t="s">
        <v>23</v>
      </c>
      <c r="W12" s="6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1"/>
      <c r="U13" s="73"/>
      <c r="V13" s="4" t="s">
        <v>37</v>
      </c>
      <c r="W13" s="6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1"/>
      <c r="U14" s="73"/>
      <c r="V14" s="4" t="s">
        <v>36</v>
      </c>
      <c r="W14" s="6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6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6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1"/>
      <c r="V17" s="15"/>
      <c r="W17" s="6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M24" sqref="M2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7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2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6"/>
      <c r="K5" s="44" t="s">
        <v>12</v>
      </c>
      <c r="L5" s="44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44344</v>
      </c>
      <c r="C6" s="37"/>
      <c r="D6" s="38" t="s">
        <v>45</v>
      </c>
      <c r="E6" s="39">
        <v>860906041214989</v>
      </c>
      <c r="F6" s="38" t="s">
        <v>66</v>
      </c>
      <c r="G6" s="38" t="s">
        <v>67</v>
      </c>
      <c r="H6" s="38"/>
      <c r="I6" s="50" t="s">
        <v>69</v>
      </c>
      <c r="J6" s="1" t="s">
        <v>71</v>
      </c>
      <c r="K6" s="59" t="s">
        <v>70</v>
      </c>
      <c r="L6" s="40"/>
      <c r="M6" s="1" t="s">
        <v>72</v>
      </c>
      <c r="N6" s="41"/>
      <c r="O6" s="40" t="s">
        <v>61</v>
      </c>
      <c r="P6" s="40" t="s">
        <v>73</v>
      </c>
      <c r="Q6" s="3" t="s">
        <v>18</v>
      </c>
      <c r="R6" s="38" t="s">
        <v>31</v>
      </c>
      <c r="S6" s="4"/>
      <c r="T6" s="43"/>
      <c r="U6" s="7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44344</v>
      </c>
      <c r="C7" s="37"/>
      <c r="D7" s="38" t="s">
        <v>44</v>
      </c>
      <c r="E7" s="39">
        <v>868183038574013</v>
      </c>
      <c r="F7" s="38"/>
      <c r="G7" s="38" t="s">
        <v>67</v>
      </c>
      <c r="H7" s="38" t="s">
        <v>68</v>
      </c>
      <c r="I7" s="50" t="s">
        <v>77</v>
      </c>
      <c r="J7" s="1" t="s">
        <v>78</v>
      </c>
      <c r="K7" s="59" t="s">
        <v>64</v>
      </c>
      <c r="L7" s="40"/>
      <c r="M7" s="1" t="s">
        <v>79</v>
      </c>
      <c r="N7" s="41"/>
      <c r="O7" s="40" t="s">
        <v>61</v>
      </c>
      <c r="P7" s="40" t="s">
        <v>73</v>
      </c>
      <c r="Q7" s="3" t="s">
        <v>18</v>
      </c>
      <c r="R7" s="38" t="s">
        <v>21</v>
      </c>
      <c r="S7" s="4"/>
      <c r="T7" s="43"/>
      <c r="U7" s="73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44344</v>
      </c>
      <c r="C8" s="37"/>
      <c r="D8" s="38" t="s">
        <v>44</v>
      </c>
      <c r="E8" s="39">
        <v>868183037804494</v>
      </c>
      <c r="F8" s="38"/>
      <c r="G8" s="38" t="s">
        <v>67</v>
      </c>
      <c r="H8" s="38" t="s">
        <v>68</v>
      </c>
      <c r="I8" s="50" t="s">
        <v>74</v>
      </c>
      <c r="J8" s="1" t="s">
        <v>75</v>
      </c>
      <c r="K8" s="40" t="s">
        <v>64</v>
      </c>
      <c r="L8" s="40"/>
      <c r="M8" s="1" t="s">
        <v>76</v>
      </c>
      <c r="N8" s="41"/>
      <c r="O8" s="40" t="s">
        <v>61</v>
      </c>
      <c r="P8" s="40" t="s">
        <v>73</v>
      </c>
      <c r="Q8" s="3" t="s">
        <v>18</v>
      </c>
      <c r="R8" s="38" t="s">
        <v>31</v>
      </c>
      <c r="S8" s="4"/>
      <c r="T8" s="43"/>
      <c r="U8" s="7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TG102E</vt:lpstr>
      <vt:lpstr>TOP-1</vt:lpstr>
      <vt:lpstr>TongThang</vt:lpstr>
      <vt:lpstr>TG102E!Criteria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2021-05-28T08:30:28Z</dcterms:modified>
</cp:coreProperties>
</file>