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6" r:id="rId1"/>
    <sheet name="PhuKien" sheetId="45" r:id="rId2"/>
    <sheet name="TG102LE-4G" sheetId="44" r:id="rId3"/>
    <sheet name="Camera" sheetId="43" r:id="rId4"/>
    <sheet name="TongThang" sheetId="25" r:id="rId5"/>
  </sheets>
  <definedNames>
    <definedName name="_xlnm._FilterDatabase" localSheetId="3" hidden="1">Camera!$S$4:$S$51</definedName>
    <definedName name="_xlnm._FilterDatabase" localSheetId="1" hidden="1">PhuKien!$S$4:$S$51</definedName>
    <definedName name="_xlnm._FilterDatabase" localSheetId="2" hidden="1">'TG102LE-4G'!$S$4:$S$51</definedName>
    <definedName name="_xlnm._FilterDatabase" localSheetId="4" hidden="1">TongThang!$S$4:$S$51</definedName>
    <definedName name="_xlnm._FilterDatabase" localSheetId="0" hidden="1">VNSH02!$S$4:$S$51</definedName>
    <definedName name="_xlnm.Criteria" localSheetId="3">Camera!$S$4:$S$51</definedName>
    <definedName name="_xlnm.Criteria" localSheetId="1">PhuKien!$S$4:$S$51</definedName>
    <definedName name="_xlnm.Criteria" localSheetId="2">'TG102LE-4G'!$S$4:$S$51</definedName>
    <definedName name="_xlnm.Criteria" localSheetId="4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6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<sst xmlns="http://schemas.openxmlformats.org/spreadsheetml/2006/main" count="482" uniqueCount="113">
  <si>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</si>
  <si>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</si>
  <si>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</si>
  <si>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</si>
  <si>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</si>
  <si>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</si>
  <si>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</si>
  <si>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</si>
  <si>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</si>
  <si>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</si>
  <si>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</si>
  <si>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</si>
  <si>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</si>
  <si>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</si>
  <si>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</si>
  <si>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</si>
  <si>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</si>
  <si>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</si>
  <si>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</si>
  <si>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</si>
  <si>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</si>
  <si>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</si>
  <si>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</si>
  <si>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</si>
  <si>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</si>
  <si>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</si>
  <si>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</si>
  <si>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</si>
  <si>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</si>
  <si>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</si>
  <si>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</si>
  <si>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</si>
  <si>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</si>
  <si>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</si>
  <si>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</si>
  <si>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</si>
  <si>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</si>
  <si>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</si>
  <si>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</si>
  <si>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</si>
  <si>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</si>
  <si>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</si>
  <si>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</si>
  <si>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</si>
  <si>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</si>
  <si>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</si>
  <si>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</si>
  <si>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</si>
  <si>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</si>
  <si>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</si>
  <si>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</si>
  <si>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</si>
  <si>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</si>
  <si>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</si>
  <si>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</si>
  <si>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</si>
  <si>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</si>
  <si>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</si>
  <si>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</si>
  <si>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</si>
  <si>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</si>
  <si>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</si>
  <si>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</si>
  <si>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Tùng</t>
  </si>
  <si>
    <t>Camera</t>
  </si>
  <si>
    <t>SVT-CW-21-05017198</t>
  </si>
  <si>
    <t>Còn BH</t>
  </si>
  <si>
    <t>Thiết bị đã đổi 1 lần</t>
  </si>
  <si>
    <t>Camera cắm 1-2h không live</t>
  </si>
  <si>
    <t>Đổi mới thiết bị mới</t>
  </si>
  <si>
    <t>DM</t>
  </si>
  <si>
    <t>SVT-CW-21-05018107</t>
  </si>
  <si>
    <t>Dây nguồn</t>
  </si>
  <si>
    <t>SL: 3</t>
  </si>
  <si>
    <t>VNSH02</t>
  </si>
  <si>
    <t>Full phụ kiện</t>
  </si>
  <si>
    <t>Đế chân, Kết nối</t>
  </si>
  <si>
    <t>WSP21060008S0366</t>
  </si>
  <si>
    <t>WSP21060004S0237/ 00320007F1</t>
  </si>
  <si>
    <t>WP21120135S00117/ 0032002381</t>
  </si>
  <si>
    <t>WP21110052S00239</t>
  </si>
  <si>
    <t>Anh Tuấn NB</t>
  </si>
  <si>
    <t>XỬ LÝ THIẾT BỊ BẢO HÀNH THÁNG 02 NĂM 2023</t>
  </si>
  <si>
    <t>125.212.203.111,21083</t>
  </si>
  <si>
    <t>V3.3.21.5_R22090903</t>
  </si>
  <si>
    <t>Thiết bị lỗi khay sim</t>
  </si>
  <si>
    <t>Thay khay sim</t>
  </si>
  <si>
    <t>BT</t>
  </si>
  <si>
    <t>WP21110052S00309/ 0032000FAD</t>
  </si>
  <si>
    <t>Trạng thái module GSM không tồn tại</t>
  </si>
  <si>
    <t>Đổi mới thiết bị</t>
  </si>
  <si>
    <t>WP21110052S00323/ 0032000F39</t>
  </si>
  <si>
    <t>Khách báo lỗi tiêu tự, cổng type A lỗi, thiết bị không chốt GPS</t>
  </si>
  <si>
    <t>WSP21060004S0119/ 0032000825</t>
  </si>
  <si>
    <t>WP21110052S00625/ 0032000D51</t>
  </si>
  <si>
    <t>Le4.1.04.BOO01.221222</t>
  </si>
  <si>
    <t>125.212.203.114,16767</t>
  </si>
  <si>
    <t>Thiết bị không chốt GSM</t>
  </si>
  <si>
    <t>Nâng cấp FW module GSM, FW thiết bị</t>
  </si>
  <si>
    <t>Thiết bị chập nguồn</t>
  </si>
  <si>
    <t>Thiết bị hoạt động bình thường</t>
  </si>
  <si>
    <t>Test lại thiết bị</t>
  </si>
  <si>
    <t>Đầu connector chập chờn</t>
  </si>
  <si>
    <t>Đổi mới dây nguồn</t>
  </si>
  <si>
    <t>WP21110052S00163/ 003200ED4</t>
  </si>
  <si>
    <t>Thiết bị lắp sim mobi không nhận 4G, không connected đến server</t>
  </si>
  <si>
    <t>Thiết bị lỗi chân khay sim</t>
  </si>
  <si>
    <t>WP21110069S00800/ 003200125D</t>
  </si>
  <si>
    <t>V3.3.21.3_R21111601</t>
  </si>
  <si>
    <t>GPS chốt chậm</t>
  </si>
  <si>
    <t>Gửi về lần 2</t>
  </si>
  <si>
    <t>Đã test lại</t>
  </si>
  <si>
    <t>WP21110069S00120/ 0032001127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</si>
</sst>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Normal="100" workbookViewId="0">
      <selection activeCell="M18" sqref="M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82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62</v>
      </c>
      <c r="B2" s="83"/>
      <c r="C2" s="83"/>
      <c r="D2" s="83"/>
      <c r="E2" s="84" t="s">
        <v>81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86" t="s">
        <v>6</v>
      </c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7"/>
      <c r="M5" s="87"/>
      <c r="N5" s="87"/>
      <c r="O5" s="87"/>
      <c r="P5" s="92"/>
      <c r="Q5" s="87"/>
      <c r="R5" s="87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64" t="s">
        <v>74</v>
      </c>
      <c r="E6" s="65" t="s">
        <v>91</v>
      </c>
      <c r="F6" s="64" t="s">
        <v>76</v>
      </c>
      <c r="G6" s="64" t="s">
        <v>66</v>
      </c>
      <c r="H6" s="64"/>
      <c r="I6" s="69" t="s">
        <v>83</v>
      </c>
      <c r="J6" s="70" t="s">
        <v>84</v>
      </c>
      <c r="K6" s="70"/>
      <c r="L6" s="70" t="s">
        <v>85</v>
      </c>
      <c r="M6" s="70" t="s">
        <v>86</v>
      </c>
      <c r="N6" s="71"/>
      <c r="O6" s="70" t="s">
        <v>87</v>
      </c>
      <c r="P6" s="71" t="s">
        <v>63</v>
      </c>
      <c r="Q6" s="72" t="s">
        <v>18</v>
      </c>
      <c r="R6" s="64" t="s">
        <v>35</v>
      </c>
      <c r="S6" s="73"/>
      <c r="T6" s="75"/>
      <c r="U6" s="88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44964</v>
      </c>
      <c r="C7" s="68"/>
      <c r="D7" s="64" t="s">
        <v>74</v>
      </c>
      <c r="E7" s="65" t="s">
        <v>88</v>
      </c>
      <c r="F7" s="64" t="s">
        <v>76</v>
      </c>
      <c r="G7" s="64" t="s">
        <v>66</v>
      </c>
      <c r="H7" s="64"/>
      <c r="I7" s="69" t="s">
        <v>83</v>
      </c>
      <c r="J7" s="70" t="s">
        <v>84</v>
      </c>
      <c r="K7" s="70"/>
      <c r="L7" s="70" t="s">
        <v>89</v>
      </c>
      <c r="M7" s="70" t="s">
        <v>90</v>
      </c>
      <c r="N7" s="71"/>
      <c r="O7" s="70" t="s">
        <v>70</v>
      </c>
      <c r="P7" s="71" t="s">
        <v>63</v>
      </c>
      <c r="Q7" s="72"/>
      <c r="R7" s="64"/>
      <c r="S7" s="73"/>
      <c r="T7" s="75"/>
      <c r="U7" s="89"/>
      <c r="V7" s="3" t="s">
        <v>35</v>
      </c>
      <c r="W7" s="75"/>
    </row>
    <row r="8" spans="1:23" s="11" customFormat="1" ht="18" customHeight="1" x14ac:dyDescent="0.25">
      <c r="A8" s="3">
        <v>3</v>
      </c>
      <c r="B8" s="68">
        <v>44964</v>
      </c>
      <c r="C8" s="68"/>
      <c r="D8" s="64" t="s">
        <v>74</v>
      </c>
      <c r="E8" s="65" t="s">
        <v>94</v>
      </c>
      <c r="F8" s="64" t="s">
        <v>75</v>
      </c>
      <c r="G8" s="64" t="s">
        <v>66</v>
      </c>
      <c r="H8" s="77"/>
      <c r="I8" s="69" t="s">
        <v>83</v>
      </c>
      <c r="J8" s="70"/>
      <c r="K8" s="70" t="s">
        <v>84</v>
      </c>
      <c r="L8" s="70" t="s">
        <v>92</v>
      </c>
      <c r="M8" s="70" t="s">
        <v>90</v>
      </c>
      <c r="N8" s="71"/>
      <c r="O8" s="70" t="s">
        <v>70</v>
      </c>
      <c r="P8" s="71" t="s">
        <v>63</v>
      </c>
      <c r="Q8" s="72"/>
      <c r="R8" s="64"/>
      <c r="S8" s="73"/>
      <c r="T8" s="75"/>
      <c r="U8" s="89"/>
      <c r="V8" s="3" t="s">
        <v>21</v>
      </c>
      <c r="W8" s="75"/>
    </row>
    <row r="9" spans="1:23" s="11" customFormat="1" ht="18" customHeight="1" x14ac:dyDescent="0.25">
      <c r="A9" s="3">
        <v>4</v>
      </c>
      <c r="B9" s="68">
        <v>44964</v>
      </c>
      <c r="C9" s="68"/>
      <c r="D9" s="64" t="s">
        <v>74</v>
      </c>
      <c r="E9" s="65" t="s">
        <v>93</v>
      </c>
      <c r="F9" s="64" t="s">
        <v>75</v>
      </c>
      <c r="G9" s="64" t="s">
        <v>66</v>
      </c>
      <c r="H9" s="71"/>
      <c r="I9" s="69" t="s">
        <v>83</v>
      </c>
      <c r="J9" s="70" t="s">
        <v>84</v>
      </c>
      <c r="K9" s="70"/>
      <c r="L9" s="70" t="s">
        <v>100</v>
      </c>
      <c r="M9" s="70" t="s">
        <v>101</v>
      </c>
      <c r="N9" s="71"/>
      <c r="O9" s="70" t="s">
        <v>87</v>
      </c>
      <c r="P9" s="71" t="s">
        <v>63</v>
      </c>
      <c r="Q9" s="72" t="s">
        <v>19</v>
      </c>
      <c r="R9" s="64" t="s">
        <v>25</v>
      </c>
      <c r="S9" s="73"/>
      <c r="T9" s="75"/>
      <c r="U9" s="89"/>
      <c r="V9" s="3" t="s">
        <v>51</v>
      </c>
      <c r="W9" s="75"/>
    </row>
    <row r="10" spans="1:23" s="11" customFormat="1" ht="18" customHeight="1" x14ac:dyDescent="0.25">
      <c r="A10" s="3">
        <v>5</v>
      </c>
      <c r="B10" s="68">
        <v>44964</v>
      </c>
      <c r="C10" s="68"/>
      <c r="D10" s="64" t="s">
        <v>74</v>
      </c>
      <c r="E10" s="65" t="s">
        <v>77</v>
      </c>
      <c r="F10" s="64" t="s">
        <v>75</v>
      </c>
      <c r="G10" s="64" t="s">
        <v>66</v>
      </c>
      <c r="H10" s="71"/>
      <c r="I10" s="78"/>
      <c r="J10" s="70"/>
      <c r="K10" s="79"/>
      <c r="L10" s="79" t="s">
        <v>99</v>
      </c>
      <c r="M10" s="70" t="s">
        <v>90</v>
      </c>
      <c r="N10" s="71"/>
      <c r="O10" s="70" t="s">
        <v>70</v>
      </c>
      <c r="P10" s="71" t="s">
        <v>63</v>
      </c>
      <c r="Q10" s="72"/>
      <c r="R10" s="64"/>
      <c r="S10" s="73"/>
      <c r="T10" s="75"/>
      <c r="U10" s="89"/>
      <c r="V10" s="3" t="s">
        <v>31</v>
      </c>
      <c r="W10" s="75"/>
    </row>
    <row r="11" spans="1:23" s="11" customFormat="1" ht="18" customHeight="1" x14ac:dyDescent="0.25">
      <c r="A11" s="3">
        <v>6</v>
      </c>
      <c r="B11" s="68">
        <v>44964</v>
      </c>
      <c r="C11" s="68"/>
      <c r="D11" s="64" t="s">
        <v>74</v>
      </c>
      <c r="E11" s="76" t="s">
        <v>78</v>
      </c>
      <c r="F11" s="64" t="s">
        <v>75</v>
      </c>
      <c r="G11" s="64" t="s">
        <v>66</v>
      </c>
      <c r="H11" s="64" t="s">
        <v>110</v>
      </c>
      <c r="I11" s="78" t="s">
        <v>83</v>
      </c>
      <c r="J11" s="70" t="s">
        <v>84</v>
      </c>
      <c r="K11" s="70"/>
      <c r="L11" s="70" t="s">
        <v>100</v>
      </c>
      <c r="M11" s="70" t="s">
        <v>111</v>
      </c>
      <c r="N11" s="71"/>
      <c r="O11" s="70" t="s">
        <v>87</v>
      </c>
      <c r="P11" s="71" t="s">
        <v>63</v>
      </c>
      <c r="Q11" s="72" t="s">
        <v>19</v>
      </c>
      <c r="R11" s="64" t="s">
        <v>25</v>
      </c>
      <c r="S11" s="73"/>
      <c r="T11" s="75"/>
      <c r="U11" s="89"/>
      <c r="V11" s="3" t="s">
        <v>30</v>
      </c>
      <c r="W11" s="75"/>
    </row>
    <row r="12" spans="1:23" s="11" customFormat="1" ht="18" customHeight="1" x14ac:dyDescent="0.25">
      <c r="A12" s="3">
        <v>7</v>
      </c>
      <c r="B12" s="68">
        <v>44964</v>
      </c>
      <c r="C12" s="68"/>
      <c r="D12" s="64" t="s">
        <v>74</v>
      </c>
      <c r="E12" s="76" t="s">
        <v>79</v>
      </c>
      <c r="F12" s="64" t="s">
        <v>75</v>
      </c>
      <c r="G12" s="64" t="s">
        <v>66</v>
      </c>
      <c r="H12" s="71"/>
      <c r="I12" s="78" t="s">
        <v>83</v>
      </c>
      <c r="J12" s="71" t="s">
        <v>108</v>
      </c>
      <c r="K12" s="70" t="s">
        <v>84</v>
      </c>
      <c r="L12" s="70" t="s">
        <v>109</v>
      </c>
      <c r="M12" s="70" t="s">
        <v>38</v>
      </c>
      <c r="N12" s="71"/>
      <c r="O12" s="70" t="s">
        <v>87</v>
      </c>
      <c r="P12" s="71" t="s">
        <v>63</v>
      </c>
      <c r="Q12" s="72" t="s">
        <v>19</v>
      </c>
      <c r="R12" s="64" t="s">
        <v>24</v>
      </c>
      <c r="S12" s="73"/>
      <c r="T12" s="75"/>
      <c r="U12" s="88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68">
        <v>44964</v>
      </c>
      <c r="C13" s="68"/>
      <c r="D13" s="64" t="s">
        <v>74</v>
      </c>
      <c r="E13" s="65" t="s">
        <v>107</v>
      </c>
      <c r="F13" s="64" t="s">
        <v>75</v>
      </c>
      <c r="G13" s="64" t="s">
        <v>66</v>
      </c>
      <c r="H13" s="71"/>
      <c r="I13" s="78" t="s">
        <v>83</v>
      </c>
      <c r="J13" s="70" t="s">
        <v>84</v>
      </c>
      <c r="K13" s="70"/>
      <c r="L13" s="70" t="s">
        <v>100</v>
      </c>
      <c r="M13" s="70" t="s">
        <v>101</v>
      </c>
      <c r="N13" s="71"/>
      <c r="O13" s="70" t="s">
        <v>87</v>
      </c>
      <c r="P13" s="71" t="s">
        <v>63</v>
      </c>
      <c r="Q13" s="72" t="s">
        <v>19</v>
      </c>
      <c r="R13" s="64" t="s">
        <v>25</v>
      </c>
      <c r="S13" s="73"/>
      <c r="T13" s="75"/>
      <c r="U13" s="89"/>
      <c r="V13" s="3" t="s">
        <v>37</v>
      </c>
      <c r="W13" s="75"/>
    </row>
    <row r="14" spans="1:23" s="11" customFormat="1" ht="18" customHeight="1" x14ac:dyDescent="0.25">
      <c r="A14" s="3">
        <v>9</v>
      </c>
      <c r="B14" s="68">
        <v>44964</v>
      </c>
      <c r="C14" s="68"/>
      <c r="D14" s="64" t="s">
        <v>74</v>
      </c>
      <c r="E14" s="65" t="s">
        <v>80</v>
      </c>
      <c r="F14" s="64" t="s">
        <v>75</v>
      </c>
      <c r="G14" s="64" t="s">
        <v>66</v>
      </c>
      <c r="H14" s="77"/>
      <c r="I14" s="78" t="s">
        <v>83</v>
      </c>
      <c r="J14" s="70" t="s">
        <v>84</v>
      </c>
      <c r="K14" s="70"/>
      <c r="L14" s="70" t="s">
        <v>106</v>
      </c>
      <c r="M14" s="71"/>
      <c r="N14" s="71"/>
      <c r="O14" s="70"/>
      <c r="P14" s="71"/>
      <c r="Q14" s="72"/>
      <c r="R14" s="64"/>
      <c r="S14" s="73"/>
      <c r="T14" s="75"/>
      <c r="U14" s="89"/>
      <c r="V14" s="3" t="s">
        <v>36</v>
      </c>
      <c r="W14" s="75"/>
    </row>
    <row r="15" spans="1:23" ht="18" customHeight="1" x14ac:dyDescent="0.25">
      <c r="A15" s="3">
        <v>10</v>
      </c>
      <c r="B15" s="68">
        <v>44964</v>
      </c>
      <c r="C15" s="68"/>
      <c r="D15" s="64" t="s">
        <v>74</v>
      </c>
      <c r="E15" s="65" t="s">
        <v>104</v>
      </c>
      <c r="F15" s="64" t="s">
        <v>75</v>
      </c>
      <c r="G15" s="64" t="s">
        <v>66</v>
      </c>
      <c r="H15" s="71"/>
      <c r="I15" s="78" t="s">
        <v>83</v>
      </c>
      <c r="J15" s="70" t="s">
        <v>84</v>
      </c>
      <c r="K15" s="70"/>
      <c r="L15" s="70" t="s">
        <v>105</v>
      </c>
      <c r="M15" s="70"/>
      <c r="N15" s="71"/>
      <c r="O15" s="70"/>
      <c r="P15" s="71"/>
      <c r="Q15" s="72"/>
      <c r="R15" s="64"/>
      <c r="S15" s="73"/>
      <c r="T15" s="13"/>
      <c r="U15" s="89"/>
      <c r="V15" s="3" t="s">
        <v>24</v>
      </c>
      <c r="W15" s="75"/>
    </row>
    <row r="16" spans="1:23" ht="18" customHeight="1" x14ac:dyDescent="0.25">
      <c r="A16" s="3">
        <v>11</v>
      </c>
      <c r="B16" s="68">
        <v>44964</v>
      </c>
      <c r="C16" s="68"/>
      <c r="D16" s="64" t="s">
        <v>74</v>
      </c>
      <c r="E16" s="65" t="s">
        <v>112</v>
      </c>
      <c r="F16" s="64" t="s">
        <v>75</v>
      </c>
      <c r="G16" s="64" t="s">
        <v>66</v>
      </c>
      <c r="H16" s="71"/>
      <c r="I16" s="78" t="s">
        <v>83</v>
      </c>
      <c r="J16" s="70" t="s">
        <v>84</v>
      </c>
      <c r="K16" s="70"/>
      <c r="L16" s="70"/>
      <c r="M16" s="70"/>
      <c r="N16" s="71"/>
      <c r="O16" s="70"/>
      <c r="P16" s="71"/>
      <c r="Q16" s="73"/>
      <c r="R16" s="64"/>
      <c r="S16" s="73"/>
      <c r="T16" s="13"/>
      <c r="U16" s="90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3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M15" sqref="M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82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62</v>
      </c>
      <c r="B2" s="83"/>
      <c r="C2" s="83"/>
      <c r="D2" s="83"/>
      <c r="E2" s="84" t="s">
        <v>81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86" t="s">
        <v>6</v>
      </c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7"/>
      <c r="M5" s="87"/>
      <c r="N5" s="87"/>
      <c r="O5" s="87"/>
      <c r="P5" s="92"/>
      <c r="Q5" s="87"/>
      <c r="R5" s="87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64" t="s">
        <v>72</v>
      </c>
      <c r="E6" s="65" t="s">
        <v>73</v>
      </c>
      <c r="F6" s="64"/>
      <c r="G6" s="64"/>
      <c r="H6" s="64"/>
      <c r="I6" s="69"/>
      <c r="J6" s="70"/>
      <c r="K6" s="70"/>
      <c r="L6" s="70" t="s">
        <v>102</v>
      </c>
      <c r="M6" s="70" t="s">
        <v>103</v>
      </c>
      <c r="N6" s="71"/>
      <c r="O6" s="70" t="s">
        <v>70</v>
      </c>
      <c r="P6" s="71" t="s">
        <v>63</v>
      </c>
      <c r="Q6" s="72"/>
      <c r="R6" s="64"/>
      <c r="S6" s="73"/>
      <c r="T6" s="75"/>
      <c r="U6" s="88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37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9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9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9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9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9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8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9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9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Q6" sqref="Q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82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62</v>
      </c>
      <c r="B2" s="83"/>
      <c r="C2" s="83"/>
      <c r="D2" s="83"/>
      <c r="E2" s="84" t="s">
        <v>81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86" t="s">
        <v>6</v>
      </c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7"/>
      <c r="M5" s="87"/>
      <c r="N5" s="87"/>
      <c r="O5" s="87"/>
      <c r="P5" s="92"/>
      <c r="Q5" s="87"/>
      <c r="R5" s="87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64" t="s">
        <v>56</v>
      </c>
      <c r="E6" s="65">
        <v>862205051197079</v>
      </c>
      <c r="F6" s="64"/>
      <c r="G6" s="64" t="s">
        <v>66</v>
      </c>
      <c r="H6" s="64"/>
      <c r="I6" s="69" t="s">
        <v>96</v>
      </c>
      <c r="J6" s="70"/>
      <c r="K6" s="70" t="s">
        <v>95</v>
      </c>
      <c r="L6" s="70" t="s">
        <v>97</v>
      </c>
      <c r="M6" s="70" t="s">
        <v>98</v>
      </c>
      <c r="N6" s="71"/>
      <c r="O6" s="70" t="s">
        <v>87</v>
      </c>
      <c r="P6" s="71" t="s">
        <v>63</v>
      </c>
      <c r="Q6" s="72" t="s">
        <v>19</v>
      </c>
      <c r="R6" s="64" t="s">
        <v>24</v>
      </c>
      <c r="S6" s="73"/>
      <c r="T6" s="75"/>
      <c r="U6" s="88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37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89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89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89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89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89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8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89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89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A2" sqref="A2:D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82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62</v>
      </c>
      <c r="B2" s="83"/>
      <c r="C2" s="83"/>
      <c r="D2" s="83"/>
      <c r="E2" s="84" t="s">
        <v>81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86" t="s">
        <v>6</v>
      </c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61</v>
      </c>
      <c r="H5" s="66" t="s">
        <v>55</v>
      </c>
      <c r="I5" s="53" t="s">
        <v>15</v>
      </c>
      <c r="J5" s="66" t="s">
        <v>12</v>
      </c>
      <c r="K5" s="66" t="s">
        <v>13</v>
      </c>
      <c r="L5" s="87"/>
      <c r="M5" s="87"/>
      <c r="N5" s="87"/>
      <c r="O5" s="87"/>
      <c r="P5" s="92"/>
      <c r="Q5" s="87"/>
      <c r="R5" s="87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8">
        <v>44964</v>
      </c>
      <c r="C6" s="68"/>
      <c r="D6" s="37" t="s">
        <v>64</v>
      </c>
      <c r="E6" s="65" t="s">
        <v>65</v>
      </c>
      <c r="F6" s="64"/>
      <c r="G6" s="64" t="s">
        <v>66</v>
      </c>
      <c r="H6" s="64" t="s">
        <v>67</v>
      </c>
      <c r="I6" s="69"/>
      <c r="J6" s="70"/>
      <c r="K6" s="70"/>
      <c r="L6" s="70" t="s">
        <v>68</v>
      </c>
      <c r="M6" s="70" t="s">
        <v>69</v>
      </c>
      <c r="N6" s="71"/>
      <c r="O6" s="70" t="s">
        <v>70</v>
      </c>
      <c r="P6" s="71" t="s">
        <v>63</v>
      </c>
      <c r="Q6" s="72"/>
      <c r="R6" s="64"/>
      <c r="S6" s="73"/>
      <c r="T6" s="67"/>
      <c r="U6" s="8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44964</v>
      </c>
      <c r="C7" s="68"/>
      <c r="D7" s="37" t="s">
        <v>64</v>
      </c>
      <c r="E7" s="65" t="s">
        <v>71</v>
      </c>
      <c r="F7" s="64"/>
      <c r="G7" s="64" t="s">
        <v>66</v>
      </c>
      <c r="H7" s="64" t="s">
        <v>67</v>
      </c>
      <c r="I7" s="69"/>
      <c r="J7" s="70"/>
      <c r="K7" s="70"/>
      <c r="L7" s="70" t="s">
        <v>68</v>
      </c>
      <c r="M7" s="70" t="s">
        <v>69</v>
      </c>
      <c r="N7" s="71"/>
      <c r="O7" s="70" t="s">
        <v>70</v>
      </c>
      <c r="P7" s="71" t="s">
        <v>63</v>
      </c>
      <c r="Q7" s="72"/>
      <c r="R7" s="64"/>
      <c r="S7" s="3"/>
      <c r="T7" s="67"/>
      <c r="U7" s="89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89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89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89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9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89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89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82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94" t="s">
        <v>81</v>
      </c>
      <c r="F2" s="9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0" t="s">
        <v>7</v>
      </c>
      <c r="P4" s="95" t="s">
        <v>14</v>
      </c>
      <c r="Q4" s="80" t="s">
        <v>39</v>
      </c>
      <c r="R4" s="80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0"/>
      <c r="K5" s="42" t="s">
        <v>12</v>
      </c>
      <c r="L5" s="42" t="s">
        <v>13</v>
      </c>
      <c r="M5" s="87"/>
      <c r="N5" s="87"/>
      <c r="O5" s="80"/>
      <c r="P5" s="95"/>
      <c r="Q5" s="80"/>
      <c r="R5" s="80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VNSH02</vt:lpstr>
      <vt:lpstr>PhuKien</vt:lpstr>
      <vt:lpstr>TG102LE-4G</vt:lpstr>
      <vt:lpstr>Camera</vt:lpstr>
      <vt:lpstr>TongThang</vt:lpstr>
      <vt:lpstr>Camera!Criteria</vt:lpstr>
      <vt:lpstr>PhuKien!Criteria</vt:lpstr>
      <vt:lpstr>'TG102LE-4G'!Criteria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2023-02-15T02:18:42Z</dcterms:modified>
</cp:coreProperties>
</file>