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6"/>
  </bookViews>
  <sheets>
    <sheet name="TOP-1" sheetId="36" r:id="rId1"/>
    <sheet name="TG102LE-4G" sheetId="35" r:id="rId2"/>
    <sheet name="TG102E" sheetId="33" r:id="rId3"/>
    <sheet name="TG102LE" sheetId="32" r:id="rId4"/>
    <sheet name="TG102V" sheetId="34" r:id="rId5"/>
    <sheet name="TG102SE" sheetId="31" r:id="rId6"/>
    <sheet name="PhuKien" sheetId="38" r:id="rId7"/>
    <sheet name="TongThang" sheetId="25" r:id="rId8"/>
  </sheets>
  <definedNames>
    <definedName name="_xlnm._FilterDatabase" localSheetId="6" hidden="1">PhuKien!$S$4:$S$51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0" hidden="1">'TOP-1'!$S$4:$S$51</definedName>
    <definedName name="_xlnm.Criteria" localSheetId="6">PhuKien!$S$4:$S$51</definedName>
    <definedName name="_xlnm.Criteria" localSheetId="2">TG102E!$S$4:$S$51</definedName>
    <definedName name="_xlnm.Criteria" localSheetId="3">TG102LE!$S$4:$S$51</definedName>
    <definedName name="_xlnm.Criteria" localSheetId="1">'TG102LE-4G'!$S$4:$S$51</definedName>
    <definedName name="_xlnm.Criteria" localSheetId="5">TG102SE!$S$4:$S$51</definedName>
    <definedName name="_xlnm.Criteria" localSheetId="4">TG102V!$S$4:$S$51</definedName>
    <definedName name="_xlnm.Criteria" localSheetId="7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<sst xmlns="http://schemas.openxmlformats.org/spreadsheetml/2006/main" count="673" uniqueCount="100">
  <si>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</si>
  <si>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</si>
  <si>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</si>
  <si>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</si>
  <si>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</si>
  <si>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</si>
  <si>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</si>
  <si>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</si>
  <si>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</si>
  <si>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</si>
  <si>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</si>
  <si>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</si>
  <si>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</si>
  <si>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</si>
  <si>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</si>
  <si>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</si>
  <si>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</si>
  <si>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</si>
  <si>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</si>
  <si>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</si>
  <si>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</si>
  <si>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</si>
  <si>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</si>
  <si>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</si>
  <si>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</si>
  <si>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</si>
  <si>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</si>
  <si>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</si>
  <si>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</si>
  <si>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</si>
  <si>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</si>
  <si>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</si>
  <si>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</si>
  <si>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</si>
  <si>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</si>
  <si>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</si>
  <si>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</si>
  <si>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</si>
  <si>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</si>
  <si>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</si>
  <si>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</si>
  <si>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</si>
  <si>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</si>
  <si>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</si>
  <si>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</si>
  <si>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</si>
  <si>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</si>
  <si>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</si>
  <si>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</si>
  <si>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</si>
  <si>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</si>
  <si>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</si>
  <si>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</si>
  <si>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</si>
  <si>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</si>
  <si>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</si>
  <si>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</si>
  <si>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</si>
  <si>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</si>
  <si>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</si>
  <si>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</si>
  <si>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</si>
  <si>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</si>
  <si>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</si>
  <si>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</si>
  <si>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</si>
  <si>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</si>
  <si>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Thaco Giải Phóng (bạn Hướng)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</si>
  <si>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</si>
  <si>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</si>
  <si>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</si>
  <si>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</si>
  <si>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</si>
  <si>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</si>
  <si>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</si>
  <si>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</si>
  <si>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</si>
  <si>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</si>
  <si>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</si>
  <si>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</si>
  <si>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</si>
  <si>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</si>
  <si>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</si>
  <si>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</si>
  <si>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</si>
  <si>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</si>
  <si>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</si>
  <si>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</si>
  <si>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</si>
  <si>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</si>
  <si>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</si>
  <si>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</si>
  <si>
    <t>Lock: 125.212.203.114,16767</t>
  </si>
  <si>
    <t>Sim</t>
  </si>
  <si>
    <t>Sim lỗi</t>
  </si>
  <si>
    <t>Lock:  125.212.203.114,16363</t>
  </si>
  <si>
    <t>Thiết bị mất nguồn</t>
  </si>
  <si>
    <t>Hàn lại connector nguồn</t>
  </si>
  <si>
    <t>Dây Nguồn</t>
  </si>
  <si>
    <t>SL: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</si>
</sst>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84"/>
      <c r="K5" s="76" t="s">
        <v>12</v>
      </c>
      <c r="L5" s="76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65</v>
      </c>
      <c r="E6" s="39">
        <v>868183037838435</v>
      </c>
      <c r="F6" s="38"/>
      <c r="G6" s="38" t="s">
        <v>64</v>
      </c>
      <c r="H6" s="38"/>
      <c r="I6" s="50" t="s">
        <v>70</v>
      </c>
      <c r="J6" s="1" t="s">
        <v>71</v>
      </c>
      <c r="K6" s="61" t="s">
        <v>69</v>
      </c>
      <c r="L6" s="40"/>
      <c r="M6" s="40" t="s">
        <v>72</v>
      </c>
      <c r="N6" s="41"/>
      <c r="O6" s="40" t="s">
        <v>73</v>
      </c>
      <c r="P6" s="40" t="s">
        <v>74</v>
      </c>
      <c r="Q6" s="3" t="s">
        <v>18</v>
      </c>
      <c r="R6" s="38" t="s">
        <v>21</v>
      </c>
      <c r="S6" s="4"/>
      <c r="T6" s="77"/>
      <c r="U6" s="80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65</v>
      </c>
      <c r="E7" s="39">
        <v>868183037849200</v>
      </c>
      <c r="F7" s="38"/>
      <c r="G7" s="38" t="s">
        <v>64</v>
      </c>
      <c r="H7" s="38"/>
      <c r="I7" s="50" t="s">
        <v>76</v>
      </c>
      <c r="J7" s="40" t="s">
        <v>77</v>
      </c>
      <c r="K7" s="61" t="s">
        <v>75</v>
      </c>
      <c r="L7" s="61" t="s">
        <v>69</v>
      </c>
      <c r="M7" s="40" t="s">
        <v>78</v>
      </c>
      <c r="N7" s="41"/>
      <c r="O7" s="40" t="s">
        <v>73</v>
      </c>
      <c r="P7" s="40" t="s">
        <v>74</v>
      </c>
      <c r="Q7" s="3" t="s">
        <v>18</v>
      </c>
      <c r="R7" s="38" t="s">
        <v>31</v>
      </c>
      <c r="S7" s="4"/>
      <c r="T7" s="77"/>
      <c r="U7" s="81"/>
      <c r="V7" s="4" t="s">
        <v>35</v>
      </c>
      <c r="W7" s="77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65</v>
      </c>
      <c r="E8" s="39">
        <v>868183037812083</v>
      </c>
      <c r="F8" s="38"/>
      <c r="G8" s="38" t="s">
        <v>64</v>
      </c>
      <c r="H8" s="52"/>
      <c r="I8" s="50" t="s">
        <v>70</v>
      </c>
      <c r="J8" s="40" t="s">
        <v>85</v>
      </c>
      <c r="K8" s="60" t="s">
        <v>69</v>
      </c>
      <c r="L8" s="40"/>
      <c r="M8" s="40" t="s">
        <v>84</v>
      </c>
      <c r="N8" s="41"/>
      <c r="O8" s="40" t="s">
        <v>73</v>
      </c>
      <c r="P8" s="40" t="s">
        <v>74</v>
      </c>
      <c r="Q8" s="3" t="s">
        <v>19</v>
      </c>
      <c r="R8" s="38" t="s">
        <v>25</v>
      </c>
      <c r="S8" s="4"/>
      <c r="T8" s="77"/>
      <c r="U8" s="81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1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1"/>
      <c r="V10" s="4" t="s">
        <v>31</v>
      </c>
      <c r="W10" s="77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81"/>
      <c r="V11" s="4" t="s">
        <v>30</v>
      </c>
      <c r="W11" s="77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0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1"/>
      <c r="V13" s="4" t="s">
        <v>37</v>
      </c>
      <c r="W13" s="77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1"/>
      <c r="V14" s="4" t="s">
        <v>36</v>
      </c>
      <c r="W14" s="77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7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7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56</v>
      </c>
      <c r="E6" s="39">
        <v>861881051089283</v>
      </c>
      <c r="F6" s="38"/>
      <c r="G6" s="38" t="s">
        <v>5</v>
      </c>
      <c r="H6" s="38"/>
      <c r="I6" s="50" t="s">
        <v>79</v>
      </c>
      <c r="J6" s="1" t="s">
        <v>81</v>
      </c>
      <c r="K6" s="61" t="s">
        <v>80</v>
      </c>
      <c r="L6" s="40"/>
      <c r="M6" s="40"/>
      <c r="N6" s="41"/>
      <c r="O6" s="40"/>
      <c r="P6" s="40" t="s">
        <v>74</v>
      </c>
      <c r="Q6" s="3" t="s">
        <v>18</v>
      </c>
      <c r="R6" s="38" t="s">
        <v>35</v>
      </c>
      <c r="S6" s="4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1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1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45</v>
      </c>
      <c r="E6" s="39">
        <v>860906041213981</v>
      </c>
      <c r="F6" s="38"/>
      <c r="G6" s="38" t="s">
        <v>64</v>
      </c>
      <c r="H6" s="38"/>
      <c r="I6" s="50" t="s">
        <v>83</v>
      </c>
      <c r="J6" s="1" t="s">
        <v>85</v>
      </c>
      <c r="K6" s="61" t="s">
        <v>82</v>
      </c>
      <c r="L6" s="40"/>
      <c r="M6" s="40" t="s">
        <v>84</v>
      </c>
      <c r="N6" s="41"/>
      <c r="O6" s="40" t="s">
        <v>73</v>
      </c>
      <c r="P6" s="40" t="s">
        <v>74</v>
      </c>
      <c r="Q6" s="3" t="s">
        <v>19</v>
      </c>
      <c r="R6" s="38" t="s">
        <v>25</v>
      </c>
      <c r="S6" s="4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45</v>
      </c>
      <c r="E7" s="39">
        <v>861359036776050</v>
      </c>
      <c r="F7" s="38"/>
      <c r="G7" s="38" t="s">
        <v>63</v>
      </c>
      <c r="H7" s="38"/>
      <c r="I7" s="50" t="s">
        <v>83</v>
      </c>
      <c r="J7" s="1" t="s">
        <v>85</v>
      </c>
      <c r="K7" s="61" t="s">
        <v>82</v>
      </c>
      <c r="L7" s="40"/>
      <c r="M7" s="40" t="s">
        <v>84</v>
      </c>
      <c r="N7" s="41"/>
      <c r="O7" s="40" t="s">
        <v>73</v>
      </c>
      <c r="P7" s="40" t="s">
        <v>74</v>
      </c>
      <c r="Q7" s="3" t="s">
        <v>19</v>
      </c>
      <c r="R7" s="38" t="s">
        <v>25</v>
      </c>
      <c r="S7" s="4"/>
      <c r="T7" s="75"/>
      <c r="U7" s="81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1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4"/>
      <c r="K5" s="73" t="s">
        <v>12</v>
      </c>
      <c r="L5" s="73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44</v>
      </c>
      <c r="E6" s="39">
        <v>868183034539291</v>
      </c>
      <c r="F6" s="38"/>
      <c r="G6" s="38" t="s">
        <v>63</v>
      </c>
      <c r="H6" s="38"/>
      <c r="I6" s="50" t="s">
        <v>87</v>
      </c>
      <c r="J6" s="1" t="s">
        <v>88</v>
      </c>
      <c r="K6" s="61" t="s">
        <v>86</v>
      </c>
      <c r="L6" s="40"/>
      <c r="M6" s="40" t="s">
        <v>89</v>
      </c>
      <c r="N6" s="41"/>
      <c r="O6" s="40" t="s">
        <v>73</v>
      </c>
      <c r="P6" s="40" t="s">
        <v>74</v>
      </c>
      <c r="Q6" s="3" t="s">
        <v>90</v>
      </c>
      <c r="R6" s="38" t="s">
        <v>91</v>
      </c>
      <c r="S6" s="4"/>
      <c r="T6" s="72"/>
      <c r="U6" s="80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44</v>
      </c>
      <c r="E7" s="39">
        <v>868183038490038</v>
      </c>
      <c r="F7" s="38" t="s">
        <v>93</v>
      </c>
      <c r="G7" s="38" t="s">
        <v>63</v>
      </c>
      <c r="H7" s="38" t="s">
        <v>94</v>
      </c>
      <c r="I7" s="50" t="s">
        <v>92</v>
      </c>
      <c r="J7" s="40" t="s">
        <v>85</v>
      </c>
      <c r="K7" s="61" t="s">
        <v>69</v>
      </c>
      <c r="L7" s="40"/>
      <c r="M7" s="40" t="s">
        <v>84</v>
      </c>
      <c r="N7" s="41"/>
      <c r="O7" s="40" t="s">
        <v>73</v>
      </c>
      <c r="P7" s="40" t="s">
        <v>74</v>
      </c>
      <c r="Q7" s="3" t="s">
        <v>19</v>
      </c>
      <c r="R7" s="38" t="s">
        <v>25</v>
      </c>
      <c r="S7" s="4"/>
      <c r="T7" s="72"/>
      <c r="U7" s="81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44</v>
      </c>
      <c r="E8" s="39">
        <v>868183038600743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81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44</v>
      </c>
      <c r="E9" s="39">
        <v>868183038522277</v>
      </c>
      <c r="F9" s="38"/>
      <c r="G9" s="38" t="s">
        <v>64</v>
      </c>
      <c r="H9" s="2"/>
      <c r="I9" s="50" t="s">
        <v>95</v>
      </c>
      <c r="J9" s="40" t="s">
        <v>85</v>
      </c>
      <c r="K9" s="40" t="s">
        <v>69</v>
      </c>
      <c r="L9" s="40"/>
      <c r="M9" s="40" t="s">
        <v>84</v>
      </c>
      <c r="N9" s="1"/>
      <c r="O9" s="40" t="s">
        <v>73</v>
      </c>
      <c r="P9" s="40" t="s">
        <v>74</v>
      </c>
      <c r="Q9" s="3" t="s">
        <v>19</v>
      </c>
      <c r="R9" s="38" t="s">
        <v>25</v>
      </c>
      <c r="S9" s="4"/>
      <c r="T9" s="72"/>
      <c r="U9" s="81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44364</v>
      </c>
      <c r="C10" s="65"/>
      <c r="D10" s="38" t="s">
        <v>44</v>
      </c>
      <c r="E10" s="39">
        <v>867717030417415</v>
      </c>
      <c r="F10" s="38"/>
      <c r="G10" s="38" t="s">
        <v>63</v>
      </c>
      <c r="H10" s="2"/>
      <c r="I10" s="50" t="s">
        <v>92</v>
      </c>
      <c r="J10" s="40" t="s">
        <v>96</v>
      </c>
      <c r="K10" s="1" t="s">
        <v>69</v>
      </c>
      <c r="L10" s="40"/>
      <c r="M10" s="40" t="s">
        <v>97</v>
      </c>
      <c r="N10" s="1"/>
      <c r="O10" s="40" t="s">
        <v>73</v>
      </c>
      <c r="P10" s="1" t="s">
        <v>74</v>
      </c>
      <c r="Q10" s="3" t="s">
        <v>18</v>
      </c>
      <c r="R10" s="38" t="s">
        <v>31</v>
      </c>
      <c r="S10" s="4"/>
      <c r="T10" s="72"/>
      <c r="U10" s="81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44</v>
      </c>
      <c r="E11" s="39">
        <v>868183033882809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1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44</v>
      </c>
      <c r="E12" s="39">
        <v>868183034599543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0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44364</v>
      </c>
      <c r="C13" s="65"/>
      <c r="D13" s="38" t="s">
        <v>44</v>
      </c>
      <c r="E13" s="39">
        <v>868183035852958</v>
      </c>
      <c r="F13" s="38"/>
      <c r="G13" s="38" t="s">
        <v>63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1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44364</v>
      </c>
      <c r="C14" s="65"/>
      <c r="D14" s="38" t="s">
        <v>44</v>
      </c>
      <c r="E14" s="39">
        <v>867857039894956</v>
      </c>
      <c r="F14" s="38"/>
      <c r="G14" s="38" t="s">
        <v>63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1"/>
      <c r="V14" s="4" t="s">
        <v>36</v>
      </c>
      <c r="W14" s="72"/>
    </row>
    <row r="15" spans="1:23" ht="18" customHeight="1" x14ac:dyDescent="0.25">
      <c r="A15" s="4">
        <v>10</v>
      </c>
      <c r="B15" s="37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66</v>
      </c>
      <c r="E6" s="39">
        <v>866192037814389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66</v>
      </c>
      <c r="E7" s="39">
        <v>868926033917714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1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66</v>
      </c>
      <c r="E8" s="39">
        <v>868926033936078</v>
      </c>
      <c r="F8" s="38"/>
      <c r="G8" s="38" t="s">
        <v>64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1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66</v>
      </c>
      <c r="E9" s="39">
        <v>866192037784913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8" sqref="I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4"/>
      <c r="K5" s="70" t="s">
        <v>12</v>
      </c>
      <c r="L5" s="70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68</v>
      </c>
      <c r="E6" s="39">
        <v>861694031780743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8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68</v>
      </c>
      <c r="E7" s="39">
        <v>866192037825815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68</v>
      </c>
      <c r="E8" s="39">
        <v>869627031771405</v>
      </c>
      <c r="F8" s="38"/>
      <c r="G8" s="38" t="s">
        <v>63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68</v>
      </c>
      <c r="E9" s="39">
        <v>863586032920583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1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65"/>
      <c r="D10" s="38" t="s">
        <v>68</v>
      </c>
      <c r="E10" s="39">
        <v>866192037775812</v>
      </c>
      <c r="F10" s="38"/>
      <c r="G10" s="38" t="s">
        <v>63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1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68</v>
      </c>
      <c r="E11" s="39">
        <v>861694030927311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1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68</v>
      </c>
      <c r="E12" s="39">
        <v>861694037958137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1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1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7" sqref="E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9" t="s">
        <v>3</v>
      </c>
      <c r="E5" s="79" t="s">
        <v>43</v>
      </c>
      <c r="F5" s="79" t="s">
        <v>4</v>
      </c>
      <c r="G5" s="79" t="s">
        <v>5</v>
      </c>
      <c r="H5" s="79" t="s">
        <v>55</v>
      </c>
      <c r="I5" s="55" t="s">
        <v>15</v>
      </c>
      <c r="J5" s="84"/>
      <c r="K5" s="79" t="s">
        <v>12</v>
      </c>
      <c r="L5" s="79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98</v>
      </c>
      <c r="E6" s="39" t="s">
        <v>99</v>
      </c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8"/>
      <c r="U6" s="80" t="s">
        <v>18</v>
      </c>
      <c r="V6" s="4" t="s">
        <v>20</v>
      </c>
      <c r="W6" s="7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8"/>
      <c r="U7" s="81"/>
      <c r="V7" s="4" t="s">
        <v>35</v>
      </c>
      <c r="W7" s="7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8"/>
      <c r="U8" s="81"/>
      <c r="V8" s="4" t="s">
        <v>21</v>
      </c>
      <c r="W8" s="7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8"/>
      <c r="U9" s="81"/>
      <c r="V9" s="4" t="s">
        <v>51</v>
      </c>
      <c r="W9" s="78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8"/>
      <c r="U10" s="81"/>
      <c r="V10" s="4" t="s">
        <v>31</v>
      </c>
      <c r="W10" s="78"/>
    </row>
    <row r="11" spans="1:23" s="12" customFormat="1" ht="18" customHeight="1" x14ac:dyDescent="0.25">
      <c r="A11" s="4">
        <v>6</v>
      </c>
      <c r="B11" s="37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8"/>
      <c r="U11" s="81"/>
      <c r="V11" s="4" t="s">
        <v>30</v>
      </c>
      <c r="W11" s="78"/>
    </row>
    <row r="12" spans="1:23" s="12" customFormat="1" ht="18" customHeight="1" x14ac:dyDescent="0.25">
      <c r="A12" s="4">
        <v>7</v>
      </c>
      <c r="B12" s="37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8"/>
      <c r="U12" s="80" t="s">
        <v>19</v>
      </c>
      <c r="V12" s="4" t="s">
        <v>23</v>
      </c>
      <c r="W12" s="78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8"/>
      <c r="U13" s="81"/>
      <c r="V13" s="4" t="s">
        <v>37</v>
      </c>
      <c r="W13" s="78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8"/>
      <c r="U14" s="81"/>
      <c r="V14" s="4" t="s">
        <v>36</v>
      </c>
      <c r="W14" s="78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8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8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8"/>
      <c r="V17" s="15"/>
      <c r="W17" s="78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4"/>
      <c r="K5" s="44" t="s">
        <v>12</v>
      </c>
      <c r="L5" s="4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TOP-1</vt:lpstr>
      <vt:lpstr>TG102LE-4G</vt:lpstr>
      <vt:lpstr>TG102E</vt:lpstr>
      <vt:lpstr>TG102LE</vt:lpstr>
      <vt:lpstr>TG102V</vt:lpstr>
      <vt:lpstr>TG102SE</vt:lpstr>
      <vt:lpstr>PhuKien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2021-06-19T08:38:00Z</dcterms:modified>
</cp:coreProperties>
</file>