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LE" sheetId="29" r:id="rId1"/>
    <sheet name="TG102V" sheetId="32" r:id="rId2"/>
    <sheet name="TG102SE" sheetId="31" r:id="rId3"/>
    <sheet name="TongHopThang" sheetId="22" r:id="rId4"/>
  </sheets>
  <definedNames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<sst xmlns="http://schemas.openxmlformats.org/spreadsheetml/2006/main" count="359" uniqueCount="72">
  <si>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</si>
  <si>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</si>
  <si>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</si>
  <si>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</si>
  <si>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</si>
  <si>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</si>
  <si>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</si>
  <si>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</si>
  <si>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</si>
  <si>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</si>
  <si>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</si>
  <si>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</si>
  <si>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</si>
  <si>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</si>
  <si>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</si>
  <si>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</si>
  <si>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</si>
  <si>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</si>
  <si>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</si>
  <si>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</si>
  <si>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</si>
  <si>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</si>
  <si>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</si>
  <si>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</si>
  <si>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</si>
  <si>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</si>
  <si>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</si>
  <si>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</si>
  <si>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</si>
  <si>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</si>
  <si>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</si>
  <si>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</si>
  <si>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</si>
  <si>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</si>
  <si>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</si>
  <si>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</si>
  <si>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</si>
  <si>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</si>
  <si>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</si>
  <si>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</si>
  <si>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</si>
  <si>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</si>
  <si>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</si>
  <si>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</si>
  <si>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</si>
  <si>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</si>
  <si>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</si>
  <si>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</si>
  <si>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</si>
  <si>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</si>
  <si>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</si>
  <si>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</si>
  <si>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</si>
  <si>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</si>
  <si>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</si>
  <si>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</si>
  <si>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</si>
  <si>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</si>
  <si>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</si>
  <si>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</si>
  <si>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</si>
  <si>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</si>
  <si>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</si>
  <si>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</si>
  <si>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</si>
  <si>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</si>
  <si>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</si>
  <si>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</si>
  <si>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Còn BH</t>
  </si>
  <si>
    <t>TarisHN</t>
  </si>
  <si>
    <t>sim</t>
  </si>
  <si>
    <t>21/12/2020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</si>
</sst>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13" sqref="C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1"/>
      <c r="K5" s="57" t="s">
        <v>12</v>
      </c>
      <c r="L5" s="57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7" t="s">
        <v>71</v>
      </c>
      <c r="C6" s="77"/>
      <c r="D6" s="50" t="s">
        <v>44</v>
      </c>
      <c r="E6" s="51">
        <v>868183037830440</v>
      </c>
      <c r="F6" s="50" t="s">
        <v>70</v>
      </c>
      <c r="G6" s="50" t="s">
        <v>68</v>
      </c>
      <c r="H6" s="64"/>
      <c r="I6" s="68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62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/>
      <c r="D7" s="50" t="s">
        <v>44</v>
      </c>
      <c r="E7" s="51">
        <v>868183038016445</v>
      </c>
      <c r="F7" s="50"/>
      <c r="G7" s="50" t="s">
        <v>68</v>
      </c>
      <c r="H7" s="50"/>
      <c r="I7" s="55"/>
      <c r="J7" s="52"/>
      <c r="K7" s="55"/>
      <c r="L7" s="55"/>
      <c r="M7" s="52"/>
      <c r="N7" s="54"/>
      <c r="O7" s="52"/>
      <c r="P7" s="52"/>
      <c r="Q7" s="2"/>
      <c r="R7" s="50"/>
      <c r="S7" s="3"/>
      <c r="T7" s="27"/>
      <c r="U7" s="62"/>
      <c r="V7" s="95"/>
      <c r="W7" s="3" t="s">
        <v>35</v>
      </c>
    </row>
    <row r="8" spans="1:23" s="13" customFormat="1" ht="18" customHeight="1" x14ac:dyDescent="0.25">
      <c r="A8" s="3">
        <v>3</v>
      </c>
      <c r="B8" s="77" t="s">
        <v>71</v>
      </c>
      <c r="C8" s="77"/>
      <c r="D8" s="50" t="s">
        <v>44</v>
      </c>
      <c r="E8" s="51">
        <v>868183038083288</v>
      </c>
      <c r="F8" s="50"/>
      <c r="G8" s="50" t="s">
        <v>68</v>
      </c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2"/>
      <c r="V8" s="95"/>
      <c r="W8" s="3" t="s">
        <v>21</v>
      </c>
    </row>
    <row r="9" spans="1:23" s="13" customFormat="1" ht="18" customHeight="1" x14ac:dyDescent="0.25">
      <c r="A9" s="3">
        <v>4</v>
      </c>
      <c r="B9" s="77" t="s">
        <v>71</v>
      </c>
      <c r="C9" s="77"/>
      <c r="D9" s="50" t="s">
        <v>44</v>
      </c>
      <c r="E9" s="51">
        <v>860157040200971</v>
      </c>
      <c r="F9" s="50" t="s">
        <v>70</v>
      </c>
      <c r="G9" s="50" t="s">
        <v>68</v>
      </c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62"/>
      <c r="U9" s="62"/>
      <c r="V9" s="95"/>
      <c r="W9" s="3" t="s">
        <v>59</v>
      </c>
    </row>
    <row r="10" spans="1:23" s="13" customFormat="1" ht="18" customHeight="1" x14ac:dyDescent="0.25">
      <c r="A10" s="3">
        <v>5</v>
      </c>
      <c r="B10" s="77" t="s">
        <v>71</v>
      </c>
      <c r="C10" s="77"/>
      <c r="D10" s="50" t="s">
        <v>44</v>
      </c>
      <c r="E10" s="51">
        <v>868183038489535</v>
      </c>
      <c r="F10" s="50" t="s">
        <v>70</v>
      </c>
      <c r="G10" s="50" t="s">
        <v>68</v>
      </c>
      <c r="H10" s="64"/>
      <c r="I10" s="68"/>
      <c r="J10" s="52"/>
      <c r="K10" s="79"/>
      <c r="L10" s="55"/>
      <c r="M10" s="52"/>
      <c r="N10" s="54"/>
      <c r="O10" s="52"/>
      <c r="P10" s="52"/>
      <c r="Q10" s="2"/>
      <c r="R10" s="50"/>
      <c r="S10" s="3"/>
      <c r="T10" s="62"/>
      <c r="U10" s="62"/>
      <c r="V10" s="95"/>
      <c r="W10" s="3" t="s">
        <v>31</v>
      </c>
    </row>
    <row r="11" spans="1:23" s="13" customFormat="1" ht="18" customHeight="1" x14ac:dyDescent="0.25">
      <c r="A11" s="3">
        <v>6</v>
      </c>
      <c r="B11" s="77" t="s">
        <v>71</v>
      </c>
      <c r="C11" s="77"/>
      <c r="D11" s="50" t="s">
        <v>44</v>
      </c>
      <c r="E11" s="51">
        <v>868183034687983</v>
      </c>
      <c r="F11" s="50" t="s">
        <v>70</v>
      </c>
      <c r="G11" s="50" t="s">
        <v>66</v>
      </c>
      <c r="H11" s="50"/>
      <c r="I11" s="68"/>
      <c r="J11" s="52"/>
      <c r="K11" s="79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95"/>
      <c r="W11" s="3" t="s">
        <v>30</v>
      </c>
    </row>
    <row r="12" spans="1:23" s="13" customFormat="1" ht="18" customHeight="1" x14ac:dyDescent="0.25">
      <c r="A12" s="3">
        <v>7</v>
      </c>
      <c r="B12" s="77" t="s">
        <v>71</v>
      </c>
      <c r="C12" s="77"/>
      <c r="D12" s="50" t="s">
        <v>44</v>
      </c>
      <c r="E12" s="51">
        <v>868183035891758</v>
      </c>
      <c r="F12" s="50" t="s">
        <v>70</v>
      </c>
      <c r="G12" s="50" t="s">
        <v>68</v>
      </c>
      <c r="H12" s="50"/>
      <c r="I12" s="68"/>
      <c r="J12" s="52"/>
      <c r="K12" s="79"/>
      <c r="L12" s="55"/>
      <c r="M12" s="52"/>
      <c r="N12" s="54"/>
      <c r="O12" s="52"/>
      <c r="P12" s="52"/>
      <c r="Q12" s="2"/>
      <c r="R12" s="50"/>
      <c r="S12" s="3"/>
      <c r="T12" s="62"/>
      <c r="U12" s="62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 t="s">
        <v>71</v>
      </c>
      <c r="C13" s="77"/>
      <c r="D13" s="50" t="s">
        <v>44</v>
      </c>
      <c r="E13" s="51">
        <v>868183034590021</v>
      </c>
      <c r="F13" s="50" t="s">
        <v>70</v>
      </c>
      <c r="G13" s="50" t="s">
        <v>66</v>
      </c>
      <c r="H13" s="50"/>
      <c r="I13" s="78"/>
      <c r="J13" s="52"/>
      <c r="K13" s="79"/>
      <c r="L13" s="55"/>
      <c r="M13" s="52"/>
      <c r="N13" s="81"/>
      <c r="O13" s="52"/>
      <c r="P13" s="52"/>
      <c r="Q13" s="2"/>
      <c r="R13" s="50"/>
      <c r="S13" s="82"/>
      <c r="T13" s="62"/>
      <c r="U13" s="62"/>
      <c r="V13" s="95"/>
      <c r="W13" s="3" t="s">
        <v>37</v>
      </c>
    </row>
    <row r="14" spans="1:23" s="13" customFormat="1" ht="18" customHeight="1" x14ac:dyDescent="0.25">
      <c r="A14" s="3">
        <v>9</v>
      </c>
      <c r="B14" s="77" t="s">
        <v>71</v>
      </c>
      <c r="C14" s="77"/>
      <c r="D14" s="50" t="s">
        <v>44</v>
      </c>
      <c r="E14" s="51">
        <v>868183033869756</v>
      </c>
      <c r="F14" s="50" t="s">
        <v>70</v>
      </c>
      <c r="G14" s="50" t="s">
        <v>66</v>
      </c>
      <c r="H14" s="50"/>
      <c r="I14" s="83"/>
      <c r="J14" s="82"/>
      <c r="K14" s="79"/>
      <c r="L14" s="55"/>
      <c r="M14" s="52"/>
      <c r="N14" s="82"/>
      <c r="O14" s="52"/>
      <c r="P14" s="82"/>
      <c r="Q14" s="80"/>
      <c r="R14" s="79"/>
      <c r="S14" s="82"/>
      <c r="T14" s="62"/>
      <c r="U14" s="62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9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B7" sqref="B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1"/>
      <c r="K5" s="57" t="s">
        <v>12</v>
      </c>
      <c r="L5" s="57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7" t="s">
        <v>71</v>
      </c>
      <c r="C6" s="77"/>
      <c r="D6" s="50" t="s">
        <v>46</v>
      </c>
      <c r="E6" s="51">
        <v>864811036990211</v>
      </c>
      <c r="F6" s="50" t="s">
        <v>70</v>
      </c>
      <c r="G6" s="50" t="s">
        <v>66</v>
      </c>
      <c r="H6" s="64"/>
      <c r="I6" s="68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85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/>
      <c r="D7" s="50" t="s">
        <v>46</v>
      </c>
      <c r="E7" s="51">
        <v>866192037805791</v>
      </c>
      <c r="F7" s="50"/>
      <c r="G7" s="50" t="s">
        <v>66</v>
      </c>
      <c r="H7" s="50"/>
      <c r="I7" s="55"/>
      <c r="J7" s="52"/>
      <c r="K7" s="55"/>
      <c r="L7" s="55"/>
      <c r="M7" s="52"/>
      <c r="N7" s="54"/>
      <c r="O7" s="52"/>
      <c r="P7" s="52"/>
      <c r="Q7" s="2"/>
      <c r="R7" s="50"/>
      <c r="S7" s="3"/>
      <c r="T7" s="27"/>
      <c r="U7" s="85"/>
      <c r="V7" s="95"/>
      <c r="W7" s="3" t="s">
        <v>35</v>
      </c>
    </row>
    <row r="8" spans="1:23" s="13" customFormat="1" ht="18" customHeight="1" x14ac:dyDescent="0.25">
      <c r="A8" s="3">
        <v>3</v>
      </c>
      <c r="B8" s="77"/>
      <c r="C8" s="77"/>
      <c r="D8" s="50"/>
      <c r="E8" s="51"/>
      <c r="F8" s="50"/>
      <c r="G8" s="50"/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85"/>
      <c r="V8" s="95"/>
      <c r="W8" s="3" t="s">
        <v>21</v>
      </c>
    </row>
    <row r="9" spans="1:23" s="13" customFormat="1" ht="18" customHeight="1" x14ac:dyDescent="0.25">
      <c r="A9" s="3">
        <v>4</v>
      </c>
      <c r="B9" s="77"/>
      <c r="C9" s="77"/>
      <c r="D9" s="50"/>
      <c r="E9" s="51"/>
      <c r="F9" s="50"/>
      <c r="G9" s="50"/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85"/>
      <c r="U9" s="85"/>
      <c r="V9" s="95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79"/>
      <c r="L10" s="55"/>
      <c r="M10" s="52"/>
      <c r="N10" s="54"/>
      <c r="O10" s="52"/>
      <c r="P10" s="52"/>
      <c r="Q10" s="2"/>
      <c r="R10" s="50"/>
      <c r="S10" s="3"/>
      <c r="T10" s="85"/>
      <c r="U10" s="85"/>
      <c r="V10" s="95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79"/>
      <c r="L11" s="55"/>
      <c r="M11" s="52"/>
      <c r="N11" s="54"/>
      <c r="O11" s="52"/>
      <c r="P11" s="52"/>
      <c r="Q11" s="2"/>
      <c r="R11" s="50"/>
      <c r="S11" s="3"/>
      <c r="T11" s="85"/>
      <c r="U11" s="85"/>
      <c r="V11" s="95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79"/>
      <c r="L12" s="55"/>
      <c r="M12" s="52"/>
      <c r="N12" s="54"/>
      <c r="O12" s="52"/>
      <c r="P12" s="52"/>
      <c r="Q12" s="2"/>
      <c r="R12" s="50"/>
      <c r="S12" s="3"/>
      <c r="T12" s="85"/>
      <c r="U12" s="85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50"/>
      <c r="G13" s="50"/>
      <c r="H13" s="50"/>
      <c r="I13" s="78"/>
      <c r="J13" s="52"/>
      <c r="K13" s="79"/>
      <c r="L13" s="55"/>
      <c r="M13" s="52"/>
      <c r="N13" s="81"/>
      <c r="O13" s="52"/>
      <c r="P13" s="52"/>
      <c r="Q13" s="2"/>
      <c r="R13" s="50"/>
      <c r="S13" s="82"/>
      <c r="T13" s="85"/>
      <c r="U13" s="85"/>
      <c r="V13" s="95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50"/>
      <c r="I14" s="83"/>
      <c r="J14" s="82"/>
      <c r="K14" s="79"/>
      <c r="L14" s="55"/>
      <c r="M14" s="52"/>
      <c r="N14" s="82"/>
      <c r="O14" s="52"/>
      <c r="P14" s="82"/>
      <c r="Q14" s="80"/>
      <c r="R14" s="79"/>
      <c r="S14" s="82"/>
      <c r="T14" s="85"/>
      <c r="U14" s="85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5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5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I16" sqref="I1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1"/>
      <c r="K5" s="57" t="s">
        <v>12</v>
      </c>
      <c r="L5" s="57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7" t="s">
        <v>71</v>
      </c>
      <c r="C6" s="77"/>
      <c r="D6" s="50" t="s">
        <v>47</v>
      </c>
      <c r="E6" s="51">
        <v>863586032942116</v>
      </c>
      <c r="F6" s="50" t="s">
        <v>70</v>
      </c>
      <c r="G6" s="50" t="s">
        <v>66</v>
      </c>
      <c r="H6" s="64"/>
      <c r="I6" s="68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85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/>
      <c r="D7" s="50" t="s">
        <v>47</v>
      </c>
      <c r="E7" s="51">
        <v>861694037971759</v>
      </c>
      <c r="F7" s="50" t="s">
        <v>70</v>
      </c>
      <c r="G7" s="50" t="s">
        <v>66</v>
      </c>
      <c r="H7" s="50"/>
      <c r="I7" s="55"/>
      <c r="J7" s="52"/>
      <c r="K7" s="55"/>
      <c r="L7" s="55"/>
      <c r="M7" s="52"/>
      <c r="N7" s="54"/>
      <c r="O7" s="52"/>
      <c r="P7" s="52"/>
      <c r="Q7" s="2"/>
      <c r="R7" s="50"/>
      <c r="S7" s="3"/>
      <c r="T7" s="27"/>
      <c r="U7" s="85"/>
      <c r="V7" s="95"/>
      <c r="W7" s="3" t="s">
        <v>35</v>
      </c>
    </row>
    <row r="8" spans="1:23" s="13" customFormat="1" ht="18" customHeight="1" x14ac:dyDescent="0.25">
      <c r="A8" s="3">
        <v>3</v>
      </c>
      <c r="B8" s="77" t="s">
        <v>71</v>
      </c>
      <c r="C8" s="77"/>
      <c r="D8" s="50" t="s">
        <v>47</v>
      </c>
      <c r="E8" s="51">
        <v>862631039246268</v>
      </c>
      <c r="F8" s="50"/>
      <c r="G8" s="50" t="s">
        <v>66</v>
      </c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85"/>
      <c r="V8" s="95"/>
      <c r="W8" s="3" t="s">
        <v>21</v>
      </c>
    </row>
    <row r="9" spans="1:23" s="13" customFormat="1" ht="18" customHeight="1" x14ac:dyDescent="0.25">
      <c r="A9" s="3">
        <v>4</v>
      </c>
      <c r="B9" s="77" t="s">
        <v>71</v>
      </c>
      <c r="C9" s="77"/>
      <c r="D9" s="50" t="s">
        <v>47</v>
      </c>
      <c r="E9" s="51">
        <v>864811037268922</v>
      </c>
      <c r="F9" s="50"/>
      <c r="G9" s="50" t="s">
        <v>66</v>
      </c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85"/>
      <c r="U9" s="85"/>
      <c r="V9" s="95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79"/>
      <c r="L10" s="55"/>
      <c r="M10" s="52"/>
      <c r="N10" s="54"/>
      <c r="O10" s="52"/>
      <c r="P10" s="52"/>
      <c r="Q10" s="2"/>
      <c r="R10" s="50"/>
      <c r="S10" s="3"/>
      <c r="T10" s="85"/>
      <c r="U10" s="85"/>
      <c r="V10" s="95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79"/>
      <c r="L11" s="55"/>
      <c r="M11" s="52"/>
      <c r="N11" s="54"/>
      <c r="O11" s="52"/>
      <c r="P11" s="52"/>
      <c r="Q11" s="2"/>
      <c r="R11" s="50"/>
      <c r="S11" s="3"/>
      <c r="T11" s="85"/>
      <c r="U11" s="85"/>
      <c r="V11" s="95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79"/>
      <c r="L12" s="55"/>
      <c r="M12" s="52"/>
      <c r="N12" s="54"/>
      <c r="O12" s="52"/>
      <c r="P12" s="52"/>
      <c r="Q12" s="2"/>
      <c r="R12" s="50"/>
      <c r="S12" s="3"/>
      <c r="T12" s="85"/>
      <c r="U12" s="85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50"/>
      <c r="G13" s="50"/>
      <c r="H13" s="50"/>
      <c r="I13" s="78"/>
      <c r="J13" s="52"/>
      <c r="K13" s="79"/>
      <c r="L13" s="55"/>
      <c r="M13" s="52"/>
      <c r="N13" s="81"/>
      <c r="O13" s="52"/>
      <c r="P13" s="52"/>
      <c r="Q13" s="2"/>
      <c r="R13" s="50"/>
      <c r="S13" s="82"/>
      <c r="T13" s="85"/>
      <c r="U13" s="85"/>
      <c r="V13" s="95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50"/>
      <c r="I14" s="83"/>
      <c r="J14" s="82"/>
      <c r="K14" s="79"/>
      <c r="L14" s="55"/>
      <c r="M14" s="52"/>
      <c r="N14" s="82"/>
      <c r="O14" s="52"/>
      <c r="P14" s="82"/>
      <c r="Q14" s="80"/>
      <c r="R14" s="79"/>
      <c r="S14" s="82"/>
      <c r="T14" s="85"/>
      <c r="U14" s="85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5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5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1"/>
      <c r="K5" s="4" t="s">
        <v>12</v>
      </c>
      <c r="L5" s="4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5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5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5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5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5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2020-12-21T07:18:34Z</dcterms:modified>
</cp:coreProperties>
</file>