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2.XuLyBH\"/>
    </mc:Choice>
  </mc:AlternateContent>
  <bookViews>
    <workbookView xWindow="-15" yWindow="4035" windowWidth="10320" windowHeight="4065" activeTab="2"/>
  </bookViews>
  <sheets>
    <sheet name="TG102SE" sheetId="37" r:id="rId1"/>
    <sheet name="Ireader" sheetId="38" r:id="rId2"/>
    <sheet name="PhuKien" sheetId="36" r:id="rId3"/>
    <sheet name="TongThang" sheetId="25" r:id="rId4"/>
  </sheets>
  <definedNames>
    <definedName name="_xlnm._FilterDatabase" localSheetId="1" hidden="1">Ireader!$S$4:$S$51</definedName>
    <definedName name="_xlnm._FilterDatabase" localSheetId="2" hidden="1">PhuKien!$S$4:$S$51</definedName>
    <definedName name="_xlnm._FilterDatabase" localSheetId="0" hidden="1">TG102SE!$S$4:$S$51</definedName>
    <definedName name="_xlnm._FilterDatabase" localSheetId="3" hidden="1">TongThang!$S$4:$S$51</definedName>
    <definedName name="_xlnm.Criteria" localSheetId="1">Ireader!$S$4:$S$51</definedName>
    <definedName name="_xlnm.Criteria" localSheetId="2">PhuKien!$S$4:$S$51</definedName>
    <definedName name="_xlnm.Criteria" localSheetId="0">TG102SE!$S$4:$S$51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<sst xmlns="http://schemas.openxmlformats.org/spreadsheetml/2006/main" count="300" uniqueCount="80">
  <si>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</si>
  <si>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</si>
  <si>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</si>
  <si>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</si>
  <si>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</si>
  <si>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</si>
  <si>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</si>
  <si>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</si>
  <si>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</si>
  <si>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</si>
  <si>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</si>
  <si>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</si>
  <si>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</si>
  <si>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</si>
  <si>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</si>
  <si>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</si>
  <si>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</si>
  <si>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</si>
  <si>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</si>
  <si>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</si>
  <si>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</si>
  <si>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</si>
  <si>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</si>
  <si>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</si>
  <si>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</si>
  <si>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</si>
  <si>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</si>
  <si>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</si>
  <si>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</si>
  <si>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</si>
  <si>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</si>
  <si>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</si>
  <si>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</si>
  <si>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</si>
  <si>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</si>
  <si>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</si>
  <si>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</si>
  <si>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</si>
  <si>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</si>
  <si>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</si>
  <si>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</si>
  <si>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</si>
  <si>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</si>
  <si>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</si>
  <si>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</si>
  <si>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</si>
  <si>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</si>
  <si>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</si>
  <si>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</si>
  <si>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</si>
  <si>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</si>
  <si>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</si>
  <si>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</si>
  <si>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</si>
  <si>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</si>
  <si>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</si>
  <si>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</si>
  <si>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</si>
  <si>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</si>
  <si>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</si>
  <si>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</si>
  <si>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TG102SE</t>
  </si>
  <si>
    <t>H</t>
  </si>
  <si>
    <t>XỬ LÝ THIẾT BỊ BẢO HÀNH THÁNG 02 NĂM 2022</t>
  </si>
  <si>
    <t>Sim</t>
  </si>
  <si>
    <t>RFID</t>
  </si>
  <si>
    <t>SL: 1</t>
  </si>
  <si>
    <t>Dây nguồn, Anten GSM, GPS, dây kết nối Ireader</t>
  </si>
  <si>
    <t>SL: 4</t>
  </si>
  <si>
    <t>VNPT Khánh Hòa - Nguyễn Thị Trúc</t>
  </si>
  <si>
    <t>123.027.253.201,35033</t>
  </si>
  <si>
    <t>SE.2.03.---25.111215</t>
  </si>
  <si>
    <t>ID: 20170605410333. , sim lỗi</t>
  </si>
  <si>
    <t>SE.4.00.---06.200630</t>
  </si>
  <si>
    <t>BT</t>
  </si>
  <si>
    <t>Tùng</t>
  </si>
  <si>
    <t>Thiết bị thường xuyên reset</t>
  </si>
  <si>
    <t>Thiết bị hoạt động bình thường</t>
  </si>
  <si>
    <t>Test lại thiết bị</t>
  </si>
  <si>
    <t>Test lại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</si>
</sst>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J6" sqref="J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1" t="s">
        <v>63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5"/>
    </row>
    <row r="2" spans="1:23" ht="24.95" customHeight="1" x14ac:dyDescent="0.25">
      <c r="A2" s="72" t="s">
        <v>9</v>
      </c>
      <c r="B2" s="73"/>
      <c r="C2" s="73"/>
      <c r="D2" s="73"/>
      <c r="E2" s="74" t="s">
        <v>69</v>
      </c>
      <c r="F2" s="74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6" t="s">
        <v>7</v>
      </c>
      <c r="P4" s="81" t="s">
        <v>14</v>
      </c>
      <c r="Q4" s="76" t="s">
        <v>39</v>
      </c>
      <c r="R4" s="76" t="s">
        <v>53</v>
      </c>
      <c r="S4" s="83" t="s">
        <v>54</v>
      </c>
      <c r="T4" s="26"/>
      <c r="U4" s="70" t="s">
        <v>39</v>
      </c>
      <c r="V4" s="70" t="s">
        <v>53</v>
      </c>
      <c r="W4" s="46"/>
    </row>
    <row r="5" spans="1:23" ht="50.1" customHeight="1" x14ac:dyDescent="0.25">
      <c r="A5" s="75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3" t="s">
        <v>15</v>
      </c>
      <c r="J5" s="70"/>
      <c r="K5" s="66" t="s">
        <v>12</v>
      </c>
      <c r="L5" s="66" t="s">
        <v>13</v>
      </c>
      <c r="M5" s="77"/>
      <c r="N5" s="77"/>
      <c r="O5" s="77"/>
      <c r="P5" s="82"/>
      <c r="Q5" s="77"/>
      <c r="R5" s="77"/>
      <c r="S5" s="83"/>
      <c r="T5" s="26"/>
      <c r="U5" s="70"/>
      <c r="V5" s="70"/>
      <c r="W5" s="46"/>
    </row>
    <row r="6" spans="1:23" s="11" customFormat="1" ht="18" customHeight="1" x14ac:dyDescent="0.25">
      <c r="A6" s="3">
        <v>1</v>
      </c>
      <c r="B6" s="65">
        <v>44600</v>
      </c>
      <c r="C6" s="65">
        <v>44600</v>
      </c>
      <c r="D6" s="37" t="s">
        <v>61</v>
      </c>
      <c r="E6" s="38">
        <v>862631034745363</v>
      </c>
      <c r="F6" s="37" t="s">
        <v>64</v>
      </c>
      <c r="G6" s="37" t="s">
        <v>62</v>
      </c>
      <c r="H6" s="9" t="s">
        <v>72</v>
      </c>
      <c r="I6" s="54" t="s">
        <v>70</v>
      </c>
      <c r="J6" s="1" t="s">
        <v>76</v>
      </c>
      <c r="K6" s="39" t="s">
        <v>71</v>
      </c>
      <c r="L6" s="39" t="s">
        <v>73</v>
      </c>
      <c r="M6" s="39" t="s">
        <v>38</v>
      </c>
      <c r="N6" s="1"/>
      <c r="O6" s="39" t="s">
        <v>74</v>
      </c>
      <c r="P6" s="1" t="s">
        <v>75</v>
      </c>
      <c r="Q6" s="2" t="s">
        <v>19</v>
      </c>
      <c r="R6" s="37" t="s">
        <v>24</v>
      </c>
      <c r="S6" s="3"/>
      <c r="T6" s="67"/>
      <c r="U6" s="78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5"/>
      <c r="C7" s="65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7"/>
      <c r="U7" s="79"/>
      <c r="V7" s="3" t="s">
        <v>35</v>
      </c>
      <c r="W7" s="67"/>
    </row>
    <row r="8" spans="1:23" s="11" customFormat="1" ht="18" customHeight="1" x14ac:dyDescent="0.25">
      <c r="A8" s="3">
        <v>3</v>
      </c>
      <c r="B8" s="65"/>
      <c r="C8" s="65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7"/>
      <c r="U8" s="79"/>
      <c r="V8" s="3" t="s">
        <v>21</v>
      </c>
      <c r="W8" s="67"/>
    </row>
    <row r="9" spans="1:23" s="11" customFormat="1" ht="18" customHeight="1" x14ac:dyDescent="0.25">
      <c r="A9" s="3">
        <v>4</v>
      </c>
      <c r="B9" s="61"/>
      <c r="C9" s="65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7"/>
      <c r="U9" s="79"/>
      <c r="V9" s="3" t="s">
        <v>51</v>
      </c>
      <c r="W9" s="67"/>
    </row>
    <row r="10" spans="1:23" s="11" customFormat="1" ht="18" customHeight="1" x14ac:dyDescent="0.25">
      <c r="A10" s="3">
        <v>5</v>
      </c>
      <c r="B10" s="61"/>
      <c r="C10" s="65"/>
      <c r="D10" s="37"/>
      <c r="E10" s="38"/>
      <c r="F10" s="49"/>
      <c r="G10" s="37"/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7"/>
      <c r="U10" s="79"/>
      <c r="V10" s="3" t="s">
        <v>31</v>
      </c>
      <c r="W10" s="67"/>
    </row>
    <row r="11" spans="1:23" s="11" customFormat="1" ht="18" customHeight="1" x14ac:dyDescent="0.25">
      <c r="A11" s="3">
        <v>6</v>
      </c>
      <c r="B11" s="61"/>
      <c r="C11" s="65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7"/>
      <c r="U11" s="79"/>
      <c r="V11" s="3" t="s">
        <v>30</v>
      </c>
      <c r="W11" s="67"/>
    </row>
    <row r="12" spans="1:23" s="11" customFormat="1" ht="18" customHeight="1" x14ac:dyDescent="0.25">
      <c r="A12" s="3">
        <v>7</v>
      </c>
      <c r="B12" s="61"/>
      <c r="C12" s="65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7"/>
      <c r="U12" s="78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61"/>
      <c r="C13" s="65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7"/>
      <c r="U13" s="79"/>
      <c r="V13" s="3" t="s">
        <v>37</v>
      </c>
      <c r="W13" s="67"/>
    </row>
    <row r="14" spans="1:23" s="11" customFormat="1" ht="18" customHeight="1" x14ac:dyDescent="0.25">
      <c r="A14" s="3">
        <v>9</v>
      </c>
      <c r="B14" s="61"/>
      <c r="C14" s="65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7"/>
      <c r="U14" s="79"/>
      <c r="V14" s="3" t="s">
        <v>36</v>
      </c>
      <c r="W14" s="67"/>
    </row>
    <row r="15" spans="1:23" ht="18" customHeight="1" x14ac:dyDescent="0.25">
      <c r="A15" s="3">
        <v>10</v>
      </c>
      <c r="B15" s="61"/>
      <c r="C15" s="65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9"/>
      <c r="V15" s="3" t="s">
        <v>24</v>
      </c>
      <c r="W15" s="67"/>
    </row>
    <row r="16" spans="1:23" ht="18" customHeight="1" x14ac:dyDescent="0.25">
      <c r="A16" s="3">
        <v>11</v>
      </c>
      <c r="B16" s="61"/>
      <c r="C16" s="65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67"/>
    </row>
    <row r="17" spans="1:23" ht="18" customHeight="1" x14ac:dyDescent="0.25">
      <c r="A17" s="3">
        <v>12</v>
      </c>
      <c r="B17" s="61"/>
      <c r="C17" s="65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61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2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2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2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2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2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2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2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2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2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2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2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2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2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2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2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2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2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2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2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2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2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2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2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2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2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2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2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2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2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2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3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2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4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4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4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4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D6" sqref="D6:G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1" t="s">
        <v>63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5"/>
    </row>
    <row r="2" spans="1:23" ht="24.95" customHeight="1" x14ac:dyDescent="0.25">
      <c r="A2" s="72" t="s">
        <v>9</v>
      </c>
      <c r="B2" s="73"/>
      <c r="C2" s="73"/>
      <c r="D2" s="73"/>
      <c r="E2" s="74" t="s">
        <v>69</v>
      </c>
      <c r="F2" s="74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0" t="s">
        <v>7</v>
      </c>
      <c r="P4" s="84" t="s">
        <v>14</v>
      </c>
      <c r="Q4" s="70" t="s">
        <v>39</v>
      </c>
      <c r="R4" s="70" t="s">
        <v>53</v>
      </c>
      <c r="S4" s="83" t="s">
        <v>54</v>
      </c>
      <c r="T4" s="26"/>
      <c r="U4" s="70" t="s">
        <v>39</v>
      </c>
      <c r="V4" s="70" t="s">
        <v>53</v>
      </c>
      <c r="W4" s="46"/>
    </row>
    <row r="5" spans="1:23" ht="50.1" customHeight="1" x14ac:dyDescent="0.25">
      <c r="A5" s="75"/>
      <c r="B5" s="69" t="s">
        <v>1</v>
      </c>
      <c r="C5" s="69" t="s">
        <v>2</v>
      </c>
      <c r="D5" s="69" t="s">
        <v>3</v>
      </c>
      <c r="E5" s="69" t="s">
        <v>43</v>
      </c>
      <c r="F5" s="69" t="s">
        <v>4</v>
      </c>
      <c r="G5" s="69" t="s">
        <v>5</v>
      </c>
      <c r="H5" s="69" t="s">
        <v>55</v>
      </c>
      <c r="I5" s="69" t="s">
        <v>15</v>
      </c>
      <c r="J5" s="70"/>
      <c r="K5" s="69" t="s">
        <v>12</v>
      </c>
      <c r="L5" s="69" t="s">
        <v>13</v>
      </c>
      <c r="M5" s="77"/>
      <c r="N5" s="77"/>
      <c r="O5" s="70"/>
      <c r="P5" s="84"/>
      <c r="Q5" s="70"/>
      <c r="R5" s="70"/>
      <c r="S5" s="83"/>
      <c r="T5" s="26"/>
      <c r="U5" s="70"/>
      <c r="V5" s="70"/>
      <c r="W5" s="46"/>
    </row>
    <row r="6" spans="1:23" s="11" customFormat="1" ht="18" customHeight="1" x14ac:dyDescent="0.25">
      <c r="A6" s="3">
        <v>1</v>
      </c>
      <c r="B6" s="65">
        <v>44600</v>
      </c>
      <c r="C6" s="65">
        <v>44600</v>
      </c>
      <c r="D6" s="37" t="s">
        <v>65</v>
      </c>
      <c r="E6" s="38" t="s">
        <v>66</v>
      </c>
      <c r="F6" s="37"/>
      <c r="G6" s="37" t="s">
        <v>62</v>
      </c>
      <c r="H6" s="37"/>
      <c r="I6" s="54"/>
      <c r="J6" s="1" t="s">
        <v>77</v>
      </c>
      <c r="K6" s="39"/>
      <c r="L6" s="39"/>
      <c r="M6" s="39" t="s">
        <v>78</v>
      </c>
      <c r="N6" s="1"/>
      <c r="O6" s="39" t="s">
        <v>74</v>
      </c>
      <c r="P6" s="1" t="s">
        <v>75</v>
      </c>
      <c r="Q6" s="2" t="s">
        <v>19</v>
      </c>
      <c r="R6" s="37" t="s">
        <v>25</v>
      </c>
      <c r="S6" s="3"/>
      <c r="T6" s="68"/>
      <c r="U6" s="78" t="s">
        <v>18</v>
      </c>
      <c r="V6" s="3" t="s">
        <v>20</v>
      </c>
      <c r="W6" s="68"/>
    </row>
    <row r="7" spans="1:23" s="11" customFormat="1" ht="18" customHeight="1" x14ac:dyDescent="0.25">
      <c r="A7" s="3">
        <v>2</v>
      </c>
      <c r="B7" s="65"/>
      <c r="C7" s="65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8"/>
      <c r="U7" s="79"/>
      <c r="V7" s="3" t="s">
        <v>35</v>
      </c>
      <c r="W7" s="68"/>
    </row>
    <row r="8" spans="1:23" s="11" customFormat="1" ht="18" customHeight="1" x14ac:dyDescent="0.25">
      <c r="A8" s="3">
        <v>3</v>
      </c>
      <c r="B8" s="65"/>
      <c r="C8" s="65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8"/>
      <c r="U8" s="79"/>
      <c r="V8" s="3" t="s">
        <v>21</v>
      </c>
      <c r="W8" s="68"/>
    </row>
    <row r="9" spans="1:23" s="11" customFormat="1" ht="18" customHeight="1" x14ac:dyDescent="0.25">
      <c r="A9" s="3">
        <v>4</v>
      </c>
      <c r="B9" s="65"/>
      <c r="C9" s="65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68"/>
      <c r="U9" s="79"/>
      <c r="V9" s="3" t="s">
        <v>51</v>
      </c>
      <c r="W9" s="68"/>
    </row>
    <row r="10" spans="1:23" s="11" customFormat="1" ht="18" customHeight="1" x14ac:dyDescent="0.25">
      <c r="A10" s="3">
        <v>5</v>
      </c>
      <c r="B10" s="65"/>
      <c r="C10" s="65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68"/>
      <c r="U10" s="79"/>
      <c r="V10" s="3" t="s">
        <v>31</v>
      </c>
      <c r="W10" s="68"/>
    </row>
    <row r="11" spans="1:23" s="11" customFormat="1" ht="18" customHeight="1" x14ac:dyDescent="0.25">
      <c r="A11" s="3">
        <v>6</v>
      </c>
      <c r="B11" s="65"/>
      <c r="C11" s="65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8"/>
      <c r="U11" s="79"/>
      <c r="V11" s="3" t="s">
        <v>30</v>
      </c>
      <c r="W11" s="68"/>
    </row>
    <row r="12" spans="1:23" s="11" customFormat="1" ht="18" customHeight="1" x14ac:dyDescent="0.25">
      <c r="A12" s="3">
        <v>7</v>
      </c>
      <c r="B12" s="65"/>
      <c r="C12" s="65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8"/>
      <c r="U12" s="78" t="s">
        <v>19</v>
      </c>
      <c r="V12" s="3" t="s">
        <v>23</v>
      </c>
      <c r="W12" s="68"/>
    </row>
    <row r="13" spans="1:23" s="11" customFormat="1" ht="18" customHeight="1" x14ac:dyDescent="0.25">
      <c r="A13" s="3">
        <v>8</v>
      </c>
      <c r="B13" s="65"/>
      <c r="C13" s="65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68"/>
      <c r="U13" s="79"/>
      <c r="V13" s="3" t="s">
        <v>37</v>
      </c>
      <c r="W13" s="68"/>
    </row>
    <row r="14" spans="1:23" s="11" customFormat="1" ht="18" customHeight="1" x14ac:dyDescent="0.25">
      <c r="A14" s="3">
        <v>9</v>
      </c>
      <c r="B14" s="65"/>
      <c r="C14" s="65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68"/>
      <c r="U14" s="79"/>
      <c r="V14" s="3" t="s">
        <v>36</v>
      </c>
      <c r="W14" s="68"/>
    </row>
    <row r="15" spans="1:23" ht="18" customHeight="1" x14ac:dyDescent="0.25">
      <c r="A15" s="3">
        <v>10</v>
      </c>
      <c r="B15" s="65"/>
      <c r="C15" s="65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9"/>
      <c r="V15" s="3" t="s">
        <v>24</v>
      </c>
      <c r="W15" s="68"/>
    </row>
    <row r="16" spans="1:23" ht="18" customHeight="1" x14ac:dyDescent="0.25">
      <c r="A16" s="3">
        <v>11</v>
      </c>
      <c r="B16" s="65"/>
      <c r="C16" s="65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68"/>
    </row>
    <row r="17" spans="1:23" ht="18" customHeight="1" x14ac:dyDescent="0.25">
      <c r="A17" s="3">
        <v>12</v>
      </c>
      <c r="B17" s="65"/>
      <c r="C17" s="65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68"/>
      <c r="V17" s="14"/>
      <c r="W17" s="68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69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9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K21" sqref="K2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1" t="s">
        <v>63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5"/>
    </row>
    <row r="2" spans="1:23" ht="24.95" customHeight="1" x14ac:dyDescent="0.25">
      <c r="A2" s="72" t="s">
        <v>9</v>
      </c>
      <c r="B2" s="73"/>
      <c r="C2" s="73"/>
      <c r="D2" s="73"/>
      <c r="E2" s="74" t="s">
        <v>69</v>
      </c>
      <c r="F2" s="74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6" t="s">
        <v>7</v>
      </c>
      <c r="P4" s="81" t="s">
        <v>14</v>
      </c>
      <c r="Q4" s="76" t="s">
        <v>39</v>
      </c>
      <c r="R4" s="76" t="s">
        <v>53</v>
      </c>
      <c r="S4" s="83" t="s">
        <v>54</v>
      </c>
      <c r="T4" s="26"/>
      <c r="U4" s="70" t="s">
        <v>39</v>
      </c>
      <c r="V4" s="70" t="s">
        <v>53</v>
      </c>
      <c r="W4" s="46"/>
    </row>
    <row r="5" spans="1:23" ht="50.1" customHeight="1" x14ac:dyDescent="0.25">
      <c r="A5" s="75"/>
      <c r="B5" s="59" t="s">
        <v>1</v>
      </c>
      <c r="C5" s="59" t="s">
        <v>2</v>
      </c>
      <c r="D5" s="59" t="s">
        <v>3</v>
      </c>
      <c r="E5" s="59" t="s">
        <v>43</v>
      </c>
      <c r="F5" s="59" t="s">
        <v>4</v>
      </c>
      <c r="G5" s="59" t="s">
        <v>5</v>
      </c>
      <c r="H5" s="59" t="s">
        <v>55</v>
      </c>
      <c r="I5" s="53" t="s">
        <v>15</v>
      </c>
      <c r="J5" s="70"/>
      <c r="K5" s="59" t="s">
        <v>12</v>
      </c>
      <c r="L5" s="59" t="s">
        <v>13</v>
      </c>
      <c r="M5" s="77"/>
      <c r="N5" s="77"/>
      <c r="O5" s="77"/>
      <c r="P5" s="82"/>
      <c r="Q5" s="77"/>
      <c r="R5" s="77"/>
      <c r="S5" s="83"/>
      <c r="T5" s="26"/>
      <c r="U5" s="70"/>
      <c r="V5" s="70"/>
      <c r="W5" s="46"/>
    </row>
    <row r="6" spans="1:23" s="11" customFormat="1" ht="18" customHeight="1" x14ac:dyDescent="0.25">
      <c r="A6" s="3">
        <v>1</v>
      </c>
      <c r="B6" s="65">
        <v>44600</v>
      </c>
      <c r="C6" s="65">
        <v>44600</v>
      </c>
      <c r="D6" s="9" t="s">
        <v>67</v>
      </c>
      <c r="E6" s="38" t="s">
        <v>68</v>
      </c>
      <c r="F6" s="37"/>
      <c r="G6" s="37" t="s">
        <v>62</v>
      </c>
      <c r="H6" s="37"/>
      <c r="I6" s="54"/>
      <c r="J6" s="1"/>
      <c r="K6" s="39"/>
      <c r="L6" s="39"/>
      <c r="M6" s="39" t="s">
        <v>79</v>
      </c>
      <c r="N6" s="1"/>
      <c r="O6" s="39" t="s">
        <v>74</v>
      </c>
      <c r="P6" s="1" t="s">
        <v>75</v>
      </c>
      <c r="Q6" s="2"/>
      <c r="R6" s="37"/>
      <c r="S6" s="3"/>
      <c r="T6" s="60"/>
      <c r="U6" s="78" t="s">
        <v>18</v>
      </c>
      <c r="V6" s="3" t="s">
        <v>20</v>
      </c>
      <c r="W6" s="60"/>
    </row>
    <row r="7" spans="1:23" s="11" customFormat="1" ht="18" customHeight="1" x14ac:dyDescent="0.25">
      <c r="A7" s="3">
        <v>2</v>
      </c>
      <c r="B7" s="65"/>
      <c r="C7" s="65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0"/>
      <c r="U7" s="79"/>
      <c r="V7" s="3" t="s">
        <v>35</v>
      </c>
      <c r="W7" s="60"/>
    </row>
    <row r="8" spans="1:23" s="11" customFormat="1" ht="18" customHeight="1" x14ac:dyDescent="0.25">
      <c r="A8" s="3">
        <v>3</v>
      </c>
      <c r="B8" s="65"/>
      <c r="C8" s="65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0"/>
      <c r="U8" s="79"/>
      <c r="V8" s="3" t="s">
        <v>21</v>
      </c>
      <c r="W8" s="60"/>
    </row>
    <row r="9" spans="1:23" s="11" customFormat="1" ht="18" customHeight="1" x14ac:dyDescent="0.25">
      <c r="A9" s="3">
        <v>4</v>
      </c>
      <c r="B9" s="61"/>
      <c r="C9" s="3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0"/>
      <c r="U9" s="79"/>
      <c r="V9" s="3" t="s">
        <v>51</v>
      </c>
      <c r="W9" s="60"/>
    </row>
    <row r="10" spans="1:23" s="11" customFormat="1" ht="18" customHeight="1" x14ac:dyDescent="0.25">
      <c r="A10" s="3">
        <v>5</v>
      </c>
      <c r="B10" s="61"/>
      <c r="C10" s="36"/>
      <c r="D10" s="37"/>
      <c r="E10" s="38"/>
      <c r="F10" s="49"/>
      <c r="G10" s="37"/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0"/>
      <c r="U10" s="79"/>
      <c r="V10" s="3" t="s">
        <v>31</v>
      </c>
      <c r="W10" s="60"/>
    </row>
    <row r="11" spans="1:23" s="11" customFormat="1" ht="18" customHeight="1" x14ac:dyDescent="0.25">
      <c r="A11" s="3">
        <v>6</v>
      </c>
      <c r="B11" s="61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0"/>
      <c r="U11" s="79"/>
      <c r="V11" s="3" t="s">
        <v>30</v>
      </c>
      <c r="W11" s="60"/>
    </row>
    <row r="12" spans="1:23" s="11" customFormat="1" ht="18" customHeight="1" x14ac:dyDescent="0.25">
      <c r="A12" s="3">
        <v>7</v>
      </c>
      <c r="B12" s="61"/>
      <c r="C12" s="3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0"/>
      <c r="U12" s="78" t="s">
        <v>19</v>
      </c>
      <c r="V12" s="3" t="s">
        <v>23</v>
      </c>
      <c r="W12" s="60"/>
    </row>
    <row r="13" spans="1:23" s="11" customFormat="1" ht="18" customHeight="1" x14ac:dyDescent="0.25">
      <c r="A13" s="3">
        <v>8</v>
      </c>
      <c r="B13" s="61"/>
      <c r="C13" s="3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0"/>
      <c r="U13" s="79"/>
      <c r="V13" s="3" t="s">
        <v>37</v>
      </c>
      <c r="W13" s="60"/>
    </row>
    <row r="14" spans="1:23" s="11" customFormat="1" ht="18" customHeight="1" x14ac:dyDescent="0.25">
      <c r="A14" s="3">
        <v>9</v>
      </c>
      <c r="B14" s="61"/>
      <c r="C14" s="3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0"/>
      <c r="U14" s="79"/>
      <c r="V14" s="3" t="s">
        <v>36</v>
      </c>
      <c r="W14" s="60"/>
    </row>
    <row r="15" spans="1:23" ht="18" customHeight="1" x14ac:dyDescent="0.25">
      <c r="A15" s="3">
        <v>10</v>
      </c>
      <c r="B15" s="61"/>
      <c r="C15" s="3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9"/>
      <c r="V15" s="3" t="s">
        <v>24</v>
      </c>
      <c r="W15" s="60"/>
    </row>
    <row r="16" spans="1:23" ht="18" customHeight="1" x14ac:dyDescent="0.25">
      <c r="A16" s="3">
        <v>11</v>
      </c>
      <c r="B16" s="61"/>
      <c r="C16" s="3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60"/>
    </row>
    <row r="17" spans="1:23" ht="18" customHeight="1" x14ac:dyDescent="0.25">
      <c r="A17" s="3">
        <v>12</v>
      </c>
      <c r="B17" s="61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0"/>
      <c r="V17" s="14"/>
      <c r="W17" s="60"/>
    </row>
    <row r="18" spans="1:23" ht="18" customHeight="1" x14ac:dyDescent="0.25">
      <c r="A18" s="3">
        <v>13</v>
      </c>
      <c r="B18" s="61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59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2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2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2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2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2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2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59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2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2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2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2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2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2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2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2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2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2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2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2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2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2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2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2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2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2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2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2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2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2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2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2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3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2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4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4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4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4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J14" sqref="J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1" t="s">
        <v>63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45"/>
    </row>
    <row r="2" spans="1:23" ht="24.95" customHeight="1" x14ac:dyDescent="0.25">
      <c r="A2" s="72" t="s">
        <v>9</v>
      </c>
      <c r="B2" s="73"/>
      <c r="C2" s="73"/>
      <c r="D2" s="73"/>
      <c r="E2" s="74" t="s">
        <v>69</v>
      </c>
      <c r="F2" s="74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5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6" t="s">
        <v>42</v>
      </c>
      <c r="N4" s="76" t="s">
        <v>10</v>
      </c>
      <c r="O4" s="70" t="s">
        <v>7</v>
      </c>
      <c r="P4" s="84" t="s">
        <v>14</v>
      </c>
      <c r="Q4" s="70" t="s">
        <v>39</v>
      </c>
      <c r="R4" s="70" t="s">
        <v>53</v>
      </c>
      <c r="S4" s="83" t="s">
        <v>54</v>
      </c>
      <c r="T4" s="26"/>
      <c r="U4" s="70" t="s">
        <v>39</v>
      </c>
      <c r="V4" s="70" t="s">
        <v>53</v>
      </c>
      <c r="W4" s="46"/>
    </row>
    <row r="5" spans="1:23" ht="50.1" customHeight="1" x14ac:dyDescent="0.25">
      <c r="A5" s="75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0"/>
      <c r="K5" s="42" t="s">
        <v>12</v>
      </c>
      <c r="L5" s="42" t="s">
        <v>13</v>
      </c>
      <c r="M5" s="77"/>
      <c r="N5" s="77"/>
      <c r="O5" s="70"/>
      <c r="P5" s="84"/>
      <c r="Q5" s="70"/>
      <c r="R5" s="70"/>
      <c r="S5" s="83"/>
      <c r="T5" s="26"/>
      <c r="U5" s="70"/>
      <c r="V5" s="70"/>
      <c r="W5" s="46"/>
    </row>
    <row r="6" spans="1:23" s="11" customFormat="1" ht="18" customHeight="1" x14ac:dyDescent="0.25">
      <c r="A6" s="3">
        <v>1</v>
      </c>
      <c r="B6" s="65"/>
      <c r="C6" s="65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8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5"/>
      <c r="C7" s="65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9"/>
      <c r="V7" s="3" t="s">
        <v>35</v>
      </c>
      <c r="W7" s="41"/>
    </row>
    <row r="8" spans="1:23" s="11" customFormat="1" ht="18" customHeight="1" x14ac:dyDescent="0.25">
      <c r="A8" s="3">
        <v>3</v>
      </c>
      <c r="B8" s="65"/>
      <c r="C8" s="65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9"/>
      <c r="V8" s="3" t="s">
        <v>21</v>
      </c>
      <c r="W8" s="41"/>
    </row>
    <row r="9" spans="1:23" s="11" customFormat="1" ht="18" customHeight="1" x14ac:dyDescent="0.25">
      <c r="A9" s="3">
        <v>4</v>
      </c>
      <c r="B9" s="65"/>
      <c r="C9" s="65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9"/>
      <c r="V9" s="3" t="s">
        <v>51</v>
      </c>
      <c r="W9" s="41"/>
    </row>
    <row r="10" spans="1:23" s="11" customFormat="1" ht="18" customHeight="1" x14ac:dyDescent="0.25">
      <c r="A10" s="3">
        <v>5</v>
      </c>
      <c r="B10" s="65"/>
      <c r="C10" s="65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9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9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8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9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9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9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TG102SE</vt:lpstr>
      <vt:lpstr>Ireader</vt:lpstr>
      <vt:lpstr>PhuKien</vt:lpstr>
      <vt:lpstr>TongThang</vt:lpstr>
      <vt:lpstr>Ireader!Criteria</vt:lpstr>
      <vt:lpstr>PhuKien!Criteria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2022-02-08T02:55:58Z</dcterms:modified>
</cp:coreProperties>
</file>