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6" i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<sst xmlns="http://schemas.openxmlformats.org/spreadsheetml/2006/main" count="34" uniqueCount="34">
  <si>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</si>
  <si>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</si>
  <si>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</si>
  <si>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</si>
  <si>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</si>
  <si>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</si>
  <si>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</si>
  <si>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</si>
  <si>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</si>
  <si>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</si>
  <si>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</si>
  <si>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</si>
  <si>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</si>
  <si>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</si>
  <si>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</si>
  <si>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</si>
  <si>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</si>
  <si>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</si>
  <si>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</si>
  <si>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</si>
  <si>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</si>
  <si>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</si>
  <si>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Nông Văn Thương</t>
  </si>
  <si>
    <t>Sim + Thẻ</t>
  </si>
  <si>
    <t>Tên cty/ cá nhân: Binh An</t>
  </si>
  <si>
    <t>Hà Nội, ngày 23 tháng 11 Năm 2015</t>
  </si>
  <si>
    <t>TG102</t>
  </si>
  <si>
    <t>012896001468724</t>
  </si>
  <si>
    <t>Lỗi phần cứng</t>
  </si>
  <si>
    <t>Thay SIM900A</t>
  </si>
  <si>
    <t>MMCX</t>
  </si>
  <si>
    <t>Pigtail</t>
  </si>
  <si>
    <t>IMEI Mới</t>
  </si>
  <si>
    <t>866762029032628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</si>
</sst>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6" xfId="0" quotePrefix="1" applyNumberFormat="1" applyFont="1" applyBorder="1" applyAlignment="1">
      <alignment horizontal="center" vertical="center"/>
    </xf>
    <xf numFmtId="1" fontId="1" fillId="0" borderId="27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>
      <selection activeCell="D12" sqref="D12:D14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4" width="18.42578125" style="1" customWidth="1"/>
    <col min="5" max="5" width="11.140625" style="1" customWidth="1"/>
    <col min="6" max="6" width="15.28515625" style="32" customWidth="1"/>
    <col min="7" max="7" width="20.5703125" style="25" customWidth="1"/>
    <col min="8" max="8" width="10.28515625" style="1" customWidth="1"/>
    <col min="9" max="16384" width="9.140625" style="1"/>
  </cols>
  <sheetData>
    <row r="1" spans="1:8">
      <c r="A1" s="9"/>
      <c r="B1" s="10"/>
      <c r="C1" s="10"/>
      <c r="D1" s="10"/>
      <c r="E1" s="50" t="s">
        <v>11</v>
      </c>
      <c r="F1" s="51"/>
      <c r="G1" s="51"/>
      <c r="H1" s="52"/>
    </row>
    <row r="2" spans="1:8" ht="16.5" customHeight="1">
      <c r="A2" s="7"/>
      <c r="E2" s="53" t="s">
        <v>7</v>
      </c>
      <c r="F2" s="54"/>
      <c r="G2" s="54"/>
      <c r="H2" s="55"/>
    </row>
    <row r="3" spans="1:8" ht="16.5" customHeight="1">
      <c r="A3" s="7"/>
      <c r="E3" s="53" t="s">
        <v>17</v>
      </c>
      <c r="F3" s="54"/>
      <c r="G3" s="54"/>
      <c r="H3" s="55"/>
    </row>
    <row r="4" spans="1:8" ht="16.5" customHeight="1">
      <c r="A4" s="8"/>
      <c r="E4" s="58" t="s">
        <v>18</v>
      </c>
      <c r="F4" s="59"/>
      <c r="G4" s="59"/>
      <c r="H4" s="60"/>
    </row>
    <row r="5" spans="1:8" ht="20.25" customHeight="1">
      <c r="A5" s="62" t="s">
        <v>6</v>
      </c>
      <c r="B5" s="63"/>
      <c r="C5" s="63"/>
      <c r="D5" s="63"/>
      <c r="E5" s="63"/>
      <c r="F5" s="63"/>
      <c r="G5" s="63"/>
      <c r="H5" s="64"/>
    </row>
    <row r="6" spans="1:8" ht="16.5" customHeight="1">
      <c r="A6" s="15"/>
      <c r="B6" s="61" t="s">
        <v>24</v>
      </c>
      <c r="C6" s="61"/>
      <c r="D6" s="61"/>
      <c r="E6" s="61"/>
      <c r="F6" s="29"/>
      <c r="G6" s="26"/>
      <c r="H6" s="5"/>
    </row>
    <row r="7" spans="1:8" ht="16.5" customHeight="1">
      <c r="A7" s="13"/>
      <c r="B7" s="56" t="s">
        <v>9</v>
      </c>
      <c r="C7" s="56"/>
      <c r="D7" s="38"/>
      <c r="E7" s="4"/>
      <c r="F7" s="30"/>
      <c r="G7" s="27"/>
      <c r="H7" s="6"/>
    </row>
    <row r="8" spans="1:8" ht="16.5" customHeight="1">
      <c r="A8" s="3"/>
      <c r="B8" s="43" t="s">
        <v>15</v>
      </c>
      <c r="C8" s="43"/>
      <c r="D8" s="43"/>
      <c r="E8" s="43"/>
      <c r="F8" s="43"/>
      <c r="G8" s="27"/>
      <c r="H8" s="6"/>
    </row>
    <row r="9" spans="1:8" ht="16.5" customHeight="1">
      <c r="A9" s="3"/>
      <c r="B9" s="56" t="s">
        <v>14</v>
      </c>
      <c r="C9" s="56"/>
      <c r="D9" s="38"/>
      <c r="E9" s="4"/>
      <c r="F9" s="30"/>
      <c r="G9" s="27"/>
      <c r="H9" s="6"/>
    </row>
    <row r="10" spans="1:8" ht="16.5" customHeight="1">
      <c r="A10" s="14"/>
      <c r="B10" s="57" t="s">
        <v>8</v>
      </c>
      <c r="C10" s="57"/>
      <c r="D10" s="39"/>
      <c r="E10" s="11"/>
      <c r="F10" s="31"/>
      <c r="G10" s="28"/>
      <c r="H10" s="12"/>
    </row>
    <row r="11" spans="1:8">
      <c r="A11" s="16" t="s">
        <v>0</v>
      </c>
      <c r="B11" s="16" t="s">
        <v>1</v>
      </c>
      <c r="C11" s="23" t="s">
        <v>2</v>
      </c>
      <c r="D11" s="23" t="s">
        <v>32</v>
      </c>
      <c r="E11" s="23" t="s">
        <v>3</v>
      </c>
      <c r="F11" s="23" t="s">
        <v>4</v>
      </c>
      <c r="G11" s="23" t="s">
        <v>5</v>
      </c>
      <c r="H11" s="23" t="s">
        <v>13</v>
      </c>
    </row>
    <row r="12" spans="1:8">
      <c r="A12" s="65">
        <v>1</v>
      </c>
      <c r="B12" s="65" t="s">
        <v>26</v>
      </c>
      <c r="C12" s="68" t="s">
        <v>27</v>
      </c>
      <c r="D12" s="68" t="s">
        <v>33</v>
      </c>
      <c r="E12" s="65" t="s">
        <v>23</v>
      </c>
      <c r="F12" s="71" t="s">
        <v>28</v>
      </c>
      <c r="G12" s="37" t="s">
        <v>29</v>
      </c>
      <c r="H12" s="74">
        <v>250000</v>
      </c>
    </row>
    <row r="13" spans="1:8">
      <c r="A13" s="66"/>
      <c r="B13" s="66"/>
      <c r="C13" s="69"/>
      <c r="D13" s="69"/>
      <c r="E13" s="66"/>
      <c r="F13" s="72"/>
      <c r="G13" s="37" t="s">
        <v>30</v>
      </c>
      <c r="H13" s="74">
        <v>20000</v>
      </c>
    </row>
    <row r="14" spans="1:8">
      <c r="A14" s="67"/>
      <c r="B14" s="67"/>
      <c r="C14" s="70"/>
      <c r="D14" s="70"/>
      <c r="E14" s="67"/>
      <c r="F14" s="73"/>
      <c r="G14" s="37" t="s">
        <v>31</v>
      </c>
      <c r="H14" s="74">
        <v>50000</v>
      </c>
    </row>
    <row r="15" spans="1:8">
      <c r="A15" s="2"/>
      <c r="B15" s="2"/>
      <c r="C15" s="36"/>
      <c r="D15" s="36"/>
      <c r="E15" s="2"/>
      <c r="F15" s="37"/>
      <c r="G15" s="37"/>
      <c r="H15" s="37"/>
    </row>
    <row r="16" spans="1:8" ht="17.25">
      <c r="A16" s="45" t="s">
        <v>12</v>
      </c>
      <c r="B16" s="46"/>
      <c r="C16" s="46"/>
      <c r="D16" s="46"/>
      <c r="E16" s="46"/>
      <c r="F16" s="46"/>
      <c r="G16" s="47"/>
      <c r="H16" s="33">
        <f>SUM(H12:H14)</f>
        <v>320000</v>
      </c>
    </row>
    <row r="17" spans="1:11" ht="17.25">
      <c r="A17" s="18"/>
      <c r="B17" s="18"/>
      <c r="C17" s="19"/>
      <c r="D17" s="19"/>
      <c r="E17" s="20"/>
      <c r="F17" s="24"/>
      <c r="G17" s="21"/>
      <c r="H17" s="22"/>
    </row>
    <row r="18" spans="1:11">
      <c r="E18" s="44" t="s">
        <v>25</v>
      </c>
      <c r="F18" s="44"/>
      <c r="G18" s="44"/>
      <c r="H18" s="44"/>
      <c r="I18" s="17"/>
      <c r="J18" s="17"/>
      <c r="K18" s="17"/>
    </row>
    <row r="19" spans="1:11">
      <c r="A19" s="48" t="s">
        <v>21</v>
      </c>
      <c r="B19" s="48"/>
      <c r="C19" s="48"/>
      <c r="D19" s="41"/>
      <c r="E19" s="49" t="s">
        <v>20</v>
      </c>
      <c r="F19" s="49"/>
      <c r="G19" s="49" t="s">
        <v>10</v>
      </c>
      <c r="H19" s="49"/>
    </row>
    <row r="20" spans="1:11" ht="17.25">
      <c r="A20" s="34"/>
      <c r="B20" s="34"/>
      <c r="C20" s="34"/>
      <c r="D20" s="40"/>
      <c r="E20" s="35"/>
      <c r="F20" s="35"/>
      <c r="G20" s="35"/>
      <c r="H20" s="35"/>
    </row>
    <row r="21" spans="1:11" ht="17.25">
      <c r="A21" s="34"/>
      <c r="B21" s="34"/>
      <c r="C21" s="34"/>
      <c r="D21" s="40"/>
      <c r="E21" s="35"/>
      <c r="F21" s="35"/>
      <c r="G21" s="35"/>
      <c r="H21" s="35"/>
    </row>
    <row r="22" spans="1:11" ht="17.25">
      <c r="A22" s="34"/>
      <c r="B22" s="34"/>
      <c r="C22" s="34"/>
      <c r="D22" s="40"/>
      <c r="E22" s="35"/>
      <c r="F22" s="35"/>
      <c r="G22" s="35"/>
      <c r="H22" s="35"/>
    </row>
    <row r="23" spans="1:11" ht="17.25">
      <c r="A23" s="34"/>
      <c r="B23" s="34"/>
      <c r="C23" s="34"/>
      <c r="D23" s="40"/>
      <c r="E23" s="35"/>
      <c r="F23" s="35"/>
      <c r="G23" s="35"/>
      <c r="H23" s="35"/>
    </row>
    <row r="24" spans="1:11" ht="20.25" customHeight="1"/>
    <row r="25" spans="1:11" ht="17.25">
      <c r="A25" s="42" t="s">
        <v>19</v>
      </c>
      <c r="B25" s="42"/>
      <c r="C25" s="42"/>
      <c r="D25" s="40"/>
      <c r="E25" s="42" t="s">
        <v>16</v>
      </c>
      <c r="F25" s="42"/>
      <c r="G25" s="42" t="s">
        <v>22</v>
      </c>
      <c r="H25" s="42"/>
    </row>
    <row r="28" spans="1:11" ht="17.25">
      <c r="B28" s="42"/>
      <c r="C28" s="42"/>
      <c r="D28" s="40"/>
    </row>
  </sheetData>
  <mergeCells count="25">
    <mergeCell ref="E1:H1"/>
    <mergeCell ref="E2:H2"/>
    <mergeCell ref="B7:C7"/>
    <mergeCell ref="B9:C9"/>
    <mergeCell ref="B10:C10"/>
    <mergeCell ref="E3:H3"/>
    <mergeCell ref="E4:H4"/>
    <mergeCell ref="B6:E6"/>
    <mergeCell ref="A5:H5"/>
    <mergeCell ref="B28:C28"/>
    <mergeCell ref="B8:F8"/>
    <mergeCell ref="E18:H18"/>
    <mergeCell ref="A16:G16"/>
    <mergeCell ref="A19:C19"/>
    <mergeCell ref="A25:C25"/>
    <mergeCell ref="G19:H19"/>
    <mergeCell ref="G25:H25"/>
    <mergeCell ref="E19:F19"/>
    <mergeCell ref="E25:F25"/>
    <mergeCell ref="F12:F14"/>
    <mergeCell ref="E12:E14"/>
    <mergeCell ref="C12:C14"/>
    <mergeCell ref="B12:B14"/>
    <mergeCell ref="A12:A14"/>
    <mergeCell ref="D12:D14"/>
  </mergeCells>
  <pageMargins left="1" right="0" top="1.5" bottom="0.75" header="0.3" footer="0.3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2015-11-24T06:55:34Z</cp:lastPrinted>
  <dcterms:created xsi:type="dcterms:W3CDTF">2014-07-04T07:04:14Z</dcterms:created>
  <dcterms:modified xsi:type="dcterms:W3CDTF">2015-11-24T06:56:15Z</dcterms:modified>
</cp:coreProperties>
</file>