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<sst xmlns="http://schemas.openxmlformats.org/spreadsheetml/2006/main" count="176" uniqueCount="77">
  <si>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</si>
  <si>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</si>
  <si>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</si>
  <si>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</si>
  <si>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</si>
  <si>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</si>
  <si>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</si>
  <si>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</si>
  <si>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</si>
  <si>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</si>
  <si>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</si>
  <si>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</si>
  <si>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</si>
  <si>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</si>
  <si>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</si>
  <si>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</si>
  <si>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</si>
  <si>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</si>
  <si>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</si>
  <si>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</si>
  <si>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H</t>
  </si>
  <si>
    <t>XỬ LÝ THIẾT BỊ BẢO HÀNH THÁNG 4 NĂM 2017</t>
  </si>
  <si>
    <t>TG102</t>
  </si>
  <si>
    <t>BT</t>
  </si>
  <si>
    <t>Việt Global</t>
  </si>
  <si>
    <t>ID: 1203105567, IP: 112.213.084.010, Port: 08102</t>
  </si>
  <si>
    <t>X.2.28</t>
  </si>
  <si>
    <t>X3.0.42</t>
  </si>
  <si>
    <t>Thay Module GPS, Max3232</t>
  </si>
  <si>
    <t>Nâng cấp FW</t>
  </si>
  <si>
    <t>Thương</t>
  </si>
  <si>
    <t>TG102SE</t>
  </si>
  <si>
    <t>Còn BH</t>
  </si>
  <si>
    <t>p01.LIVEGPS.VN,07102</t>
  </si>
  <si>
    <t>SE.3.00.01.030317</t>
  </si>
  <si>
    <t>SE.3.00.01.070417</t>
  </si>
  <si>
    <t>SE.2.03.25.111215</t>
  </si>
  <si>
    <t>210.245.094.060,07102</t>
  </si>
  <si>
    <t>Lỗi nguồn</t>
  </si>
  <si>
    <t>Thay diode quá áp, nâng cấp FW</t>
  </si>
  <si>
    <t>dt.vnetgps.com,16161</t>
  </si>
  <si>
    <t>Không chốt GPS</t>
  </si>
  <si>
    <t>Không chốt GSM</t>
  </si>
  <si>
    <t>Xử lý phần cứng, nâng cấp FW</t>
  </si>
  <si>
    <t>LIVEGPS.VN,07102</t>
  </si>
  <si>
    <t>SE.3.00.01.251116</t>
  </si>
  <si>
    <t>X.3.41</t>
  </si>
  <si>
    <t>112.213.084.010,07102</t>
  </si>
  <si>
    <t>X.3.42</t>
  </si>
  <si>
    <t>1224603555, 210.245.094.060, 08102</t>
  </si>
  <si>
    <t>Đạt</t>
  </si>
  <si>
    <t>Thay module GPS</t>
  </si>
  <si>
    <t>M9129</t>
  </si>
  <si>
    <t>Khách không sửa</t>
  </si>
  <si>
    <t>thẻ + sim</t>
  </si>
  <si>
    <t>thẻ</t>
  </si>
  <si>
    <t>14/4/2017</t>
  </si>
  <si>
    <t>Còn BH</t>
  </si>
  <si>
    <t>SE.3.00.---01.030317</t>
  </si>
  <si>
    <t>IP: 210.245.094.060
Port: 08102</t>
  </si>
  <si>
    <t>SE.3.00.---01.130417</t>
  </si>
  <si>
    <t>Cháy</t>
  </si>
  <si>
    <t>Thay Diot quá áp, Nâng cấp FW</t>
  </si>
  <si>
    <t xml:space="preserve"> X.3.0.0.00041.250815</t>
  </si>
  <si>
    <t>ID: 865904027260055
IP: 210.245.089.075
Port: 07102</t>
  </si>
  <si>
    <t>Lỗi Sim</t>
  </si>
  <si>
    <t>IP:112.213.084.010
Port: 07102</t>
  </si>
  <si>
    <t>IMEI vỏ: 862118029938542</t>
  </si>
  <si>
    <t>Cháy nặng</t>
  </si>
  <si>
    <t xml:space="preserve"> </t>
  </si>
  <si>
    <t>Thay Module GPS</t>
  </si>
  <si>
    <t>16/4/2017</t>
  </si>
  <si>
    <t>18/4/2017</t>
  </si>
  <si>
    <t>SE.3.00.01.130417</t>
  </si>
  <si>
    <t xml:space="preserve">Một số chức năng không dùng dc </t>
  </si>
  <si>
    <t>20/4/2017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</si>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</sst>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L37" sqref="L3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8.140625" style="8" customWidth="1"/>
    <col min="9" max="9" width="39.7109375" style="8" customWidth="1"/>
    <col min="10" max="10" width="36.28515625" customWidth="1"/>
    <col min="11" max="11" width="12.5703125" customWidth="1"/>
    <col min="12" max="12" width="12.710937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24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50"/>
      <c r="K5" s="1" t="s">
        <v>16</v>
      </c>
      <c r="L5" s="1" t="s">
        <v>17</v>
      </c>
      <c r="M5" s="44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0">
        <v>42859</v>
      </c>
      <c r="C6" s="20">
        <v>42920</v>
      </c>
      <c r="D6" s="6" t="s">
        <v>22</v>
      </c>
      <c r="E6" s="38">
        <v>866762025203132</v>
      </c>
      <c r="F6" s="6"/>
      <c r="G6" s="6" t="s">
        <v>20</v>
      </c>
      <c r="H6" s="6"/>
      <c r="I6" s="36" t="s">
        <v>25</v>
      </c>
      <c r="J6" s="43"/>
      <c r="K6" s="23" t="s">
        <v>26</v>
      </c>
      <c r="L6" s="45" t="s">
        <v>27</v>
      </c>
      <c r="M6" s="41" t="s">
        <v>29</v>
      </c>
      <c r="N6" s="25" t="s">
        <v>28</v>
      </c>
      <c r="O6" s="3" t="s">
        <v>23</v>
      </c>
      <c r="P6" s="3" t="s">
        <v>30</v>
      </c>
      <c r="Q6" s="28"/>
    </row>
    <row r="7" spans="1:18" s="4" customFormat="1" ht="15.75" customHeight="1" x14ac:dyDescent="0.25">
      <c r="A7" s="2">
        <v>2</v>
      </c>
      <c r="B7" s="20">
        <v>42920</v>
      </c>
      <c r="C7" s="20">
        <v>43043</v>
      </c>
      <c r="D7" s="6" t="s">
        <v>22</v>
      </c>
      <c r="E7" s="38">
        <v>866762024180877</v>
      </c>
      <c r="F7" s="6"/>
      <c r="G7" s="6" t="s">
        <v>20</v>
      </c>
      <c r="H7" s="6"/>
      <c r="I7" s="30" t="s">
        <v>49</v>
      </c>
      <c r="J7" s="41" t="s">
        <v>41</v>
      </c>
      <c r="K7" s="23" t="s">
        <v>26</v>
      </c>
      <c r="L7" s="45" t="s">
        <v>48</v>
      </c>
      <c r="M7" s="41" t="s">
        <v>51</v>
      </c>
      <c r="N7" s="25" t="s">
        <v>52</v>
      </c>
      <c r="O7" s="3" t="s">
        <v>23</v>
      </c>
      <c r="P7" s="3" t="s">
        <v>50</v>
      </c>
      <c r="Q7" s="9"/>
    </row>
    <row r="8" spans="1:18" s="4" customFormat="1" ht="15.75" customHeight="1" x14ac:dyDescent="0.25">
      <c r="A8" s="2">
        <v>3</v>
      </c>
      <c r="B8" s="20">
        <v>42920</v>
      </c>
      <c r="C8" s="20">
        <v>43043</v>
      </c>
      <c r="D8" s="6" t="s">
        <v>22</v>
      </c>
      <c r="E8" s="38">
        <v>866762025242643</v>
      </c>
      <c r="F8" s="6"/>
      <c r="G8" s="6" t="s">
        <v>20</v>
      </c>
      <c r="H8" s="6"/>
      <c r="I8" s="30" t="s">
        <v>47</v>
      </c>
      <c r="J8" s="41" t="s">
        <v>41</v>
      </c>
      <c r="K8" s="23" t="s">
        <v>46</v>
      </c>
      <c r="L8" s="45" t="s">
        <v>48</v>
      </c>
      <c r="M8" s="41" t="s">
        <v>53</v>
      </c>
      <c r="N8" s="25"/>
      <c r="O8" s="3" t="s">
        <v>76</v>
      </c>
      <c r="P8" s="3" t="s">
        <v>50</v>
      </c>
      <c r="Q8" s="9"/>
      <c r="R8" s="40"/>
    </row>
    <row r="9" spans="1:18" s="4" customFormat="1" ht="15.75" customHeight="1" x14ac:dyDescent="0.25">
      <c r="A9" s="2">
        <v>4</v>
      </c>
      <c r="B9" s="20" t="s">
        <v>56</v>
      </c>
      <c r="C9" s="20" t="s">
        <v>75</v>
      </c>
      <c r="D9" s="6" t="s">
        <v>22</v>
      </c>
      <c r="E9" s="38">
        <v>864161026899810</v>
      </c>
      <c r="F9" s="6"/>
      <c r="G9" s="6" t="s">
        <v>20</v>
      </c>
      <c r="H9" s="6"/>
      <c r="I9" s="47" t="s">
        <v>66</v>
      </c>
      <c r="J9" s="41"/>
      <c r="K9" s="23" t="s">
        <v>26</v>
      </c>
      <c r="L9" s="45" t="s">
        <v>27</v>
      </c>
      <c r="M9" s="41" t="s">
        <v>29</v>
      </c>
      <c r="N9" s="25"/>
      <c r="O9" s="3" t="s">
        <v>23</v>
      </c>
      <c r="P9" s="3" t="s">
        <v>30</v>
      </c>
      <c r="Q9" s="9" t="s">
        <v>67</v>
      </c>
      <c r="R9"/>
    </row>
    <row r="10" spans="1:18" s="4" customFormat="1" ht="15.75" customHeight="1" x14ac:dyDescent="0.25">
      <c r="A10" s="2">
        <v>5</v>
      </c>
      <c r="B10" s="20" t="s">
        <v>56</v>
      </c>
      <c r="C10" s="20" t="s">
        <v>75</v>
      </c>
      <c r="D10" s="6" t="s">
        <v>22</v>
      </c>
      <c r="E10" s="38">
        <v>865904027260055</v>
      </c>
      <c r="F10" s="6" t="s">
        <v>54</v>
      </c>
      <c r="G10" s="6" t="s">
        <v>20</v>
      </c>
      <c r="H10" s="6"/>
      <c r="I10" s="46" t="s">
        <v>64</v>
      </c>
      <c r="J10" s="41" t="s">
        <v>65</v>
      </c>
      <c r="K10" s="23" t="s">
        <v>63</v>
      </c>
      <c r="L10" s="45" t="s">
        <v>48</v>
      </c>
      <c r="M10" s="41" t="s">
        <v>29</v>
      </c>
      <c r="N10" s="25"/>
      <c r="O10" s="3" t="s">
        <v>23</v>
      </c>
      <c r="P10" s="3" t="s">
        <v>30</v>
      </c>
      <c r="Q10" s="29"/>
      <c r="R10"/>
    </row>
    <row r="11" spans="1:18" s="4" customFormat="1" ht="15.75" customHeight="1" x14ac:dyDescent="0.25">
      <c r="A11" s="2">
        <v>6</v>
      </c>
      <c r="B11" s="20" t="s">
        <v>56</v>
      </c>
      <c r="C11" s="20" t="s">
        <v>75</v>
      </c>
      <c r="D11" s="6" t="s">
        <v>22</v>
      </c>
      <c r="E11" s="38">
        <v>865904027277406</v>
      </c>
      <c r="F11" s="6" t="s">
        <v>55</v>
      </c>
      <c r="G11" s="6" t="s">
        <v>20</v>
      </c>
      <c r="H11" s="6"/>
      <c r="I11" s="36"/>
      <c r="J11" s="41" t="s">
        <v>68</v>
      </c>
      <c r="K11" s="23"/>
      <c r="L11" s="26"/>
      <c r="M11" s="41" t="s">
        <v>53</v>
      </c>
      <c r="O11" s="3" t="s">
        <v>76</v>
      </c>
      <c r="P11" s="3" t="s">
        <v>30</v>
      </c>
      <c r="Q11" s="29"/>
      <c r="R11"/>
    </row>
    <row r="12" spans="1:18" s="34" customFormat="1" ht="15.75" customHeight="1" x14ac:dyDescent="0.25">
      <c r="A12" s="2">
        <v>7</v>
      </c>
      <c r="B12" s="20" t="s">
        <v>71</v>
      </c>
      <c r="C12" s="20" t="s">
        <v>72</v>
      </c>
      <c r="D12" s="6" t="s">
        <v>22</v>
      </c>
      <c r="E12" s="38">
        <v>866762024180877</v>
      </c>
      <c r="F12" s="6"/>
      <c r="G12" s="6"/>
      <c r="H12" s="30"/>
      <c r="I12" s="30"/>
      <c r="J12" s="25"/>
      <c r="K12" s="23"/>
      <c r="L12" s="23"/>
      <c r="M12" s="48" t="s">
        <v>29</v>
      </c>
      <c r="N12" s="41"/>
      <c r="O12" s="3" t="s">
        <v>23</v>
      </c>
      <c r="P12" s="3" t="s">
        <v>30</v>
      </c>
      <c r="Q12" s="32"/>
      <c r="R12" s="33"/>
    </row>
    <row r="13" spans="1:18" s="4" customFormat="1" ht="15.75" customHeight="1" x14ac:dyDescent="0.25">
      <c r="A13" s="2">
        <v>8</v>
      </c>
      <c r="B13" s="20" t="s">
        <v>71</v>
      </c>
      <c r="C13" s="20" t="s">
        <v>72</v>
      </c>
      <c r="D13" s="6" t="s">
        <v>22</v>
      </c>
      <c r="E13" s="38">
        <v>866762025242643</v>
      </c>
      <c r="F13" s="6"/>
      <c r="G13" s="6"/>
      <c r="H13" s="24"/>
      <c r="I13" s="39"/>
      <c r="J13" s="25"/>
      <c r="K13" s="23"/>
      <c r="L13" s="23"/>
      <c r="M13" s="25"/>
      <c r="N13" s="41" t="s">
        <v>70</v>
      </c>
      <c r="O13" s="3" t="s">
        <v>23</v>
      </c>
      <c r="P13" s="3" t="s">
        <v>30</v>
      </c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  <row r="20" spans="9:9" x14ac:dyDescent="0.25">
      <c r="I20" s="8" t="s">
        <v>69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H30" sqref="H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23.28515625" customWidth="1"/>
    <col min="12" max="12" width="26.285156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24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50"/>
      <c r="K5" s="1" t="s">
        <v>16</v>
      </c>
      <c r="L5" s="1" t="s">
        <v>17</v>
      </c>
      <c r="M5" s="37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0">
        <v>42920</v>
      </c>
      <c r="C6" s="20">
        <v>43043</v>
      </c>
      <c r="D6" s="6" t="s">
        <v>31</v>
      </c>
      <c r="E6" s="38">
        <v>863586034520779</v>
      </c>
      <c r="F6" s="6"/>
      <c r="G6" s="6" t="s">
        <v>32</v>
      </c>
      <c r="H6" s="30"/>
      <c r="I6" s="36" t="s">
        <v>44</v>
      </c>
      <c r="J6" s="41" t="s">
        <v>42</v>
      </c>
      <c r="K6" s="23" t="s">
        <v>45</v>
      </c>
      <c r="L6" s="23" t="s">
        <v>35</v>
      </c>
      <c r="M6" s="41" t="s">
        <v>43</v>
      </c>
      <c r="N6" s="25"/>
      <c r="O6" s="3" t="s">
        <v>23</v>
      </c>
      <c r="P6" s="3" t="s">
        <v>50</v>
      </c>
      <c r="Q6" s="28"/>
    </row>
    <row r="7" spans="1:18" s="4" customFormat="1" ht="15.75" customHeight="1" x14ac:dyDescent="0.25">
      <c r="A7" s="2">
        <v>2</v>
      </c>
      <c r="B7" s="20">
        <v>42920</v>
      </c>
      <c r="C7" s="20">
        <v>43043</v>
      </c>
      <c r="D7" s="6" t="s">
        <v>31</v>
      </c>
      <c r="E7" s="38">
        <v>861694031110263</v>
      </c>
      <c r="F7" s="6"/>
      <c r="G7" s="6" t="s">
        <v>32</v>
      </c>
      <c r="H7" s="6"/>
      <c r="I7" s="30" t="s">
        <v>33</v>
      </c>
      <c r="J7" s="41"/>
      <c r="K7" s="23" t="s">
        <v>34</v>
      </c>
      <c r="L7" s="23" t="s">
        <v>35</v>
      </c>
      <c r="M7" s="41" t="s">
        <v>29</v>
      </c>
      <c r="N7" s="25"/>
      <c r="O7" s="3" t="s">
        <v>23</v>
      </c>
      <c r="P7" s="3" t="s">
        <v>50</v>
      </c>
      <c r="Q7" s="28"/>
    </row>
    <row r="8" spans="1:18" s="4" customFormat="1" ht="15.75" customHeight="1" x14ac:dyDescent="0.25">
      <c r="A8" s="2">
        <v>3</v>
      </c>
      <c r="B8" s="20">
        <v>42920</v>
      </c>
      <c r="C8" s="20">
        <v>43043</v>
      </c>
      <c r="D8" s="6" t="s">
        <v>31</v>
      </c>
      <c r="E8" s="38">
        <v>863586034520811</v>
      </c>
      <c r="F8" s="6"/>
      <c r="G8" s="6" t="s">
        <v>32</v>
      </c>
      <c r="H8" s="6"/>
      <c r="I8" s="30" t="s">
        <v>40</v>
      </c>
      <c r="J8" s="41" t="s">
        <v>42</v>
      </c>
      <c r="K8" s="23" t="s">
        <v>34</v>
      </c>
      <c r="L8" s="23" t="s">
        <v>35</v>
      </c>
      <c r="M8" s="41" t="s">
        <v>43</v>
      </c>
      <c r="N8" s="25"/>
      <c r="O8" s="3" t="s">
        <v>23</v>
      </c>
      <c r="P8" s="3" t="s">
        <v>50</v>
      </c>
      <c r="Q8" s="28"/>
      <c r="R8" s="40"/>
    </row>
    <row r="9" spans="1:18" s="4" customFormat="1" ht="15.75" customHeight="1" x14ac:dyDescent="0.25">
      <c r="A9" s="2">
        <v>4</v>
      </c>
      <c r="B9" s="20">
        <v>42920</v>
      </c>
      <c r="C9" s="20">
        <v>43043</v>
      </c>
      <c r="D9" s="6" t="s">
        <v>31</v>
      </c>
      <c r="E9" s="38">
        <v>861694031767518</v>
      </c>
      <c r="F9" s="6"/>
      <c r="G9" s="6" t="s">
        <v>32</v>
      </c>
      <c r="H9" s="6"/>
      <c r="I9" s="30" t="s">
        <v>37</v>
      </c>
      <c r="J9" s="41" t="s">
        <v>38</v>
      </c>
      <c r="K9" s="23" t="s">
        <v>36</v>
      </c>
      <c r="L9" s="23" t="s">
        <v>35</v>
      </c>
      <c r="M9" s="41" t="s">
        <v>39</v>
      </c>
      <c r="N9" s="25"/>
      <c r="O9" s="3" t="s">
        <v>23</v>
      </c>
      <c r="P9" s="3" t="s">
        <v>50</v>
      </c>
      <c r="Q9" s="28"/>
      <c r="R9"/>
    </row>
    <row r="10" spans="1:18" s="4" customFormat="1" ht="15.75" customHeight="1" x14ac:dyDescent="0.25">
      <c r="A10" s="2">
        <v>5</v>
      </c>
      <c r="B10" s="20" t="s">
        <v>56</v>
      </c>
      <c r="C10" s="20" t="s">
        <v>75</v>
      </c>
      <c r="D10" s="6" t="s">
        <v>31</v>
      </c>
      <c r="E10" s="38">
        <v>861694031755497</v>
      </c>
      <c r="F10" s="6"/>
      <c r="G10" s="6" t="s">
        <v>57</v>
      </c>
      <c r="H10" s="6"/>
      <c r="I10" s="39"/>
      <c r="J10" s="41" t="s">
        <v>68</v>
      </c>
      <c r="K10" s="23" t="s">
        <v>36</v>
      </c>
      <c r="L10" s="23" t="s">
        <v>73</v>
      </c>
      <c r="M10" s="41" t="s">
        <v>39</v>
      </c>
      <c r="N10" s="25"/>
      <c r="O10" s="3" t="s">
        <v>23</v>
      </c>
      <c r="P10" s="3" t="s">
        <v>30</v>
      </c>
      <c r="Q10" s="29" t="s">
        <v>74</v>
      </c>
      <c r="R10"/>
    </row>
    <row r="11" spans="1:18" s="4" customFormat="1" ht="15.75" customHeight="1" x14ac:dyDescent="0.25">
      <c r="A11" s="2">
        <v>6</v>
      </c>
      <c r="B11" s="20" t="s">
        <v>56</v>
      </c>
      <c r="C11" s="20" t="s">
        <v>75</v>
      </c>
      <c r="D11" s="6" t="s">
        <v>31</v>
      </c>
      <c r="E11" s="38">
        <v>866104022205655</v>
      </c>
      <c r="F11" s="6"/>
      <c r="G11" s="6" t="s">
        <v>57</v>
      </c>
      <c r="H11" s="6"/>
      <c r="I11" s="36" t="s">
        <v>59</v>
      </c>
      <c r="J11" s="41" t="s">
        <v>61</v>
      </c>
      <c r="K11" s="23" t="s">
        <v>58</v>
      </c>
      <c r="L11" s="26" t="s">
        <v>60</v>
      </c>
      <c r="M11" s="25" t="s">
        <v>62</v>
      </c>
      <c r="N11" s="25"/>
      <c r="O11" s="3" t="s">
        <v>23</v>
      </c>
      <c r="P11" s="3" t="s">
        <v>30</v>
      </c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2017-04-20T04:07:16Z</dcterms:modified>
</cp:coreProperties>
</file>