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minimized="1" xWindow="-15" yWindow="4395" windowWidth="10320" windowHeight="4065" activeTab="2"/>
  </bookViews>
  <sheets>
    <sheet name="Ireader" sheetId="16" r:id="rId1"/>
    <sheet name="Dây phụ kiện" sheetId="17" r:id="rId2"/>
    <sheet name="TG102V" sheetId="15" r:id="rId3"/>
  </sheets>
  <calcPr calcId="152511"/>
</workbook>
</file>

<file path=xl/sharedStrings.xml><?xml version="1.0" encoding="utf-8"?>
<sst xmlns="http://schemas.openxmlformats.org/spreadsheetml/2006/main" count="118" uniqueCount="45">
  <si>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</si>
  <si>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</si>
  <si>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</si>
  <si>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</si>
  <si>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</si>
  <si>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</si>
  <si>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</si>
  <si>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</si>
  <si>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</si>
  <si>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</si>
  <si>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</si>
  <si>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</si>
  <si>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</si>
  <si>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</si>
  <si>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</si>
  <si>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</si>
  <si>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</si>
  <si>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</si>
  <si>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</si>
  <si>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</si>
  <si>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</si>
  <si>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</si>
  <si>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 xml:space="preserve"> </t>
  </si>
  <si>
    <t>XỬ LÝ THIẾT BỊ BẢO HÀNH THÁNG 5 NĂM 2017</t>
  </si>
  <si>
    <t>TG102V</t>
  </si>
  <si>
    <t>Còn BH</t>
  </si>
  <si>
    <t>Nhập kho</t>
  </si>
  <si>
    <t>28/4/2017</t>
  </si>
  <si>
    <t>125.212.203.114,16767</t>
  </si>
  <si>
    <t>VI.1.00.01.140417</t>
  </si>
  <si>
    <t>VI.1.00.01.200417</t>
  </si>
  <si>
    <t>Nâng cấp FW</t>
  </si>
  <si>
    <t>Khóa IP port</t>
  </si>
  <si>
    <t>Kho</t>
  </si>
  <si>
    <t>Ireader</t>
  </si>
  <si>
    <t>SL:1</t>
  </si>
  <si>
    <t>Dây kết nối SE</t>
  </si>
  <si>
    <t>Không lỗi</t>
  </si>
  <si>
    <t>Dây nguồn 102V</t>
  </si>
  <si>
    <t>22/5/2017</t>
  </si>
  <si>
    <t>VI.1.00.---01.170519</t>
  </si>
  <si>
    <t>25/5/2017</t>
  </si>
  <si>
    <t>26/5/2017</t>
  </si>
  <si>
    <t>Thiết bị hoạt động bình thường</t>
  </si>
  <si>
    <t>27/5/2017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</si>
</sst>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D8" sqref="D8:H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4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33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9.5" customHeight="1" x14ac:dyDescent="0.25">
      <c r="A5" s="58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7" t="s">
        <v>5</v>
      </c>
      <c r="H5" s="7" t="s">
        <v>7</v>
      </c>
      <c r="I5" s="34" t="s">
        <v>19</v>
      </c>
      <c r="J5" s="52"/>
      <c r="K5" s="1" t="s">
        <v>16</v>
      </c>
      <c r="L5" s="1" t="s">
        <v>17</v>
      </c>
      <c r="M5" s="48" t="s">
        <v>13</v>
      </c>
      <c r="N5" s="1" t="s">
        <v>14</v>
      </c>
      <c r="O5" s="66"/>
      <c r="P5" s="66"/>
      <c r="Q5" s="52"/>
      <c r="R5" s="5"/>
    </row>
    <row r="6" spans="1:18" s="47" customFormat="1" ht="15.75" customHeight="1" x14ac:dyDescent="0.25">
      <c r="A6" s="42">
        <v>1</v>
      </c>
      <c r="B6" s="43">
        <v>42799</v>
      </c>
      <c r="C6" s="43">
        <v>42983</v>
      </c>
      <c r="D6" s="6" t="s">
        <v>34</v>
      </c>
      <c r="E6" s="37" t="s">
        <v>35</v>
      </c>
      <c r="F6" s="6"/>
      <c r="G6" s="6"/>
      <c r="H6" s="6" t="s">
        <v>26</v>
      </c>
      <c r="I6" s="26"/>
      <c r="J6" s="40" t="s">
        <v>37</v>
      </c>
      <c r="K6" s="50"/>
      <c r="L6" s="23"/>
      <c r="M6" s="45"/>
      <c r="N6" s="40"/>
      <c r="O6" s="40" t="s">
        <v>20</v>
      </c>
      <c r="P6" s="40" t="s">
        <v>21</v>
      </c>
      <c r="Q6" s="46"/>
    </row>
    <row r="7" spans="1:18" s="4" customFormat="1" ht="15.75" customHeight="1" x14ac:dyDescent="0.25">
      <c r="A7" s="2">
        <v>2</v>
      </c>
      <c r="B7" s="43">
        <v>42799</v>
      </c>
      <c r="C7" s="43">
        <v>42983</v>
      </c>
      <c r="D7" s="6" t="s">
        <v>36</v>
      </c>
      <c r="E7" s="37" t="s">
        <v>35</v>
      </c>
      <c r="F7" s="6"/>
      <c r="G7" s="6"/>
      <c r="H7" s="6" t="s">
        <v>26</v>
      </c>
      <c r="I7" s="29"/>
      <c r="J7" s="40" t="s">
        <v>37</v>
      </c>
      <c r="L7" s="23"/>
      <c r="M7" s="40"/>
      <c r="N7" s="25"/>
      <c r="O7" s="40" t="s">
        <v>20</v>
      </c>
      <c r="P7" s="40" t="s">
        <v>21</v>
      </c>
      <c r="Q7" s="9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29"/>
      <c r="J8" s="40"/>
      <c r="K8" s="23"/>
      <c r="L8" s="23"/>
      <c r="M8" s="40"/>
      <c r="N8" s="25"/>
      <c r="O8" s="3"/>
      <c r="P8" s="3"/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7.1406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4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33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9.5" customHeight="1" x14ac:dyDescent="0.25">
      <c r="A5" s="58"/>
      <c r="B5" s="1" t="s">
        <v>1</v>
      </c>
      <c r="C5" s="1" t="s">
        <v>2</v>
      </c>
      <c r="D5" s="49" t="s">
        <v>3</v>
      </c>
      <c r="E5" s="49" t="s">
        <v>12</v>
      </c>
      <c r="F5" s="49" t="s">
        <v>4</v>
      </c>
      <c r="G5" s="7" t="s">
        <v>5</v>
      </c>
      <c r="H5" s="7" t="s">
        <v>7</v>
      </c>
      <c r="I5" s="34" t="s">
        <v>19</v>
      </c>
      <c r="J5" s="52"/>
      <c r="K5" s="1" t="s">
        <v>16</v>
      </c>
      <c r="L5" s="1" t="s">
        <v>17</v>
      </c>
      <c r="M5" s="49" t="s">
        <v>13</v>
      </c>
      <c r="N5" s="1" t="s">
        <v>14</v>
      </c>
      <c r="O5" s="66"/>
      <c r="P5" s="66"/>
      <c r="Q5" s="52"/>
      <c r="R5" s="5"/>
    </row>
    <row r="6" spans="1:18" s="47" customFormat="1" ht="15.75" customHeight="1" x14ac:dyDescent="0.25">
      <c r="A6" s="42">
        <v>1</v>
      </c>
      <c r="B6" s="43" t="s">
        <v>39</v>
      </c>
      <c r="C6" s="20" t="s">
        <v>41</v>
      </c>
      <c r="D6" s="6" t="s">
        <v>38</v>
      </c>
      <c r="E6" s="37" t="s">
        <v>35</v>
      </c>
      <c r="F6" s="6"/>
      <c r="G6" s="6"/>
      <c r="H6" s="6" t="s">
        <v>26</v>
      </c>
      <c r="I6" s="26"/>
      <c r="J6" s="44"/>
      <c r="K6" s="23"/>
      <c r="L6" s="23"/>
      <c r="M6" s="45"/>
      <c r="N6" s="40"/>
      <c r="O6" s="40"/>
      <c r="P6" s="40"/>
      <c r="Q6" s="46"/>
    </row>
    <row r="7" spans="1:18" s="4" customFormat="1" ht="15.75" customHeight="1" x14ac:dyDescent="0.25">
      <c r="A7" s="2"/>
      <c r="B7" s="20"/>
      <c r="C7" s="20"/>
      <c r="D7" s="6"/>
      <c r="E7" s="37"/>
      <c r="F7" s="6"/>
      <c r="G7" s="6"/>
      <c r="H7" s="6"/>
      <c r="I7" s="29"/>
      <c r="J7" s="40"/>
      <c r="L7" s="23"/>
      <c r="M7" s="40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29"/>
      <c r="J8" s="40"/>
      <c r="K8" s="23"/>
      <c r="L8" s="23"/>
      <c r="M8" s="40"/>
      <c r="N8" s="25"/>
      <c r="O8" s="3"/>
      <c r="P8" s="3"/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B8" sqref="B8: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7.1406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4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5"/>
    </row>
    <row r="2" spans="1:18" ht="20.25" customHeight="1" x14ac:dyDescent="0.25">
      <c r="A2" s="54" t="s">
        <v>11</v>
      </c>
      <c r="B2" s="55"/>
      <c r="C2" s="55"/>
      <c r="D2" s="55"/>
      <c r="E2" s="56" t="s">
        <v>33</v>
      </c>
      <c r="F2" s="5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7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1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1" t="s">
        <v>7</v>
      </c>
      <c r="R4" s="5"/>
    </row>
    <row r="5" spans="1:18" ht="49.5" customHeight="1" x14ac:dyDescent="0.25">
      <c r="A5" s="58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52"/>
      <c r="K5" s="1" t="s">
        <v>16</v>
      </c>
      <c r="L5" s="1" t="s">
        <v>17</v>
      </c>
      <c r="M5" s="36" t="s">
        <v>13</v>
      </c>
      <c r="N5" s="1" t="s">
        <v>14</v>
      </c>
      <c r="O5" s="66"/>
      <c r="P5" s="66"/>
      <c r="Q5" s="52"/>
      <c r="R5" s="5"/>
    </row>
    <row r="6" spans="1:18" s="47" customFormat="1" ht="15.75" customHeight="1" x14ac:dyDescent="0.25">
      <c r="A6" s="42">
        <v>1</v>
      </c>
      <c r="B6" s="43" t="s">
        <v>27</v>
      </c>
      <c r="C6" s="43">
        <v>42799</v>
      </c>
      <c r="D6" s="6" t="s">
        <v>24</v>
      </c>
      <c r="E6" s="37">
        <v>863586032857223</v>
      </c>
      <c r="F6" s="6"/>
      <c r="G6" s="6" t="s">
        <v>25</v>
      </c>
      <c r="H6" s="6" t="s">
        <v>26</v>
      </c>
      <c r="I6" s="26" t="s">
        <v>28</v>
      </c>
      <c r="J6" s="44" t="s">
        <v>32</v>
      </c>
      <c r="K6" s="23" t="s">
        <v>29</v>
      </c>
      <c r="L6" s="23" t="s">
        <v>30</v>
      </c>
      <c r="M6" s="45" t="s">
        <v>31</v>
      </c>
      <c r="N6" s="40"/>
      <c r="O6" s="40" t="s">
        <v>20</v>
      </c>
      <c r="P6" s="40" t="s">
        <v>21</v>
      </c>
      <c r="Q6" s="46"/>
    </row>
    <row r="7" spans="1:18" s="4" customFormat="1" ht="15.75" customHeight="1" x14ac:dyDescent="0.25">
      <c r="A7" s="2">
        <v>2</v>
      </c>
      <c r="B7" s="43" t="s">
        <v>39</v>
      </c>
      <c r="C7" s="20" t="s">
        <v>41</v>
      </c>
      <c r="D7" s="6" t="s">
        <v>24</v>
      </c>
      <c r="E7" s="37">
        <v>863586032851374</v>
      </c>
      <c r="F7" s="6"/>
      <c r="G7" s="6"/>
      <c r="H7" s="6" t="s">
        <v>26</v>
      </c>
      <c r="I7" s="29"/>
      <c r="J7" s="40"/>
      <c r="K7" s="23" t="s">
        <v>29</v>
      </c>
      <c r="L7" s="23" t="s">
        <v>40</v>
      </c>
      <c r="M7" s="45" t="s">
        <v>31</v>
      </c>
      <c r="N7" s="25"/>
      <c r="O7" s="40" t="s">
        <v>20</v>
      </c>
      <c r="P7" s="40" t="s">
        <v>21</v>
      </c>
      <c r="Q7" s="9"/>
    </row>
    <row r="8" spans="1:18" s="4" customFormat="1" ht="15.75" customHeight="1" x14ac:dyDescent="0.25">
      <c r="A8" s="2">
        <v>3</v>
      </c>
      <c r="B8" s="20" t="s">
        <v>42</v>
      </c>
      <c r="C8" s="20" t="s">
        <v>44</v>
      </c>
      <c r="D8" s="6" t="s">
        <v>24</v>
      </c>
      <c r="E8" s="37">
        <v>863586032851374</v>
      </c>
      <c r="F8" s="6"/>
      <c r="G8" s="6" t="s">
        <v>25</v>
      </c>
      <c r="H8" s="6" t="s">
        <v>26</v>
      </c>
      <c r="I8" s="29"/>
      <c r="J8" s="40" t="s">
        <v>43</v>
      </c>
      <c r="K8" s="23" t="s">
        <v>40</v>
      </c>
      <c r="L8" s="23"/>
      <c r="M8" s="40"/>
      <c r="N8" s="25"/>
      <c r="O8" s="40" t="s">
        <v>20</v>
      </c>
      <c r="P8" s="40" t="s">
        <v>21</v>
      </c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Ireader</vt:lpstr>
      <vt:lpstr>Dây phụ kiện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2017-05-27T04:37:56Z</dcterms:modified>
</cp:coreProperties>
</file>