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5475" windowWidth="10320" windowHeight="2865"/>
  </bookViews>
  <sheets>
    <sheet name="TG102SE" sheetId="15" r:id="rId1"/>
    <sheet name="Ireader" sheetId="16" r:id="rId2"/>
    <sheet name="Phụ kiện" sheetId="17" r:id="rId3"/>
  </sheets>
  <calcPr calcId="152511"/>
</workbook>
</file>

<file path=xl/sharedStrings.xml><?xml version="1.0" encoding="utf-8"?>
<sst xmlns="http://schemas.openxmlformats.org/spreadsheetml/2006/main" count="175" uniqueCount="66">
  <si>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</si>
  <si>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</si>
  <si>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</si>
  <si>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</si>
  <si>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</si>
  <si>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</si>
  <si>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</si>
  <si>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</si>
  <si>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</si>
  <si>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</si>
  <si>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</si>
  <si>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</si>
  <si>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</si>
  <si>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</si>
  <si>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</si>
  <si>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</si>
  <si>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</si>
  <si>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</si>
  <si>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</si>
  <si>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</si>
  <si>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BT</t>
  </si>
  <si>
    <t>Đạt</t>
  </si>
  <si>
    <t xml:space="preserve"> </t>
  </si>
  <si>
    <t>XỬ LÝ THIẾT BỊ BẢO HÀNH THÁNG 5 NĂM 2017</t>
  </si>
  <si>
    <t>Còn BH</t>
  </si>
  <si>
    <t>Nâng cấp FW</t>
  </si>
  <si>
    <t>Ireader</t>
  </si>
  <si>
    <t>SL:1</t>
  </si>
  <si>
    <t>Dây kết nối SE</t>
  </si>
  <si>
    <t>Taris</t>
  </si>
  <si>
    <t>TG102SE</t>
  </si>
  <si>
    <t>SL:6</t>
  </si>
  <si>
    <t>Aten GPS</t>
  </si>
  <si>
    <t>Anten GSM</t>
  </si>
  <si>
    <t xml:space="preserve">Cổng com </t>
  </si>
  <si>
    <t>SL:3</t>
  </si>
  <si>
    <t>SL:4</t>
  </si>
  <si>
    <t>SE.3.00.---01.130417</t>
  </si>
  <si>
    <t>Không chốt GPS</t>
  </si>
  <si>
    <t>Hàn lại module GPS</t>
  </si>
  <si>
    <t>SE.3.00.---01.251116</t>
  </si>
  <si>
    <t>103.7.43.19, 16873</t>
  </si>
  <si>
    <t>Không chốt GSM</t>
  </si>
  <si>
    <t>Hỏng diode quá áp</t>
  </si>
  <si>
    <t>Thay dioede quá áp</t>
  </si>
  <si>
    <t>Hỏng MCU</t>
  </si>
  <si>
    <t>Thay MCU</t>
  </si>
  <si>
    <t>103.7.43.19,16873</t>
  </si>
  <si>
    <t>SE.3.00.---01.030317</t>
  </si>
  <si>
    <t>vnetgps.com,16767</t>
  </si>
  <si>
    <t>GSM chập chờn</t>
  </si>
  <si>
    <t>SE.3.00.---01.260217</t>
  </si>
  <si>
    <t>203.162.69.18,16873</t>
  </si>
  <si>
    <t>Lỗi led GPS</t>
  </si>
  <si>
    <t>Thay led, nâng cấp FW</t>
  </si>
  <si>
    <t>Không bắt GPS</t>
  </si>
  <si>
    <t>Thay module GPS</t>
  </si>
  <si>
    <t>Bt</t>
  </si>
  <si>
    <t>3 thiết bị ỗi connector, 2 thiết bị không lỗi., 1 tb đứt mạch</t>
  </si>
  <si>
    <t>Dây nguồn 007</t>
  </si>
  <si>
    <t>Đổi dây nguồn SE khác</t>
  </si>
  <si>
    <t>Vnet gửi nhầm dây nguồn SE thành 007</t>
  </si>
  <si>
    <t>Không lỗi</t>
  </si>
  <si>
    <t>Thay connector, 1 thiết bị đổi mới</t>
  </si>
  <si>
    <t>3 dây hỏng cốt, 1 dây không lỗi</t>
  </si>
  <si>
    <t>Đổi mới 3 dây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</si>
</sst>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3" fontId="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8F8F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K20" sqref="K20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34.85546875" customWidth="1"/>
    <col min="11" max="11" width="26.7109375" customWidth="1"/>
    <col min="12" max="12" width="26.8554687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5"/>
    </row>
    <row r="2" spans="1:18" ht="20.25" customHeight="1" x14ac:dyDescent="0.25">
      <c r="A2" s="64" t="s">
        <v>11</v>
      </c>
      <c r="B2" s="65"/>
      <c r="C2" s="65"/>
      <c r="D2" s="65"/>
      <c r="E2" s="66" t="s">
        <v>29</v>
      </c>
      <c r="F2" s="6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61" t="s">
        <v>6</v>
      </c>
      <c r="K4" s="72" t="s">
        <v>15</v>
      </c>
      <c r="L4" s="72"/>
      <c r="M4" s="73" t="s">
        <v>8</v>
      </c>
      <c r="N4" s="74"/>
      <c r="O4" s="75" t="s">
        <v>9</v>
      </c>
      <c r="P4" s="75" t="s">
        <v>18</v>
      </c>
      <c r="Q4" s="61" t="s">
        <v>7</v>
      </c>
      <c r="R4" s="5"/>
    </row>
    <row r="5" spans="1:18" ht="49.5" customHeight="1" x14ac:dyDescent="0.25">
      <c r="A5" s="68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7" t="s">
        <v>5</v>
      </c>
      <c r="H5" s="7" t="s">
        <v>7</v>
      </c>
      <c r="I5" s="34" t="s">
        <v>19</v>
      </c>
      <c r="J5" s="62"/>
      <c r="K5" s="1" t="s">
        <v>16</v>
      </c>
      <c r="L5" s="1" t="s">
        <v>17</v>
      </c>
      <c r="M5" s="36" t="s">
        <v>13</v>
      </c>
      <c r="N5" s="1" t="s">
        <v>14</v>
      </c>
      <c r="O5" s="76"/>
      <c r="P5" s="76"/>
      <c r="Q5" s="62"/>
      <c r="R5" s="5"/>
    </row>
    <row r="6" spans="1:18" s="46" customFormat="1" ht="15.75" customHeight="1" x14ac:dyDescent="0.25">
      <c r="A6" s="23">
        <v>1</v>
      </c>
      <c r="B6" s="50">
        <v>43013</v>
      </c>
      <c r="C6" s="50">
        <v>43044</v>
      </c>
      <c r="D6" s="6" t="s">
        <v>30</v>
      </c>
      <c r="E6" s="37">
        <v>863586032919684</v>
      </c>
      <c r="F6" s="6"/>
      <c r="G6" s="6" t="s">
        <v>24</v>
      </c>
      <c r="H6" s="6"/>
      <c r="I6" s="26"/>
      <c r="J6" s="44" t="s">
        <v>55</v>
      </c>
      <c r="K6" s="23" t="s">
        <v>37</v>
      </c>
      <c r="L6" s="23"/>
      <c r="M6" s="44" t="s">
        <v>56</v>
      </c>
      <c r="N6" s="38"/>
      <c r="O6" s="38" t="s">
        <v>20</v>
      </c>
      <c r="P6" s="38" t="s">
        <v>21</v>
      </c>
      <c r="Q6" s="51"/>
    </row>
    <row r="7" spans="1:18" s="4" customFormat="1" ht="15.75" customHeight="1" x14ac:dyDescent="0.25">
      <c r="A7" s="52">
        <v>2</v>
      </c>
      <c r="B7" s="50">
        <v>43013</v>
      </c>
      <c r="C7" s="50">
        <v>43044</v>
      </c>
      <c r="D7" s="6" t="s">
        <v>30</v>
      </c>
      <c r="E7" s="37">
        <v>861694037952312</v>
      </c>
      <c r="F7" s="6"/>
      <c r="G7" s="6" t="s">
        <v>24</v>
      </c>
      <c r="H7" s="6"/>
      <c r="I7" s="29" t="s">
        <v>41</v>
      </c>
      <c r="J7" s="38" t="s">
        <v>42</v>
      </c>
      <c r="K7" s="53" t="s">
        <v>40</v>
      </c>
      <c r="L7" s="23" t="s">
        <v>37</v>
      </c>
      <c r="M7" s="38" t="s">
        <v>25</v>
      </c>
      <c r="N7" s="38"/>
      <c r="O7" s="54" t="s">
        <v>20</v>
      </c>
      <c r="P7" s="54" t="s">
        <v>21</v>
      </c>
      <c r="Q7" s="55"/>
    </row>
    <row r="8" spans="1:18" s="4" customFormat="1" ht="15.75" customHeight="1" x14ac:dyDescent="0.25">
      <c r="A8" s="23">
        <v>3</v>
      </c>
      <c r="B8" s="50">
        <v>43013</v>
      </c>
      <c r="C8" s="50">
        <v>43044</v>
      </c>
      <c r="D8" s="6" t="s">
        <v>30</v>
      </c>
      <c r="E8" s="37">
        <v>863586032914362</v>
      </c>
      <c r="F8" s="6"/>
      <c r="G8" s="6" t="s">
        <v>24</v>
      </c>
      <c r="H8" s="6"/>
      <c r="I8" s="29" t="s">
        <v>52</v>
      </c>
      <c r="J8" s="38" t="s">
        <v>38</v>
      </c>
      <c r="K8" s="23" t="s">
        <v>37</v>
      </c>
      <c r="L8" s="23"/>
      <c r="M8" s="38" t="s">
        <v>39</v>
      </c>
      <c r="N8" s="38"/>
      <c r="O8" s="54" t="s">
        <v>57</v>
      </c>
      <c r="P8" s="54" t="s">
        <v>21</v>
      </c>
      <c r="Q8" s="55"/>
      <c r="R8" s="39"/>
    </row>
    <row r="9" spans="1:18" s="4" customFormat="1" ht="15.75" customHeight="1" x14ac:dyDescent="0.25">
      <c r="A9" s="52">
        <v>4</v>
      </c>
      <c r="B9" s="50">
        <v>43013</v>
      </c>
      <c r="C9" s="50">
        <v>43044</v>
      </c>
      <c r="D9" s="6" t="s">
        <v>30</v>
      </c>
      <c r="E9" s="37">
        <v>861694031770199</v>
      </c>
      <c r="F9" s="6"/>
      <c r="G9" s="6" t="s">
        <v>24</v>
      </c>
      <c r="H9" s="6"/>
      <c r="I9" s="29" t="s">
        <v>47</v>
      </c>
      <c r="J9" s="38" t="s">
        <v>45</v>
      </c>
      <c r="K9" s="23" t="s">
        <v>37</v>
      </c>
      <c r="L9" s="23"/>
      <c r="M9" s="38" t="s">
        <v>46</v>
      </c>
      <c r="N9" s="38"/>
      <c r="O9" s="54" t="s">
        <v>20</v>
      </c>
      <c r="P9" s="54" t="s">
        <v>21</v>
      </c>
      <c r="Q9" s="55"/>
      <c r="R9"/>
    </row>
    <row r="10" spans="1:18" s="4" customFormat="1" ht="15.75" customHeight="1" x14ac:dyDescent="0.25">
      <c r="A10" s="23">
        <v>5</v>
      </c>
      <c r="B10" s="50">
        <v>43013</v>
      </c>
      <c r="C10" s="50">
        <v>43044</v>
      </c>
      <c r="D10" s="6" t="s">
        <v>30</v>
      </c>
      <c r="E10" s="37">
        <v>863586032916318</v>
      </c>
      <c r="F10" s="6"/>
      <c r="G10" s="6" t="s">
        <v>24</v>
      </c>
      <c r="H10" s="6"/>
      <c r="I10" s="38" t="s">
        <v>52</v>
      </c>
      <c r="J10" s="38" t="s">
        <v>53</v>
      </c>
      <c r="K10" s="23" t="s">
        <v>51</v>
      </c>
      <c r="L10" s="23" t="s">
        <v>37</v>
      </c>
      <c r="M10" s="38" t="s">
        <v>54</v>
      </c>
      <c r="N10" s="38"/>
      <c r="O10" s="54" t="s">
        <v>20</v>
      </c>
      <c r="P10" s="54" t="s">
        <v>21</v>
      </c>
      <c r="Q10" s="56"/>
      <c r="R10"/>
    </row>
    <row r="11" spans="1:18" s="4" customFormat="1" ht="15.75" customHeight="1" x14ac:dyDescent="0.25">
      <c r="A11" s="52">
        <v>6</v>
      </c>
      <c r="B11" s="50">
        <v>43013</v>
      </c>
      <c r="C11" s="50">
        <v>43044</v>
      </c>
      <c r="D11" s="6" t="s">
        <v>30</v>
      </c>
      <c r="E11" s="37">
        <v>862631039250575</v>
      </c>
      <c r="F11" s="6"/>
      <c r="G11" s="6" t="s">
        <v>24</v>
      </c>
      <c r="H11" s="6"/>
      <c r="I11" s="35"/>
      <c r="J11" s="38"/>
      <c r="K11" s="23" t="s">
        <v>51</v>
      </c>
      <c r="L11" s="23" t="s">
        <v>37</v>
      </c>
      <c r="M11" s="38" t="s">
        <v>25</v>
      </c>
      <c r="N11" s="38"/>
      <c r="O11" s="54" t="s">
        <v>20</v>
      </c>
      <c r="P11" s="54" t="s">
        <v>21</v>
      </c>
      <c r="Q11" s="56"/>
      <c r="R11"/>
    </row>
    <row r="12" spans="1:18" s="33" customFormat="1" ht="15.75" customHeight="1" x14ac:dyDescent="0.25">
      <c r="A12" s="23">
        <v>7</v>
      </c>
      <c r="B12" s="50">
        <v>43013</v>
      </c>
      <c r="C12" s="50">
        <v>43044</v>
      </c>
      <c r="D12" s="6" t="s">
        <v>30</v>
      </c>
      <c r="E12" s="37">
        <v>861694037968631</v>
      </c>
      <c r="F12" s="6"/>
      <c r="G12" s="6" t="s">
        <v>24</v>
      </c>
      <c r="H12" s="29"/>
      <c r="I12" s="29"/>
      <c r="J12" s="38" t="s">
        <v>43</v>
      </c>
      <c r="K12" s="23" t="s">
        <v>37</v>
      </c>
      <c r="L12" s="23"/>
      <c r="M12" s="38" t="s">
        <v>44</v>
      </c>
      <c r="N12" s="38"/>
      <c r="O12" s="54" t="s">
        <v>20</v>
      </c>
      <c r="P12" s="54" t="s">
        <v>21</v>
      </c>
      <c r="Q12" s="57"/>
      <c r="R12" s="32"/>
    </row>
    <row r="13" spans="1:18" s="4" customFormat="1" ht="15.75" customHeight="1" x14ac:dyDescent="0.25">
      <c r="A13" s="52">
        <v>8</v>
      </c>
      <c r="B13" s="50">
        <v>43013</v>
      </c>
      <c r="C13" s="50">
        <v>43044</v>
      </c>
      <c r="D13" s="6" t="s">
        <v>30</v>
      </c>
      <c r="E13" s="37">
        <v>863586034544019</v>
      </c>
      <c r="F13" s="6"/>
      <c r="G13" s="6" t="s">
        <v>24</v>
      </c>
      <c r="H13" s="38"/>
      <c r="I13" s="38" t="s">
        <v>49</v>
      </c>
      <c r="J13" s="38" t="s">
        <v>50</v>
      </c>
      <c r="K13" s="23" t="s">
        <v>48</v>
      </c>
      <c r="L13" s="23" t="s">
        <v>37</v>
      </c>
      <c r="M13" s="38" t="s">
        <v>25</v>
      </c>
      <c r="N13" s="38"/>
      <c r="O13" s="54" t="s">
        <v>20</v>
      </c>
      <c r="P13" s="54" t="s">
        <v>21</v>
      </c>
      <c r="Q13" s="57"/>
      <c r="R13"/>
    </row>
    <row r="14" spans="1:18" s="4" customFormat="1" ht="15.75" customHeight="1" x14ac:dyDescent="0.25">
      <c r="A14" s="23">
        <v>9</v>
      </c>
      <c r="B14" s="50">
        <v>43013</v>
      </c>
      <c r="C14" s="50">
        <v>43044</v>
      </c>
      <c r="D14" s="6" t="s">
        <v>30</v>
      </c>
      <c r="E14" s="37">
        <v>863586034535124</v>
      </c>
      <c r="F14" s="6"/>
      <c r="G14" s="6" t="s">
        <v>24</v>
      </c>
      <c r="H14" s="38"/>
      <c r="I14" s="38"/>
      <c r="J14" s="38" t="s">
        <v>38</v>
      </c>
      <c r="K14" s="23" t="s">
        <v>37</v>
      </c>
      <c r="L14" s="23"/>
      <c r="M14" s="38" t="s">
        <v>39</v>
      </c>
      <c r="N14" s="38"/>
      <c r="O14" s="54" t="s">
        <v>20</v>
      </c>
      <c r="P14" s="54" t="s">
        <v>21</v>
      </c>
      <c r="Q14" s="57"/>
      <c r="R14"/>
    </row>
    <row r="15" spans="1:18" ht="16.5" x14ac:dyDescent="0.25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9"/>
      <c r="M15" s="58"/>
      <c r="N15" s="58"/>
      <c r="O15" s="58"/>
      <c r="P15" s="58"/>
      <c r="Q15" s="58"/>
    </row>
    <row r="16" spans="1:18" ht="16.5" x14ac:dyDescent="0.25">
      <c r="A16" s="58"/>
      <c r="B16" s="58"/>
      <c r="C16" s="58"/>
      <c r="D16" s="58"/>
      <c r="E16" s="58"/>
      <c r="F16" s="58"/>
      <c r="G16" s="58"/>
      <c r="H16" s="58"/>
      <c r="I16" s="60"/>
      <c r="J16" s="58"/>
      <c r="K16" s="58"/>
      <c r="L16" s="59"/>
      <c r="M16" s="58"/>
      <c r="N16" s="58"/>
      <c r="O16" s="58"/>
      <c r="P16" s="58"/>
      <c r="Q16" s="58"/>
    </row>
    <row r="17" spans="1:17" ht="16.5" x14ac:dyDescent="0.25">
      <c r="A17" s="58"/>
      <c r="B17" s="58"/>
      <c r="C17" s="58"/>
      <c r="D17" s="60"/>
      <c r="E17" s="58"/>
      <c r="F17" s="58"/>
      <c r="G17" s="58"/>
      <c r="H17" s="58"/>
      <c r="I17" s="58"/>
      <c r="J17" s="58"/>
      <c r="K17" s="58"/>
      <c r="L17" s="59"/>
      <c r="M17" s="58"/>
      <c r="N17" s="58"/>
      <c r="O17" s="58"/>
      <c r="P17" s="58"/>
      <c r="Q17" s="58"/>
    </row>
    <row r="18" spans="1:17" x14ac:dyDescent="0.25">
      <c r="H18"/>
      <c r="I18"/>
      <c r="L18"/>
      <c r="M18" s="8"/>
      <c r="N18" s="8"/>
    </row>
    <row r="19" spans="1:17" x14ac:dyDescent="0.25">
      <c r="H19"/>
      <c r="I19"/>
      <c r="L19"/>
      <c r="M19" s="8"/>
      <c r="N19" s="8"/>
    </row>
    <row r="20" spans="1:17" x14ac:dyDescent="0.25">
      <c r="H20"/>
      <c r="I20"/>
      <c r="K20">
        <v>55555</v>
      </c>
      <c r="L20"/>
      <c r="M20" s="8"/>
      <c r="N20" s="8"/>
    </row>
    <row r="21" spans="1:17" x14ac:dyDescent="0.25">
      <c r="H21"/>
      <c r="I21"/>
      <c r="L21"/>
      <c r="M21" s="8"/>
      <c r="N21" s="8" t="s">
        <v>22</v>
      </c>
    </row>
    <row r="22" spans="1:17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C6" sqref="C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7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56.8554687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5"/>
    </row>
    <row r="2" spans="1:18" ht="20.25" customHeight="1" x14ac:dyDescent="0.25">
      <c r="A2" s="64" t="s">
        <v>11</v>
      </c>
      <c r="B2" s="65"/>
      <c r="C2" s="65"/>
      <c r="D2" s="65"/>
      <c r="E2" s="66" t="s">
        <v>29</v>
      </c>
      <c r="F2" s="6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61" t="s">
        <v>6</v>
      </c>
      <c r="K4" s="72" t="s">
        <v>15</v>
      </c>
      <c r="L4" s="72"/>
      <c r="M4" s="73" t="s">
        <v>8</v>
      </c>
      <c r="N4" s="74"/>
      <c r="O4" s="75" t="s">
        <v>9</v>
      </c>
      <c r="P4" s="75" t="s">
        <v>18</v>
      </c>
      <c r="Q4" s="61" t="s">
        <v>7</v>
      </c>
      <c r="R4" s="5"/>
    </row>
    <row r="5" spans="1:18" ht="49.5" customHeight="1" x14ac:dyDescent="0.25">
      <c r="A5" s="68"/>
      <c r="B5" s="1" t="s">
        <v>1</v>
      </c>
      <c r="C5" s="1" t="s">
        <v>2</v>
      </c>
      <c r="D5" s="47" t="s">
        <v>3</v>
      </c>
      <c r="E5" s="47" t="s">
        <v>12</v>
      </c>
      <c r="F5" s="47" t="s">
        <v>4</v>
      </c>
      <c r="G5" s="7" t="s">
        <v>5</v>
      </c>
      <c r="H5" s="7" t="s">
        <v>7</v>
      </c>
      <c r="I5" s="34" t="s">
        <v>19</v>
      </c>
      <c r="J5" s="62"/>
      <c r="K5" s="1" t="s">
        <v>16</v>
      </c>
      <c r="L5" s="1" t="s">
        <v>17</v>
      </c>
      <c r="M5" s="47" t="s">
        <v>13</v>
      </c>
      <c r="N5" s="1" t="s">
        <v>14</v>
      </c>
      <c r="O5" s="76"/>
      <c r="P5" s="76"/>
      <c r="Q5" s="62"/>
      <c r="R5" s="5"/>
    </row>
    <row r="6" spans="1:18" s="46" customFormat="1" ht="15.75" customHeight="1" x14ac:dyDescent="0.25">
      <c r="A6" s="42">
        <v>1</v>
      </c>
      <c r="B6" s="50">
        <v>43013</v>
      </c>
      <c r="C6" s="50">
        <v>43044</v>
      </c>
      <c r="D6" s="6" t="s">
        <v>26</v>
      </c>
      <c r="E6" s="37" t="s">
        <v>31</v>
      </c>
      <c r="F6" s="6"/>
      <c r="G6" s="6"/>
      <c r="H6" s="6"/>
      <c r="I6" s="26"/>
      <c r="J6" s="40" t="s">
        <v>58</v>
      </c>
      <c r="K6" s="49"/>
      <c r="L6" s="23"/>
      <c r="M6" s="44" t="s">
        <v>63</v>
      </c>
      <c r="N6" s="40"/>
      <c r="O6" s="40"/>
      <c r="P6" s="40" t="s">
        <v>21</v>
      </c>
      <c r="Q6" s="45"/>
    </row>
    <row r="7" spans="1:18" s="4" customFormat="1" ht="15.75" customHeight="1" x14ac:dyDescent="0.25">
      <c r="A7" s="2"/>
      <c r="B7" s="43"/>
      <c r="C7" s="43"/>
      <c r="D7" s="6"/>
      <c r="E7" s="37"/>
      <c r="F7" s="6"/>
      <c r="G7" s="6"/>
      <c r="H7" s="6"/>
      <c r="I7" s="29"/>
      <c r="J7" s="40"/>
      <c r="L7" s="23"/>
      <c r="M7" s="40"/>
      <c r="N7" s="25"/>
      <c r="O7" s="40"/>
      <c r="P7" s="40"/>
      <c r="Q7" s="9"/>
    </row>
    <row r="8" spans="1:18" s="4" customFormat="1" ht="15.75" customHeight="1" x14ac:dyDescent="0.25">
      <c r="A8" s="2"/>
      <c r="B8" s="20"/>
      <c r="C8" s="20"/>
      <c r="D8" s="6"/>
      <c r="E8" s="37"/>
      <c r="F8" s="6"/>
      <c r="G8" s="6"/>
      <c r="H8" s="6"/>
      <c r="I8" s="29"/>
      <c r="J8" s="40"/>
      <c r="K8" s="23"/>
      <c r="L8" s="23"/>
      <c r="M8" s="40"/>
      <c r="N8" s="25"/>
      <c r="O8" s="3"/>
      <c r="P8" s="3"/>
      <c r="Q8" s="9"/>
      <c r="R8" s="39"/>
    </row>
    <row r="9" spans="1:18" s="4" customFormat="1" ht="15.75" customHeight="1" x14ac:dyDescent="0.25">
      <c r="A9" s="2"/>
      <c r="B9" s="20"/>
      <c r="C9" s="20"/>
      <c r="D9" s="6"/>
      <c r="E9" s="37"/>
      <c r="F9" s="6"/>
      <c r="G9" s="6"/>
      <c r="H9" s="6"/>
      <c r="I9" s="29"/>
      <c r="J9" s="40"/>
      <c r="K9" s="23"/>
      <c r="L9" s="23"/>
      <c r="M9" s="40"/>
      <c r="N9" s="25"/>
      <c r="O9" s="3"/>
      <c r="P9" s="3"/>
      <c r="Q9" s="9"/>
      <c r="R9"/>
    </row>
    <row r="10" spans="1:18" s="4" customFormat="1" ht="15.75" customHeight="1" x14ac:dyDescent="0.25">
      <c r="A10" s="2"/>
      <c r="B10" s="20"/>
      <c r="C10" s="20"/>
      <c r="D10" s="6"/>
      <c r="E10" s="37"/>
      <c r="F10" s="6"/>
      <c r="G10" s="6"/>
      <c r="H10" s="6"/>
      <c r="I10" s="38"/>
      <c r="J10" s="40"/>
      <c r="K10" s="23"/>
      <c r="L10" s="23"/>
      <c r="M10" s="40"/>
      <c r="N10" s="25"/>
      <c r="O10" s="3"/>
      <c r="P10" s="3"/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22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55" zoomScaleNormal="55" workbookViewId="0">
      <selection activeCell="I26" sqref="I2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3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42.140625" customWidth="1"/>
    <col min="11" max="11" width="30" customWidth="1"/>
    <col min="12" max="12" width="30.5703125" style="5" customWidth="1"/>
    <col min="13" max="13" width="36.1406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63" t="s">
        <v>23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15"/>
    </row>
    <row r="2" spans="1:18" ht="20.25" customHeight="1" x14ac:dyDescent="0.25">
      <c r="A2" s="64" t="s">
        <v>11</v>
      </c>
      <c r="B2" s="65"/>
      <c r="C2" s="65"/>
      <c r="D2" s="65"/>
      <c r="E2" s="66" t="s">
        <v>29</v>
      </c>
      <c r="F2" s="66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67" t="s">
        <v>0</v>
      </c>
      <c r="B4" s="69" t="s">
        <v>10</v>
      </c>
      <c r="C4" s="70"/>
      <c r="D4" s="70"/>
      <c r="E4" s="70"/>
      <c r="F4" s="70"/>
      <c r="G4" s="70"/>
      <c r="H4" s="70"/>
      <c r="I4" s="71"/>
      <c r="J4" s="61" t="s">
        <v>6</v>
      </c>
      <c r="K4" s="72" t="s">
        <v>15</v>
      </c>
      <c r="L4" s="72"/>
      <c r="M4" s="73" t="s">
        <v>8</v>
      </c>
      <c r="N4" s="74"/>
      <c r="O4" s="75" t="s">
        <v>9</v>
      </c>
      <c r="P4" s="75" t="s">
        <v>18</v>
      </c>
      <c r="Q4" s="61" t="s">
        <v>7</v>
      </c>
      <c r="R4" s="5"/>
    </row>
    <row r="5" spans="1:18" ht="49.5" customHeight="1" x14ac:dyDescent="0.25">
      <c r="A5" s="68"/>
      <c r="B5" s="1" t="s">
        <v>1</v>
      </c>
      <c r="C5" s="1" t="s">
        <v>2</v>
      </c>
      <c r="D5" s="48" t="s">
        <v>3</v>
      </c>
      <c r="E5" s="48" t="s">
        <v>12</v>
      </c>
      <c r="F5" s="48" t="s">
        <v>4</v>
      </c>
      <c r="G5" s="7" t="s">
        <v>5</v>
      </c>
      <c r="H5" s="7" t="s">
        <v>7</v>
      </c>
      <c r="I5" s="34" t="s">
        <v>19</v>
      </c>
      <c r="J5" s="62"/>
      <c r="K5" s="1" t="s">
        <v>16</v>
      </c>
      <c r="L5" s="1" t="s">
        <v>17</v>
      </c>
      <c r="M5" s="48" t="s">
        <v>13</v>
      </c>
      <c r="N5" s="1" t="s">
        <v>14</v>
      </c>
      <c r="O5" s="76"/>
      <c r="P5" s="76"/>
      <c r="Q5" s="62"/>
      <c r="R5" s="5"/>
    </row>
    <row r="6" spans="1:18" s="46" customFormat="1" ht="15.75" customHeight="1" x14ac:dyDescent="0.25">
      <c r="A6" s="42">
        <v>1</v>
      </c>
      <c r="B6" s="50">
        <v>43013</v>
      </c>
      <c r="C6" s="50">
        <v>43044</v>
      </c>
      <c r="D6" s="6" t="s">
        <v>32</v>
      </c>
      <c r="E6" s="37" t="s">
        <v>27</v>
      </c>
      <c r="F6" s="6"/>
      <c r="G6" s="6"/>
      <c r="H6" s="6"/>
      <c r="I6" s="26"/>
      <c r="J6" s="40" t="s">
        <v>62</v>
      </c>
      <c r="K6" s="49"/>
      <c r="L6" s="23"/>
      <c r="M6" s="44"/>
      <c r="N6" s="40"/>
      <c r="O6" s="3" t="s">
        <v>20</v>
      </c>
      <c r="P6" s="3" t="s">
        <v>21</v>
      </c>
      <c r="Q6" s="45"/>
    </row>
    <row r="7" spans="1:18" s="4" customFormat="1" ht="15.75" customHeight="1" x14ac:dyDescent="0.25">
      <c r="A7" s="2">
        <v>2</v>
      </c>
      <c r="B7" s="50">
        <v>43013</v>
      </c>
      <c r="C7" s="50">
        <v>43044</v>
      </c>
      <c r="D7" s="6" t="s">
        <v>33</v>
      </c>
      <c r="E7" s="37" t="s">
        <v>27</v>
      </c>
      <c r="F7" s="6"/>
      <c r="G7" s="6"/>
      <c r="H7" s="6"/>
      <c r="I7" s="29"/>
      <c r="J7" s="40" t="s">
        <v>62</v>
      </c>
      <c r="L7" s="23"/>
      <c r="M7" s="40"/>
      <c r="N7" s="25"/>
      <c r="O7" s="3" t="s">
        <v>20</v>
      </c>
      <c r="P7" s="3" t="s">
        <v>21</v>
      </c>
      <c r="Q7" s="9"/>
    </row>
    <row r="8" spans="1:18" s="4" customFormat="1" ht="15.75" customHeight="1" x14ac:dyDescent="0.25">
      <c r="A8" s="42">
        <v>3</v>
      </c>
      <c r="B8" s="50">
        <v>43013</v>
      </c>
      <c r="C8" s="50">
        <v>43044</v>
      </c>
      <c r="D8" s="6" t="s">
        <v>34</v>
      </c>
      <c r="E8" s="37" t="s">
        <v>35</v>
      </c>
      <c r="F8" s="6"/>
      <c r="G8" s="6"/>
      <c r="H8" s="6"/>
      <c r="I8" s="29"/>
      <c r="J8" s="40" t="s">
        <v>62</v>
      </c>
      <c r="K8" s="23"/>
      <c r="L8" s="23"/>
      <c r="M8" s="40"/>
      <c r="N8" s="25"/>
      <c r="O8" s="3" t="s">
        <v>20</v>
      </c>
      <c r="P8" s="3" t="s">
        <v>21</v>
      </c>
      <c r="Q8" s="9"/>
      <c r="R8" s="39"/>
    </row>
    <row r="9" spans="1:18" s="4" customFormat="1" ht="15.75" customHeight="1" x14ac:dyDescent="0.25">
      <c r="A9" s="2">
        <v>4</v>
      </c>
      <c r="B9" s="50">
        <v>43013</v>
      </c>
      <c r="C9" s="50">
        <v>43044</v>
      </c>
      <c r="D9" s="6" t="s">
        <v>28</v>
      </c>
      <c r="E9" s="37" t="s">
        <v>36</v>
      </c>
      <c r="F9" s="6"/>
      <c r="G9" s="6"/>
      <c r="H9" s="6"/>
      <c r="I9" s="29"/>
      <c r="J9" s="40" t="s">
        <v>64</v>
      </c>
      <c r="L9" s="23"/>
      <c r="M9" s="40" t="s">
        <v>65</v>
      </c>
      <c r="N9" s="25"/>
      <c r="O9" s="3" t="s">
        <v>20</v>
      </c>
      <c r="P9" s="3" t="s">
        <v>21</v>
      </c>
      <c r="Q9" s="9"/>
      <c r="R9"/>
    </row>
    <row r="10" spans="1:18" s="4" customFormat="1" ht="15.75" customHeight="1" x14ac:dyDescent="0.25">
      <c r="A10" s="42">
        <v>5</v>
      </c>
      <c r="B10" s="50">
        <v>43013</v>
      </c>
      <c r="C10" s="50">
        <v>43044</v>
      </c>
      <c r="D10" s="6" t="s">
        <v>59</v>
      </c>
      <c r="E10" s="37" t="s">
        <v>27</v>
      </c>
      <c r="F10" s="6"/>
      <c r="G10" s="6"/>
      <c r="H10" s="6"/>
      <c r="I10" s="38"/>
      <c r="J10" s="40" t="s">
        <v>61</v>
      </c>
      <c r="K10" s="23"/>
      <c r="L10" s="23"/>
      <c r="M10" s="40" t="s">
        <v>60</v>
      </c>
      <c r="N10" s="25"/>
      <c r="O10" s="3" t="s">
        <v>20</v>
      </c>
      <c r="P10" s="3" t="s">
        <v>21</v>
      </c>
      <c r="Q10" s="28"/>
      <c r="R10"/>
    </row>
    <row r="11" spans="1:18" s="4" customFormat="1" ht="15.75" customHeight="1" x14ac:dyDescent="0.25">
      <c r="A11" s="2"/>
      <c r="B11" s="20"/>
      <c r="C11" s="20"/>
      <c r="D11" s="6"/>
      <c r="E11" s="37"/>
      <c r="F11" s="6"/>
      <c r="G11" s="6"/>
      <c r="H11" s="6"/>
      <c r="I11" s="35"/>
      <c r="J11" s="25"/>
      <c r="K11" s="23"/>
      <c r="L11" s="26"/>
      <c r="M11" s="25"/>
      <c r="N11" s="25"/>
      <c r="O11" s="3"/>
      <c r="P11" s="3"/>
      <c r="Q11" s="28"/>
      <c r="R11"/>
    </row>
    <row r="12" spans="1:18" s="33" customFormat="1" ht="15.75" customHeight="1" x14ac:dyDescent="0.25">
      <c r="A12" s="2"/>
      <c r="B12" s="20"/>
      <c r="C12" s="20"/>
      <c r="D12" s="6"/>
      <c r="E12" s="37"/>
      <c r="F12" s="6"/>
      <c r="G12" s="6"/>
      <c r="H12" s="29"/>
      <c r="I12" s="29"/>
      <c r="J12" s="25"/>
      <c r="K12" s="23"/>
      <c r="L12" s="23"/>
      <c r="M12" s="30"/>
      <c r="N12" s="30"/>
      <c r="O12" s="3"/>
      <c r="P12" s="3"/>
      <c r="Q12" s="31"/>
      <c r="R12" s="32"/>
    </row>
    <row r="13" spans="1:18" s="4" customFormat="1" ht="15.75" customHeight="1" x14ac:dyDescent="0.25">
      <c r="A13" s="2"/>
      <c r="B13" s="20"/>
      <c r="C13" s="20"/>
      <c r="D13" s="6"/>
      <c r="E13" s="37"/>
      <c r="F13" s="6"/>
      <c r="G13" s="6"/>
      <c r="H13" s="24"/>
      <c r="I13" s="38"/>
      <c r="J13" s="25"/>
      <c r="K13" s="23"/>
      <c r="L13" s="23"/>
      <c r="M13" s="25"/>
      <c r="N13" s="24"/>
      <c r="O13" s="3"/>
      <c r="P13" s="3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24"/>
      <c r="N14" s="24"/>
      <c r="O14" s="3"/>
      <c r="P14" s="3"/>
      <c r="Q14" s="21"/>
      <c r="R14"/>
    </row>
    <row r="15" spans="1:18" ht="15.75" x14ac:dyDescent="0.25">
      <c r="J15" s="41"/>
    </row>
    <row r="16" spans="1:18" x14ac:dyDescent="0.25">
      <c r="I16" s="27"/>
    </row>
    <row r="17" spans="4:14" x14ac:dyDescent="0.25">
      <c r="D17" s="27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22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Ireader</vt:lpstr>
      <vt:lpstr>Phụ kiện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dcterms:created xsi:type="dcterms:W3CDTF">2014-07-04T02:52:10Z</dcterms:created>
  <dcterms:modified xsi:type="dcterms:W3CDTF">2017-05-11T08:50:40Z</dcterms:modified>
</cp:coreProperties>
</file>