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5115" windowWidth="10320" windowHeight="4065" activeTab="1"/>
  </bookViews>
  <sheets>
    <sheet name="TG102" sheetId="17" r:id="rId1"/>
    <sheet name="TG102SE" sheetId="18" r:id="rId2"/>
    <sheet name="TG007" sheetId="19" r:id="rId3"/>
  </sheets>
  <calcPr calcId="152511"/>
</workbook>
</file>

<file path=xl/sharedStrings.xml><?xml version="1.0" encoding="utf-8"?>
<sst xmlns="http://schemas.openxmlformats.org/spreadsheetml/2006/main" count="146" uniqueCount="60">
  <si>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</si>
  <si>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</si>
  <si>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</si>
  <si>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</si>
  <si>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</si>
  <si>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</si>
  <si>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</si>
  <si>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</si>
  <si>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</si>
  <si>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</si>
  <si>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</si>
  <si>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</si>
  <si>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</si>
  <si>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</si>
  <si>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</si>
  <si>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</si>
  <si>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</si>
  <si>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</si>
  <si>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</si>
  <si>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</si>
  <si>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</si>
  <si>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</si>
  <si>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Còn BH</t>
  </si>
  <si>
    <t>XỬ LÝ THIẾT BỊ BẢO HÀNH THÁNG 7 NĂM 2017</t>
  </si>
  <si>
    <t>H</t>
  </si>
  <si>
    <t>BT</t>
  </si>
  <si>
    <t>Thương</t>
  </si>
  <si>
    <t>XỬ LÝ THIẾT BỊ BẢO HÀNH THÁNG 8 NĂM 2017</t>
  </si>
  <si>
    <t>Make Life Better</t>
  </si>
  <si>
    <t>TG007</t>
  </si>
  <si>
    <t>Module sim:867330029861930</t>
  </si>
  <si>
    <t>sim</t>
  </si>
  <si>
    <t>TG102</t>
  </si>
  <si>
    <t>Thẻ + sim</t>
  </si>
  <si>
    <t>20/07/2017</t>
  </si>
  <si>
    <t>01/08/2017</t>
  </si>
  <si>
    <t>Thẻ</t>
  </si>
  <si>
    <t>Cháy IC nguồn</t>
  </si>
  <si>
    <t xml:space="preserve">Thiết bị hỏng nặng </t>
  </si>
  <si>
    <t>KS</t>
  </si>
  <si>
    <t>SE.3.00.---01.300517</t>
  </si>
  <si>
    <t>SE.3.00.---01.020817</t>
  </si>
  <si>
    <t>103.053.169.214, 16868</t>
  </si>
  <si>
    <t>Hỏng Module SIM, GPS</t>
  </si>
  <si>
    <t>SE.2.03.---25.111215</t>
  </si>
  <si>
    <t xml:space="preserve">Cháy </t>
  </si>
  <si>
    <t>Thay Cầu trì, Diot quá áp</t>
  </si>
  <si>
    <t xml:space="preserve"> SE.3.00.---01.120617</t>
  </si>
  <si>
    <t>Hỏng Module SIM</t>
  </si>
  <si>
    <t>TG.007.00007.060116</t>
  </si>
  <si>
    <t>TG.007.---15.120617</t>
  </si>
  <si>
    <t>Mất cấu hình</t>
  </si>
  <si>
    <t>Nâng cấp FW</t>
  </si>
  <si>
    <t>864811037264731</t>
  </si>
  <si>
    <t>864811037266827</t>
  </si>
  <si>
    <t>866104022161563, '221.132.035.067, 10214</t>
  </si>
  <si>
    <t>869668021813476</t>
  </si>
  <si>
    <t>Thay IC nguồn, Module SIM, Module GPS</t>
  </si>
  <si>
    <t>14/8/2017</t>
  </si>
  <si>
    <t>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</si>
</sst>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J27" sqref="J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35.5703125" customWidth="1"/>
    <col min="14" max="14" width="33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28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4" t="s">
        <v>19</v>
      </c>
      <c r="J5" s="43"/>
      <c r="K5" s="1" t="s">
        <v>16</v>
      </c>
      <c r="L5" s="1" t="s">
        <v>17</v>
      </c>
      <c r="M5" s="38" t="s">
        <v>13</v>
      </c>
      <c r="N5" s="1" t="s">
        <v>14</v>
      </c>
      <c r="O5" s="57"/>
      <c r="P5" s="57"/>
      <c r="Q5" s="43"/>
      <c r="R5" s="3"/>
    </row>
    <row r="6" spans="1:18" s="30" customFormat="1" ht="15.75" customHeight="1" x14ac:dyDescent="0.25">
      <c r="A6" s="18">
        <v>1</v>
      </c>
      <c r="B6" s="33" t="s">
        <v>34</v>
      </c>
      <c r="C6" s="34" t="s">
        <v>58</v>
      </c>
      <c r="D6" s="18" t="s">
        <v>32</v>
      </c>
      <c r="E6" s="41">
        <v>867330027418303</v>
      </c>
      <c r="F6" s="18" t="s">
        <v>33</v>
      </c>
      <c r="G6" s="18" t="s">
        <v>24</v>
      </c>
      <c r="H6" s="4"/>
      <c r="I6" s="19"/>
      <c r="J6" s="30" t="s">
        <v>38</v>
      </c>
      <c r="K6" s="18"/>
      <c r="L6" s="32"/>
      <c r="M6" s="27"/>
      <c r="N6" s="27"/>
      <c r="O6" s="27" t="s">
        <v>39</v>
      </c>
      <c r="P6" s="27" t="s">
        <v>26</v>
      </c>
      <c r="Q6" s="31"/>
    </row>
    <row r="7" spans="1:18" s="2" customFormat="1" ht="15.75" customHeight="1" x14ac:dyDescent="0.25">
      <c r="A7" s="18">
        <v>2</v>
      </c>
      <c r="B7" s="33" t="s">
        <v>35</v>
      </c>
      <c r="C7" s="34" t="s">
        <v>58</v>
      </c>
      <c r="D7" s="4" t="s">
        <v>32</v>
      </c>
      <c r="E7" s="26">
        <v>867330028909599</v>
      </c>
      <c r="F7" s="4" t="s">
        <v>36</v>
      </c>
      <c r="G7" s="4" t="s">
        <v>24</v>
      </c>
      <c r="H7" s="21" t="s">
        <v>56</v>
      </c>
      <c r="I7" s="21" t="s">
        <v>55</v>
      </c>
      <c r="J7" s="27" t="s">
        <v>37</v>
      </c>
      <c r="K7" s="18"/>
      <c r="L7" s="32"/>
      <c r="M7" s="27"/>
      <c r="N7" s="27" t="s">
        <v>57</v>
      </c>
      <c r="O7" s="27" t="s">
        <v>25</v>
      </c>
      <c r="P7" s="27" t="s">
        <v>26</v>
      </c>
      <c r="Q7" s="35"/>
      <c r="R7" s="28"/>
    </row>
    <row r="8" spans="1:18" s="2" customFormat="1" ht="15.75" customHeight="1" x14ac:dyDescent="0.25">
      <c r="A8" s="18"/>
      <c r="B8" s="33"/>
      <c r="C8" s="34"/>
      <c r="D8" s="4"/>
      <c r="E8" s="26"/>
      <c r="F8" s="4"/>
      <c r="G8" s="4"/>
      <c r="H8" s="4"/>
      <c r="I8" s="21"/>
      <c r="J8" s="27"/>
      <c r="K8" s="18"/>
      <c r="L8" s="32"/>
      <c r="M8" s="27"/>
      <c r="N8" s="27"/>
      <c r="O8" s="27"/>
      <c r="P8" s="27"/>
      <c r="Q8" s="35"/>
      <c r="R8"/>
    </row>
    <row r="9" spans="1:18" s="2" customFormat="1" ht="15.75" customHeight="1" x14ac:dyDescent="0.25">
      <c r="A9" s="18"/>
      <c r="B9" s="33"/>
      <c r="C9" s="33"/>
      <c r="D9" s="4"/>
      <c r="E9" s="26"/>
      <c r="F9" s="4"/>
      <c r="G9" s="4"/>
      <c r="H9" s="4"/>
      <c r="I9" s="27"/>
      <c r="J9" s="27"/>
      <c r="K9" s="18"/>
      <c r="L9" s="18"/>
      <c r="M9" s="27"/>
      <c r="N9" s="27"/>
      <c r="O9" s="27"/>
      <c r="P9" s="27"/>
      <c r="Q9" s="36"/>
      <c r="R9"/>
    </row>
    <row r="10" spans="1:18" s="2" customFormat="1" ht="15.75" customHeight="1" x14ac:dyDescent="0.25">
      <c r="A10" s="18"/>
      <c r="B10" s="33"/>
      <c r="C10" s="33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6"/>
      <c r="R10"/>
    </row>
    <row r="11" spans="1:18" s="23" customFormat="1" ht="15.75" customHeight="1" x14ac:dyDescent="0.25">
      <c r="A11" s="18"/>
      <c r="B11" s="33"/>
      <c r="C11" s="33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7"/>
      <c r="R11" s="22"/>
    </row>
    <row r="12" spans="1:18" s="2" customFormat="1" ht="15.75" customHeight="1" x14ac:dyDescent="0.25">
      <c r="A12" s="18"/>
      <c r="B12" s="33"/>
      <c r="C12" s="33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7"/>
      <c r="R12"/>
    </row>
    <row r="13" spans="1:18" s="2" customFormat="1" ht="15.75" customHeight="1" x14ac:dyDescent="0.25">
      <c r="A13" s="18"/>
      <c r="B13" s="33"/>
      <c r="C13" s="33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7"/>
      <c r="R13"/>
    </row>
    <row r="14" spans="1:18" ht="15.75" x14ac:dyDescent="0.25">
      <c r="J14" s="29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G1" zoomScale="85" zoomScaleNormal="85" workbookViewId="0">
      <selection activeCell="N21" sqref="N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38.28515625" customWidth="1"/>
    <col min="14" max="14" width="27.4257812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4" t="s">
        <v>27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28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4" t="s">
        <v>19</v>
      </c>
      <c r="J5" s="43"/>
      <c r="K5" s="1" t="s">
        <v>16</v>
      </c>
      <c r="L5" s="1" t="s">
        <v>17</v>
      </c>
      <c r="M5" s="39" t="s">
        <v>13</v>
      </c>
      <c r="N5" s="1" t="s">
        <v>14</v>
      </c>
      <c r="O5" s="57"/>
      <c r="P5" s="57"/>
      <c r="Q5" s="43"/>
      <c r="R5" s="3"/>
    </row>
    <row r="6" spans="1:18" s="30" customFormat="1" ht="15.75" customHeight="1" x14ac:dyDescent="0.25">
      <c r="A6" s="18">
        <v>1</v>
      </c>
      <c r="B6" s="33" t="s">
        <v>34</v>
      </c>
      <c r="C6" s="34" t="s">
        <v>58</v>
      </c>
      <c r="D6" s="18" t="s">
        <v>21</v>
      </c>
      <c r="E6" s="41">
        <v>866104022164035</v>
      </c>
      <c r="F6" s="18"/>
      <c r="G6" s="18" t="s">
        <v>22</v>
      </c>
      <c r="H6" s="4"/>
      <c r="I6" s="25"/>
      <c r="J6" s="27" t="s">
        <v>45</v>
      </c>
      <c r="K6" s="18" t="s">
        <v>44</v>
      </c>
      <c r="L6" s="18" t="s">
        <v>41</v>
      </c>
      <c r="M6" s="27" t="s">
        <v>46</v>
      </c>
      <c r="N6" s="27"/>
      <c r="O6" s="27" t="s">
        <v>25</v>
      </c>
      <c r="P6" s="27" t="s">
        <v>26</v>
      </c>
      <c r="Q6" s="31"/>
    </row>
    <row r="7" spans="1:18" s="2" customFormat="1" ht="15.75" customHeight="1" x14ac:dyDescent="0.25">
      <c r="A7" s="18">
        <v>2</v>
      </c>
      <c r="B7" s="33" t="s">
        <v>34</v>
      </c>
      <c r="C7" s="34" t="s">
        <v>58</v>
      </c>
      <c r="D7" s="18" t="s">
        <v>21</v>
      </c>
      <c r="E7" s="41">
        <v>866104024581681</v>
      </c>
      <c r="F7" s="18"/>
      <c r="G7" s="18" t="s">
        <v>24</v>
      </c>
      <c r="H7" s="21" t="s">
        <v>53</v>
      </c>
      <c r="I7" s="25" t="s">
        <v>42</v>
      </c>
      <c r="J7" s="27" t="s">
        <v>43</v>
      </c>
      <c r="K7" s="18" t="s">
        <v>40</v>
      </c>
      <c r="L7" s="18" t="s">
        <v>41</v>
      </c>
      <c r="M7" s="27"/>
      <c r="N7" s="27" t="s">
        <v>59</v>
      </c>
      <c r="O7" s="27" t="s">
        <v>25</v>
      </c>
      <c r="P7" s="27" t="s">
        <v>26</v>
      </c>
      <c r="Q7" s="35"/>
      <c r="R7" s="28"/>
    </row>
    <row r="8" spans="1:18" s="2" customFormat="1" ht="15.75" customHeight="1" x14ac:dyDescent="0.25">
      <c r="A8" s="18">
        <v>3</v>
      </c>
      <c r="B8" s="33" t="s">
        <v>35</v>
      </c>
      <c r="C8" s="34" t="s">
        <v>58</v>
      </c>
      <c r="D8" s="4" t="s">
        <v>21</v>
      </c>
      <c r="E8" s="26">
        <v>866104022200235</v>
      </c>
      <c r="F8" s="4"/>
      <c r="G8" s="4" t="s">
        <v>24</v>
      </c>
      <c r="H8" s="21" t="s">
        <v>54</v>
      </c>
      <c r="I8" s="25"/>
      <c r="J8" s="27" t="s">
        <v>48</v>
      </c>
      <c r="K8" s="18" t="s">
        <v>47</v>
      </c>
      <c r="L8" s="18" t="s">
        <v>41</v>
      </c>
      <c r="M8" s="27"/>
      <c r="N8" s="27" t="s">
        <v>59</v>
      </c>
      <c r="O8" s="27" t="s">
        <v>25</v>
      </c>
      <c r="P8" s="27" t="s">
        <v>26</v>
      </c>
      <c r="Q8" s="35"/>
      <c r="R8"/>
    </row>
    <row r="9" spans="1:18" s="2" customFormat="1" ht="15.75" customHeight="1" x14ac:dyDescent="0.25">
      <c r="A9" s="18">
        <v>4</v>
      </c>
      <c r="B9" s="33" t="s">
        <v>35</v>
      </c>
      <c r="C9" s="34" t="s">
        <v>58</v>
      </c>
      <c r="D9" s="4" t="s">
        <v>21</v>
      </c>
      <c r="E9" s="26">
        <v>861694031101478</v>
      </c>
      <c r="F9" s="4"/>
      <c r="G9" s="4" t="s">
        <v>22</v>
      </c>
      <c r="H9" s="4"/>
      <c r="I9" s="25"/>
      <c r="J9" s="27" t="s">
        <v>45</v>
      </c>
      <c r="K9" s="18" t="s">
        <v>44</v>
      </c>
      <c r="L9" s="18" t="s">
        <v>41</v>
      </c>
      <c r="M9" s="27" t="s">
        <v>46</v>
      </c>
      <c r="N9" s="27"/>
      <c r="O9" s="27" t="s">
        <v>25</v>
      </c>
      <c r="P9" s="27" t="s">
        <v>26</v>
      </c>
      <c r="Q9" s="36"/>
      <c r="R9"/>
    </row>
    <row r="10" spans="1:18" s="2" customFormat="1" ht="15.75" customHeight="1" x14ac:dyDescent="0.25">
      <c r="A10" s="18">
        <v>5</v>
      </c>
      <c r="B10" s="33"/>
      <c r="C10" s="34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6"/>
      <c r="R10"/>
    </row>
    <row r="11" spans="1:18" s="23" customFormat="1" ht="15.75" customHeight="1" x14ac:dyDescent="0.25">
      <c r="A11" s="18"/>
      <c r="B11" s="33"/>
      <c r="C11" s="33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7"/>
      <c r="R11" s="22"/>
    </row>
    <row r="12" spans="1:18" s="2" customFormat="1" ht="15.75" customHeight="1" x14ac:dyDescent="0.25">
      <c r="A12" s="18"/>
      <c r="B12" s="33"/>
      <c r="C12" s="33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7"/>
      <c r="R12"/>
    </row>
    <row r="13" spans="1:18" s="2" customFormat="1" ht="15.75" customHeight="1" x14ac:dyDescent="0.25">
      <c r="A13" s="18"/>
      <c r="B13" s="33"/>
      <c r="C13" s="33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7"/>
      <c r="R13"/>
    </row>
    <row r="14" spans="1:18" ht="16.5" x14ac:dyDescent="0.25">
      <c r="A14" s="18"/>
      <c r="B14" s="33"/>
      <c r="C14" s="33"/>
      <c r="D14" s="4"/>
      <c r="E14" s="17"/>
      <c r="F14" s="18"/>
      <c r="G14" s="18"/>
      <c r="H14" s="27"/>
      <c r="I14" s="27"/>
      <c r="J14" s="27"/>
      <c r="K14" s="18"/>
      <c r="L14" s="18"/>
      <c r="M14" s="27"/>
      <c r="N14" s="27"/>
      <c r="O14" s="27"/>
      <c r="P14" s="27"/>
      <c r="Q14" s="37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:E7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54.5703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28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4" t="s">
        <v>19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7"/>
      <c r="P5" s="57"/>
      <c r="Q5" s="43"/>
      <c r="R5" s="3"/>
    </row>
    <row r="6" spans="1:18" s="30" customFormat="1" ht="15.75" customHeight="1" x14ac:dyDescent="0.25">
      <c r="A6" s="18">
        <v>1</v>
      </c>
      <c r="B6" s="33" t="s">
        <v>34</v>
      </c>
      <c r="C6" s="34" t="s">
        <v>58</v>
      </c>
      <c r="D6" s="18" t="s">
        <v>29</v>
      </c>
      <c r="E6" s="41" t="s">
        <v>30</v>
      </c>
      <c r="F6" s="18" t="s">
        <v>31</v>
      </c>
      <c r="G6" s="18" t="s">
        <v>24</v>
      </c>
      <c r="H6" s="4"/>
      <c r="I6" s="19"/>
      <c r="J6" s="30" t="s">
        <v>51</v>
      </c>
      <c r="K6" s="18" t="s">
        <v>49</v>
      </c>
      <c r="L6" s="32" t="s">
        <v>50</v>
      </c>
      <c r="M6" s="27" t="s">
        <v>52</v>
      </c>
      <c r="N6" s="27"/>
      <c r="O6" s="27" t="s">
        <v>25</v>
      </c>
      <c r="P6" s="27" t="s">
        <v>26</v>
      </c>
      <c r="Q6" s="31"/>
    </row>
    <row r="7" spans="1:18" s="2" customFormat="1" ht="15.75" customHeight="1" x14ac:dyDescent="0.25">
      <c r="A7" s="18"/>
      <c r="B7" s="33"/>
      <c r="C7" s="34"/>
      <c r="D7" s="4"/>
      <c r="E7" s="26"/>
      <c r="F7" s="4"/>
      <c r="G7" s="4"/>
      <c r="H7" s="4"/>
      <c r="I7" s="21"/>
      <c r="J7" s="27"/>
      <c r="K7" s="18"/>
      <c r="L7" s="32"/>
      <c r="M7" s="27"/>
      <c r="N7" s="27"/>
      <c r="O7" s="27"/>
      <c r="P7" s="27"/>
      <c r="Q7" s="35"/>
      <c r="R7" s="28"/>
    </row>
    <row r="8" spans="1:18" s="2" customFormat="1" ht="15.75" customHeight="1" x14ac:dyDescent="0.25">
      <c r="A8" s="18"/>
      <c r="B8" s="33"/>
      <c r="C8" s="34"/>
      <c r="D8" s="4"/>
      <c r="E8" s="26"/>
      <c r="F8" s="4"/>
      <c r="G8" s="4"/>
      <c r="H8" s="4"/>
      <c r="I8" s="21"/>
      <c r="J8" s="27"/>
      <c r="K8" s="18"/>
      <c r="L8" s="32"/>
      <c r="M8" s="27"/>
      <c r="N8" s="27"/>
      <c r="O8" s="27"/>
      <c r="P8" s="27"/>
      <c r="Q8" s="35"/>
      <c r="R8"/>
    </row>
    <row r="9" spans="1:18" s="2" customFormat="1" ht="15.75" customHeight="1" x14ac:dyDescent="0.25">
      <c r="A9" s="18"/>
      <c r="B9" s="33"/>
      <c r="C9" s="33"/>
      <c r="D9" s="4"/>
      <c r="E9" s="26"/>
      <c r="F9" s="4"/>
      <c r="G9" s="4"/>
      <c r="H9" s="4"/>
      <c r="I9" s="27"/>
      <c r="J9" s="27"/>
      <c r="K9" s="18"/>
      <c r="L9" s="18"/>
      <c r="M9" s="27"/>
      <c r="N9" s="27"/>
      <c r="O9" s="27"/>
      <c r="P9" s="27"/>
      <c r="Q9" s="36"/>
      <c r="R9"/>
    </row>
    <row r="10" spans="1:18" s="2" customFormat="1" ht="15.75" customHeight="1" x14ac:dyDescent="0.25">
      <c r="A10" s="18"/>
      <c r="B10" s="33"/>
      <c r="C10" s="33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6"/>
      <c r="R10"/>
    </row>
    <row r="11" spans="1:18" s="23" customFormat="1" ht="15.75" customHeight="1" x14ac:dyDescent="0.25">
      <c r="A11" s="18"/>
      <c r="B11" s="33"/>
      <c r="C11" s="33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7"/>
      <c r="R11" s="22"/>
    </row>
    <row r="12" spans="1:18" s="2" customFormat="1" ht="15.75" customHeight="1" x14ac:dyDescent="0.25">
      <c r="A12" s="18"/>
      <c r="B12" s="33"/>
      <c r="C12" s="33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7"/>
      <c r="R12"/>
    </row>
    <row r="13" spans="1:18" s="2" customFormat="1" ht="15.75" customHeight="1" x14ac:dyDescent="0.25">
      <c r="A13" s="18"/>
      <c r="B13" s="33"/>
      <c r="C13" s="33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7"/>
      <c r="R13"/>
    </row>
    <row r="14" spans="1:18" ht="15.75" x14ac:dyDescent="0.25">
      <c r="J14" s="29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TG102SE</vt:lpstr>
      <vt:lpstr>TG007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2017-08-14T03:44:52Z</dcterms:modified>
</cp:coreProperties>
</file>