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2.XuLyBH\"/>
    </mc:Choice>
  </mc:AlternateContent>
  <bookViews>
    <workbookView xWindow="-15" yWindow="5115" windowWidth="10320" windowHeight="4065" activeTab="1"/>
  </bookViews>
  <sheets>
    <sheet name="TG102SE" sheetId="18" r:id="rId1"/>
    <sheet name="TG102" sheetId="17" r:id="rId2"/>
    <sheet name="Phụ kiện" sheetId="19" r:id="rId3"/>
  </sheets>
  <calcPr calcId="152511"/>
</workbook>
</file>

<file path=xl/sharedStrings.xml><?xml version="1.0" encoding="utf-8"?>
<sst xmlns="http://schemas.openxmlformats.org/spreadsheetml/2006/main" count="204" uniqueCount="71">
  <si>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</si>
  <si>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</si>
  <si>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</si>
  <si>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</si>
  <si>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</si>
  <si>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</si>
  <si>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</si>
  <si>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</si>
  <si>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</si>
  <si>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</si>
  <si>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</si>
  <si>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</si>
  <si>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</si>
  <si>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</si>
  <si>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</si>
  <si>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</si>
  <si>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</si>
  <si>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</si>
  <si>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</si>
  <si>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</si>
  <si>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</si>
  <si>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TG102SE</t>
  </si>
  <si>
    <t>Còn BH</t>
  </si>
  <si>
    <t>XỬ LÝ THIẾT BỊ BẢO HÀNH THÁNG 7 NĂM 2017</t>
  </si>
  <si>
    <t>VietGlobal</t>
  </si>
  <si>
    <t>H</t>
  </si>
  <si>
    <t>BT</t>
  </si>
  <si>
    <t>Thương</t>
  </si>
  <si>
    <t>210.245.094.060, 07102</t>
  </si>
  <si>
    <t>SE.2.03.---24.111215</t>
  </si>
  <si>
    <t>27/7/2017</t>
  </si>
  <si>
    <t>SE.3.00.---01.290717</t>
  </si>
  <si>
    <t>Thay IC quá áp, Cầu chì</t>
  </si>
  <si>
    <t>XỬ LÝ THIẾT BỊ BẢO HÀNH THÁNG 8 NĂM 2017</t>
  </si>
  <si>
    <t>Không dùng dc chức năng camera</t>
  </si>
  <si>
    <t>TG102</t>
  </si>
  <si>
    <t>Số lượng:1</t>
  </si>
  <si>
    <t>Dây nguồn TG102SE</t>
  </si>
  <si>
    <t>Đứt dây</t>
  </si>
  <si>
    <t>Đạt</t>
  </si>
  <si>
    <t>SE.3.00.---01.130417</t>
  </si>
  <si>
    <t>210.245.094.060,07102</t>
  </si>
  <si>
    <t>Cháy cầu chì + diode quá áp</t>
  </si>
  <si>
    <t>Cháy mất chức năng camera…</t>
  </si>
  <si>
    <t>SE.3.00.---01.020817</t>
  </si>
  <si>
    <t>Hỏng IC nguồn, GPS, GSM</t>
  </si>
  <si>
    <t>Đổi mới</t>
  </si>
  <si>
    <t>15/8/2017</t>
  </si>
  <si>
    <t>Dây kết nối SE</t>
  </si>
  <si>
    <t>SL:2</t>
  </si>
  <si>
    <t>Cổng com</t>
  </si>
  <si>
    <t>SL:1</t>
  </si>
  <si>
    <t>Hỏng diode quá áp</t>
  </si>
  <si>
    <t>SE.3.00.---01.070417</t>
  </si>
  <si>
    <t>LIVEGPS.VN,07102</t>
  </si>
  <si>
    <t>Thay diode quá áp, nâng cấp FW</t>
  </si>
  <si>
    <t>Làm lại cốt</t>
  </si>
  <si>
    <t>Không lỗi</t>
  </si>
  <si>
    <t>SE.3.00.---01.120817</t>
  </si>
  <si>
    <t>Thay cầu chì + diode quá áp, nâng cấp FW</t>
  </si>
  <si>
    <t>18/8/2017</t>
  </si>
  <si>
    <t>18/8/2018</t>
  </si>
  <si>
    <t>thẻ</t>
  </si>
  <si>
    <t>25/8/2017</t>
  </si>
  <si>
    <t>112.213.084.010,07102</t>
  </si>
  <si>
    <t>X.3.0.0.00042.250815</t>
  </si>
  <si>
    <t>Không chốt GPS</t>
  </si>
  <si>
    <t>31/8/2017</t>
  </si>
  <si>
    <t>Khách không sửa</t>
  </si>
  <si>
    <t>Thay module GPS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</si>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</sst>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quotePrefix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85" zoomScaleNormal="85" workbookViewId="0">
      <selection activeCell="C13" sqref="C13:C14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8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4" t="s">
        <v>33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24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0" t="s">
        <v>10</v>
      </c>
      <c r="C4" s="51"/>
      <c r="D4" s="51"/>
      <c r="E4" s="51"/>
      <c r="F4" s="51"/>
      <c r="G4" s="51"/>
      <c r="H4" s="51"/>
      <c r="I4" s="52"/>
      <c r="J4" s="42" t="s">
        <v>6</v>
      </c>
      <c r="K4" s="53" t="s">
        <v>15</v>
      </c>
      <c r="L4" s="53"/>
      <c r="M4" s="54" t="s">
        <v>8</v>
      </c>
      <c r="N4" s="55"/>
      <c r="O4" s="56" t="s">
        <v>9</v>
      </c>
      <c r="P4" s="56" t="s">
        <v>18</v>
      </c>
      <c r="Q4" s="42" t="s">
        <v>7</v>
      </c>
      <c r="R4" s="3"/>
    </row>
    <row r="5" spans="1:18" ht="49.5" customHeight="1" x14ac:dyDescent="0.25">
      <c r="A5" s="49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24" t="s">
        <v>19</v>
      </c>
      <c r="J5" s="43"/>
      <c r="K5" s="1" t="s">
        <v>16</v>
      </c>
      <c r="L5" s="1" t="s">
        <v>17</v>
      </c>
      <c r="M5" s="39" t="s">
        <v>13</v>
      </c>
      <c r="N5" s="1" t="s">
        <v>14</v>
      </c>
      <c r="O5" s="57"/>
      <c r="P5" s="57"/>
      <c r="Q5" s="43"/>
      <c r="R5" s="3"/>
    </row>
    <row r="6" spans="1:18" s="30" customFormat="1" ht="15.75" customHeight="1" x14ac:dyDescent="0.25">
      <c r="A6" s="18">
        <v>1</v>
      </c>
      <c r="B6" s="33" t="s">
        <v>30</v>
      </c>
      <c r="C6" s="34">
        <v>42743</v>
      </c>
      <c r="D6" s="4" t="s">
        <v>21</v>
      </c>
      <c r="E6" s="26">
        <v>861694031784612</v>
      </c>
      <c r="F6" s="4"/>
      <c r="G6" s="4" t="s">
        <v>22</v>
      </c>
      <c r="H6" s="4"/>
      <c r="I6" s="25" t="s">
        <v>28</v>
      </c>
      <c r="J6" s="27"/>
      <c r="K6" s="18" t="s">
        <v>29</v>
      </c>
      <c r="L6" s="18" t="s">
        <v>31</v>
      </c>
      <c r="M6" s="27" t="s">
        <v>32</v>
      </c>
      <c r="N6" s="27"/>
      <c r="O6" s="27" t="s">
        <v>26</v>
      </c>
      <c r="P6" s="27" t="s">
        <v>27</v>
      </c>
      <c r="Q6" s="31"/>
    </row>
    <row r="7" spans="1:18" s="2" customFormat="1" ht="15.75" customHeight="1" x14ac:dyDescent="0.25">
      <c r="A7" s="18">
        <v>2</v>
      </c>
      <c r="B7" s="33" t="s">
        <v>30</v>
      </c>
      <c r="C7" s="34">
        <v>42743</v>
      </c>
      <c r="D7" s="4" t="s">
        <v>21</v>
      </c>
      <c r="E7" s="26">
        <v>861694030660375</v>
      </c>
      <c r="F7" s="4"/>
      <c r="G7" s="4" t="s">
        <v>22</v>
      </c>
      <c r="H7" s="4"/>
      <c r="I7" s="25" t="s">
        <v>28</v>
      </c>
      <c r="J7" s="27"/>
      <c r="K7" s="18" t="s">
        <v>29</v>
      </c>
      <c r="L7" s="18" t="s">
        <v>31</v>
      </c>
      <c r="M7" s="27" t="s">
        <v>32</v>
      </c>
      <c r="N7" s="27"/>
      <c r="O7" s="27" t="s">
        <v>26</v>
      </c>
      <c r="P7" s="27" t="s">
        <v>27</v>
      </c>
      <c r="Q7" s="35"/>
      <c r="R7" s="28"/>
    </row>
    <row r="8" spans="1:18" s="2" customFormat="1" ht="15.75" customHeight="1" x14ac:dyDescent="0.25">
      <c r="A8" s="18">
        <v>3</v>
      </c>
      <c r="B8" s="33" t="s">
        <v>30</v>
      </c>
      <c r="C8" s="34">
        <v>42743</v>
      </c>
      <c r="D8" s="4" t="s">
        <v>21</v>
      </c>
      <c r="E8" s="26">
        <v>861694031779612</v>
      </c>
      <c r="F8" s="4"/>
      <c r="G8" s="4" t="s">
        <v>22</v>
      </c>
      <c r="H8" s="4" t="s">
        <v>34</v>
      </c>
      <c r="I8" s="25" t="s">
        <v>28</v>
      </c>
      <c r="J8" s="27"/>
      <c r="K8" s="18" t="s">
        <v>29</v>
      </c>
      <c r="L8" s="18" t="s">
        <v>31</v>
      </c>
      <c r="M8" s="27" t="s">
        <v>32</v>
      </c>
      <c r="N8" s="27"/>
      <c r="O8" s="27" t="s">
        <v>26</v>
      </c>
      <c r="P8" s="27" t="s">
        <v>27</v>
      </c>
      <c r="Q8" s="35"/>
      <c r="R8"/>
    </row>
    <row r="9" spans="1:18" s="2" customFormat="1" ht="15.75" customHeight="1" x14ac:dyDescent="0.25">
      <c r="A9" s="18">
        <v>4</v>
      </c>
      <c r="B9" s="33" t="s">
        <v>30</v>
      </c>
      <c r="C9" s="34">
        <v>42743</v>
      </c>
      <c r="D9" s="4" t="s">
        <v>21</v>
      </c>
      <c r="E9" s="26">
        <v>861694031740895</v>
      </c>
      <c r="F9" s="4"/>
      <c r="G9" s="4" t="s">
        <v>22</v>
      </c>
      <c r="H9" s="4"/>
      <c r="I9" s="25" t="s">
        <v>28</v>
      </c>
      <c r="J9" s="27"/>
      <c r="K9" s="18" t="s">
        <v>29</v>
      </c>
      <c r="L9" s="18" t="s">
        <v>31</v>
      </c>
      <c r="M9" s="27" t="s">
        <v>32</v>
      </c>
      <c r="N9" s="27"/>
      <c r="O9" s="27" t="s">
        <v>26</v>
      </c>
      <c r="P9" s="27" t="s">
        <v>27</v>
      </c>
      <c r="Q9" s="36"/>
      <c r="R9"/>
    </row>
    <row r="10" spans="1:18" s="2" customFormat="1" ht="15.75" customHeight="1" x14ac:dyDescent="0.25">
      <c r="A10" s="18">
        <v>5</v>
      </c>
      <c r="B10" s="33" t="s">
        <v>30</v>
      </c>
      <c r="C10" s="34">
        <v>42743</v>
      </c>
      <c r="D10" s="4" t="s">
        <v>21</v>
      </c>
      <c r="E10" s="26">
        <v>866104022184389</v>
      </c>
      <c r="F10" s="4"/>
      <c r="G10" s="4" t="s">
        <v>25</v>
      </c>
      <c r="H10" s="4"/>
      <c r="I10" s="25" t="s">
        <v>28</v>
      </c>
      <c r="J10" s="27"/>
      <c r="K10" s="18" t="s">
        <v>29</v>
      </c>
      <c r="L10" s="18" t="s">
        <v>31</v>
      </c>
      <c r="M10" s="27" t="s">
        <v>32</v>
      </c>
      <c r="N10" s="27"/>
      <c r="O10" s="27" t="s">
        <v>26</v>
      </c>
      <c r="P10" s="27" t="s">
        <v>27</v>
      </c>
      <c r="Q10" s="36"/>
      <c r="R10"/>
    </row>
    <row r="11" spans="1:18" s="23" customFormat="1" ht="15.75" customHeight="1" x14ac:dyDescent="0.25">
      <c r="A11" s="18">
        <v>6</v>
      </c>
      <c r="B11" s="33">
        <v>42955</v>
      </c>
      <c r="C11" s="33">
        <v>43047</v>
      </c>
      <c r="D11" s="4" t="s">
        <v>21</v>
      </c>
      <c r="E11" s="26">
        <v>861694031755950</v>
      </c>
      <c r="F11" s="41"/>
      <c r="G11" s="4" t="s">
        <v>22</v>
      </c>
      <c r="H11" s="21"/>
      <c r="I11" s="21" t="s">
        <v>41</v>
      </c>
      <c r="J11" s="27" t="s">
        <v>42</v>
      </c>
      <c r="K11" s="18" t="s">
        <v>40</v>
      </c>
      <c r="L11" s="18" t="s">
        <v>44</v>
      </c>
      <c r="M11" s="27" t="s">
        <v>32</v>
      </c>
      <c r="N11" s="27"/>
      <c r="O11" s="27" t="s">
        <v>26</v>
      </c>
      <c r="P11" s="27" t="s">
        <v>39</v>
      </c>
      <c r="Q11" s="37"/>
      <c r="R11" s="22"/>
    </row>
    <row r="12" spans="1:18" s="2" customFormat="1" ht="15.75" customHeight="1" x14ac:dyDescent="0.25">
      <c r="A12" s="18">
        <v>7</v>
      </c>
      <c r="B12" s="33">
        <v>42955</v>
      </c>
      <c r="C12" s="33">
        <v>43047</v>
      </c>
      <c r="D12" s="4" t="s">
        <v>21</v>
      </c>
      <c r="E12" s="26">
        <v>861694031759747</v>
      </c>
      <c r="F12" s="41"/>
      <c r="G12" s="4" t="s">
        <v>22</v>
      </c>
      <c r="H12" s="27" t="s">
        <v>43</v>
      </c>
      <c r="I12" s="21" t="s">
        <v>41</v>
      </c>
      <c r="J12" s="27" t="s">
        <v>42</v>
      </c>
      <c r="K12" s="18" t="s">
        <v>40</v>
      </c>
      <c r="L12" s="18" t="s">
        <v>44</v>
      </c>
      <c r="M12" s="27" t="s">
        <v>32</v>
      </c>
      <c r="N12" s="27"/>
      <c r="O12" s="27" t="s">
        <v>26</v>
      </c>
      <c r="P12" s="27" t="s">
        <v>39</v>
      </c>
      <c r="Q12" s="37"/>
      <c r="R12"/>
    </row>
    <row r="13" spans="1:18" s="2" customFormat="1" ht="15.75" customHeight="1" x14ac:dyDescent="0.25">
      <c r="A13" s="18">
        <v>8</v>
      </c>
      <c r="B13" s="33" t="s">
        <v>47</v>
      </c>
      <c r="C13" s="34" t="s">
        <v>60</v>
      </c>
      <c r="D13" s="4" t="s">
        <v>21</v>
      </c>
      <c r="E13" s="26">
        <v>863586034520811</v>
      </c>
      <c r="F13" s="41"/>
      <c r="G13" s="4" t="s">
        <v>22</v>
      </c>
      <c r="H13" s="27"/>
      <c r="I13" s="27" t="s">
        <v>54</v>
      </c>
      <c r="J13" s="27" t="s">
        <v>52</v>
      </c>
      <c r="K13" s="18" t="s">
        <v>53</v>
      </c>
      <c r="L13" s="18" t="s">
        <v>58</v>
      </c>
      <c r="M13" s="27" t="s">
        <v>55</v>
      </c>
      <c r="N13" s="27"/>
      <c r="O13" s="27" t="s">
        <v>26</v>
      </c>
      <c r="P13" s="27" t="s">
        <v>39</v>
      </c>
      <c r="Q13" s="37"/>
      <c r="R13"/>
    </row>
    <row r="14" spans="1:18" ht="16.5" x14ac:dyDescent="0.25">
      <c r="A14" s="18">
        <v>9</v>
      </c>
      <c r="B14" s="33" t="s">
        <v>47</v>
      </c>
      <c r="C14" s="34" t="s">
        <v>61</v>
      </c>
      <c r="D14" s="4" t="s">
        <v>21</v>
      </c>
      <c r="E14" s="26">
        <v>861694031772955</v>
      </c>
      <c r="F14" s="41"/>
      <c r="G14" s="4" t="s">
        <v>22</v>
      </c>
      <c r="H14" s="27"/>
      <c r="I14" s="27" t="s">
        <v>41</v>
      </c>
      <c r="J14" s="27" t="s">
        <v>42</v>
      </c>
      <c r="K14" s="18" t="s">
        <v>29</v>
      </c>
      <c r="L14" s="18" t="s">
        <v>58</v>
      </c>
      <c r="M14" s="27" t="s">
        <v>59</v>
      </c>
      <c r="N14" s="27"/>
      <c r="O14" s="27" t="s">
        <v>26</v>
      </c>
      <c r="P14" s="27" t="s">
        <v>39</v>
      </c>
      <c r="Q14" s="37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I1" zoomScale="70" zoomScaleNormal="70" workbookViewId="0">
      <selection activeCell="P6" sqref="P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4.5703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4" t="s">
        <v>23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24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0" t="s">
        <v>10</v>
      </c>
      <c r="C4" s="51"/>
      <c r="D4" s="51"/>
      <c r="E4" s="51"/>
      <c r="F4" s="51"/>
      <c r="G4" s="51"/>
      <c r="H4" s="51"/>
      <c r="I4" s="52"/>
      <c r="J4" s="42" t="s">
        <v>6</v>
      </c>
      <c r="K4" s="53" t="s">
        <v>15</v>
      </c>
      <c r="L4" s="53"/>
      <c r="M4" s="54" t="s">
        <v>8</v>
      </c>
      <c r="N4" s="55"/>
      <c r="O4" s="56" t="s">
        <v>9</v>
      </c>
      <c r="P4" s="56" t="s">
        <v>18</v>
      </c>
      <c r="Q4" s="42" t="s">
        <v>7</v>
      </c>
      <c r="R4" s="3"/>
    </row>
    <row r="5" spans="1:18" ht="49.5" customHeight="1" x14ac:dyDescent="0.25">
      <c r="A5" s="49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24" t="s">
        <v>19</v>
      </c>
      <c r="J5" s="43"/>
      <c r="K5" s="1" t="s">
        <v>16</v>
      </c>
      <c r="L5" s="1" t="s">
        <v>17</v>
      </c>
      <c r="M5" s="38" t="s">
        <v>13</v>
      </c>
      <c r="N5" s="1" t="s">
        <v>14</v>
      </c>
      <c r="O5" s="57"/>
      <c r="P5" s="57"/>
      <c r="Q5" s="43"/>
      <c r="R5" s="3"/>
    </row>
    <row r="6" spans="1:18" s="30" customFormat="1" ht="15.75" customHeight="1" x14ac:dyDescent="0.25">
      <c r="A6" s="18">
        <v>1</v>
      </c>
      <c r="B6" s="33">
        <v>42955</v>
      </c>
      <c r="C6" s="33">
        <v>43047</v>
      </c>
      <c r="D6" s="4" t="s">
        <v>35</v>
      </c>
      <c r="E6" s="26">
        <v>866762026950525</v>
      </c>
      <c r="F6" s="41"/>
      <c r="G6" s="4" t="s">
        <v>25</v>
      </c>
      <c r="H6" s="4"/>
      <c r="I6" s="19"/>
      <c r="J6" s="30" t="s">
        <v>45</v>
      </c>
      <c r="K6" s="18"/>
      <c r="L6" s="32"/>
      <c r="M6" s="27"/>
      <c r="N6" s="27"/>
      <c r="O6" s="27"/>
      <c r="P6" s="27" t="s">
        <v>27</v>
      </c>
      <c r="Q6" s="31"/>
    </row>
    <row r="7" spans="1:18" s="60" customFormat="1" ht="15.75" customHeight="1" x14ac:dyDescent="0.25">
      <c r="A7" s="18">
        <v>2</v>
      </c>
      <c r="B7" s="34" t="s">
        <v>63</v>
      </c>
      <c r="C7" s="34" t="s">
        <v>67</v>
      </c>
      <c r="D7" s="18" t="s">
        <v>35</v>
      </c>
      <c r="E7" s="17">
        <v>866762025779529</v>
      </c>
      <c r="F7" s="18" t="s">
        <v>62</v>
      </c>
      <c r="G7" s="18" t="s">
        <v>25</v>
      </c>
      <c r="H7" s="18"/>
      <c r="I7" s="58" t="s">
        <v>64</v>
      </c>
      <c r="J7" s="27" t="s">
        <v>66</v>
      </c>
      <c r="K7" s="18" t="s">
        <v>65</v>
      </c>
      <c r="L7" s="27"/>
      <c r="M7" s="27" t="s">
        <v>68</v>
      </c>
      <c r="N7" s="27"/>
      <c r="O7" s="27" t="s">
        <v>70</v>
      </c>
      <c r="P7" s="27" t="s">
        <v>39</v>
      </c>
      <c r="Q7" s="59"/>
      <c r="R7" s="61"/>
    </row>
    <row r="8" spans="1:18" s="60" customFormat="1" ht="15.75" customHeight="1" x14ac:dyDescent="0.25">
      <c r="A8" s="18">
        <v>3</v>
      </c>
      <c r="B8" s="34" t="s">
        <v>63</v>
      </c>
      <c r="C8" s="34" t="s">
        <v>67</v>
      </c>
      <c r="D8" s="18" t="s">
        <v>35</v>
      </c>
      <c r="E8" s="17">
        <v>866762026940195</v>
      </c>
      <c r="F8" s="18"/>
      <c r="G8" s="18" t="s">
        <v>25</v>
      </c>
      <c r="H8" s="18"/>
      <c r="I8" s="58" t="s">
        <v>64</v>
      </c>
      <c r="J8" s="27" t="s">
        <v>66</v>
      </c>
      <c r="K8" s="18" t="s">
        <v>65</v>
      </c>
      <c r="L8" s="27"/>
      <c r="M8" s="27" t="s">
        <v>69</v>
      </c>
      <c r="N8" s="27"/>
      <c r="O8" s="27" t="s">
        <v>70</v>
      </c>
      <c r="P8" s="27" t="s">
        <v>39</v>
      </c>
      <c r="Q8" s="59"/>
    </row>
    <row r="9" spans="1:18" s="2" customFormat="1" ht="15.75" customHeight="1" x14ac:dyDescent="0.25">
      <c r="A9" s="18"/>
      <c r="B9" s="33"/>
      <c r="C9" s="33"/>
      <c r="D9" s="4"/>
      <c r="E9" s="26"/>
      <c r="F9" s="4"/>
      <c r="G9" s="4"/>
      <c r="H9" s="4"/>
      <c r="L9" s="18"/>
      <c r="M9" s="27"/>
      <c r="N9" s="27"/>
      <c r="O9" s="27"/>
      <c r="P9" s="27"/>
      <c r="Q9" s="36"/>
      <c r="R9"/>
    </row>
    <row r="10" spans="1:18" s="2" customFormat="1" ht="15.75" customHeight="1" x14ac:dyDescent="0.25">
      <c r="A10" s="18"/>
      <c r="B10" s="33"/>
      <c r="C10" s="33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6"/>
      <c r="R10"/>
    </row>
    <row r="11" spans="1:18" s="23" customFormat="1" ht="15.75" customHeight="1" x14ac:dyDescent="0.25">
      <c r="A11" s="18"/>
      <c r="B11" s="33"/>
      <c r="C11" s="33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7"/>
      <c r="R11" s="22"/>
    </row>
    <row r="12" spans="1:18" s="2" customFormat="1" ht="15.75" customHeight="1" x14ac:dyDescent="0.25">
      <c r="A12" s="18"/>
      <c r="B12" s="33"/>
      <c r="C12" s="33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/>
      <c r="B13" s="33"/>
      <c r="C13" s="33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C7" sqref="C7:C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33.85546875" customWidth="1"/>
    <col min="5" max="5" width="27.42578125" customWidth="1"/>
    <col min="6" max="6" width="30.140625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4.5703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4" t="s">
        <v>23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24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0" t="s">
        <v>10</v>
      </c>
      <c r="C4" s="51"/>
      <c r="D4" s="51"/>
      <c r="E4" s="51"/>
      <c r="F4" s="51"/>
      <c r="G4" s="51"/>
      <c r="H4" s="51"/>
      <c r="I4" s="52"/>
      <c r="J4" s="42" t="s">
        <v>6</v>
      </c>
      <c r="K4" s="53" t="s">
        <v>15</v>
      </c>
      <c r="L4" s="53"/>
      <c r="M4" s="54" t="s">
        <v>8</v>
      </c>
      <c r="N4" s="55"/>
      <c r="O4" s="56" t="s">
        <v>9</v>
      </c>
      <c r="P4" s="56" t="s">
        <v>18</v>
      </c>
      <c r="Q4" s="42" t="s">
        <v>7</v>
      </c>
      <c r="R4" s="3"/>
    </row>
    <row r="5" spans="1:18" ht="49.5" customHeight="1" x14ac:dyDescent="0.25">
      <c r="A5" s="49"/>
      <c r="B5" s="1" t="s">
        <v>1</v>
      </c>
      <c r="C5" s="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24" t="s">
        <v>19</v>
      </c>
      <c r="J5" s="43"/>
      <c r="K5" s="1" t="s">
        <v>16</v>
      </c>
      <c r="L5" s="1" t="s">
        <v>17</v>
      </c>
      <c r="M5" s="40" t="s">
        <v>13</v>
      </c>
      <c r="N5" s="1" t="s">
        <v>14</v>
      </c>
      <c r="O5" s="57"/>
      <c r="P5" s="57"/>
      <c r="Q5" s="43"/>
      <c r="R5" s="3"/>
    </row>
    <row r="6" spans="1:18" s="30" customFormat="1" ht="15.75" customHeight="1" x14ac:dyDescent="0.25">
      <c r="A6" s="18">
        <v>1</v>
      </c>
      <c r="B6" s="33">
        <v>42955</v>
      </c>
      <c r="C6" s="33">
        <v>43047</v>
      </c>
      <c r="D6" s="4" t="s">
        <v>37</v>
      </c>
      <c r="E6" s="26" t="s">
        <v>36</v>
      </c>
      <c r="F6" s="4"/>
      <c r="G6" s="26"/>
      <c r="H6" s="4"/>
      <c r="I6" s="19"/>
      <c r="J6" s="30" t="s">
        <v>38</v>
      </c>
      <c r="K6" s="18"/>
      <c r="L6" s="32"/>
      <c r="M6" s="27" t="s">
        <v>46</v>
      </c>
      <c r="N6" s="27"/>
      <c r="O6" s="27"/>
      <c r="P6" s="27" t="s">
        <v>39</v>
      </c>
      <c r="Q6" s="31"/>
    </row>
    <row r="7" spans="1:18" s="2" customFormat="1" ht="15.75" customHeight="1" x14ac:dyDescent="0.25">
      <c r="A7" s="18">
        <v>2</v>
      </c>
      <c r="B7" s="33" t="s">
        <v>47</v>
      </c>
      <c r="C7" s="34" t="s">
        <v>60</v>
      </c>
      <c r="D7" s="4" t="s">
        <v>48</v>
      </c>
      <c r="E7" s="26" t="s">
        <v>49</v>
      </c>
      <c r="F7" s="41"/>
      <c r="G7" s="4"/>
      <c r="H7" s="4"/>
      <c r="I7" s="21"/>
      <c r="J7" s="27" t="s">
        <v>38</v>
      </c>
      <c r="K7" s="18"/>
      <c r="L7" s="32"/>
      <c r="M7" s="27" t="s">
        <v>56</v>
      </c>
      <c r="N7" s="27"/>
      <c r="O7" s="27" t="s">
        <v>26</v>
      </c>
      <c r="P7" s="27" t="s">
        <v>39</v>
      </c>
      <c r="Q7" s="35"/>
      <c r="R7" s="28"/>
    </row>
    <row r="8" spans="1:18" s="2" customFormat="1" ht="15.75" customHeight="1" x14ac:dyDescent="0.25">
      <c r="A8" s="18">
        <v>3</v>
      </c>
      <c r="B8" s="33" t="s">
        <v>47</v>
      </c>
      <c r="C8" s="34" t="s">
        <v>61</v>
      </c>
      <c r="D8" s="4" t="s">
        <v>50</v>
      </c>
      <c r="E8" s="26" t="s">
        <v>51</v>
      </c>
      <c r="F8" s="41"/>
      <c r="G8" s="4"/>
      <c r="H8" s="4"/>
      <c r="I8" s="21"/>
      <c r="J8" s="27" t="s">
        <v>57</v>
      </c>
      <c r="K8" s="18"/>
      <c r="L8" s="32"/>
      <c r="M8" s="27"/>
      <c r="N8" s="27"/>
      <c r="O8" s="27" t="s">
        <v>26</v>
      </c>
      <c r="P8" s="27" t="s">
        <v>39</v>
      </c>
      <c r="Q8" s="35"/>
      <c r="R8"/>
    </row>
    <row r="9" spans="1:18" s="2" customFormat="1" ht="15.75" customHeight="1" x14ac:dyDescent="0.25">
      <c r="A9" s="18"/>
      <c r="B9" s="33"/>
      <c r="C9" s="33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6"/>
      <c r="R9"/>
    </row>
    <row r="10" spans="1:18" s="2" customFormat="1" ht="15.75" customHeight="1" x14ac:dyDescent="0.25">
      <c r="A10" s="18"/>
      <c r="B10" s="33"/>
      <c r="C10" s="33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6"/>
      <c r="R10"/>
    </row>
    <row r="11" spans="1:18" s="23" customFormat="1" ht="15.75" customHeight="1" x14ac:dyDescent="0.25">
      <c r="A11" s="18"/>
      <c r="B11" s="33"/>
      <c r="C11" s="33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7"/>
      <c r="R11" s="22"/>
    </row>
    <row r="12" spans="1:18" s="2" customFormat="1" ht="15.75" customHeight="1" x14ac:dyDescent="0.25">
      <c r="A12" s="18"/>
      <c r="B12" s="33"/>
      <c r="C12" s="33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/>
      <c r="B13" s="33"/>
      <c r="C13" s="33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</vt:lpstr>
      <vt:lpstr>Phụ kiện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2017-08-31T09:21:11Z</dcterms:modified>
</cp:coreProperties>
</file>