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<sst xmlns="http://schemas.openxmlformats.org/spreadsheetml/2006/main" count="46" uniqueCount="40">
  <si>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</si>
  <si>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</si>
  <si>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</si>
  <si>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</si>
  <si>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</si>
  <si>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</si>
  <si>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</si>
  <si>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</si>
  <si>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</si>
  <si>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</si>
  <si>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</si>
  <si>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</si>
  <si>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</si>
  <si>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</si>
  <si>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</si>
  <si>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</si>
  <si>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</si>
  <si>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</si>
  <si>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</si>
  <si>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</si>
  <si>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</si>
  <si>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</si>
  <si>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Còn BH</t>
  </si>
  <si>
    <t xml:space="preserve">                                Nguyễn Tiến Đạt</t>
  </si>
  <si>
    <t>TG102</t>
  </si>
  <si>
    <t>H</t>
  </si>
  <si>
    <t>thẻ</t>
  </si>
  <si>
    <t>thẻ + sim</t>
  </si>
  <si>
    <t>ID mới: 862118029991335</t>
  </si>
  <si>
    <t>Hỏng Ic nguồn + Chập module GSM</t>
  </si>
  <si>
    <t>Không chốt GPS</t>
  </si>
  <si>
    <t>Lỗi IC giao tiếp, sim thẻ lỗi</t>
  </si>
  <si>
    <t>Thay ic giao tiếp</t>
  </si>
  <si>
    <t>Khách không sửa</t>
  </si>
  <si>
    <t>TG102V</t>
  </si>
  <si>
    <t>Oxi hóa cầu chì</t>
  </si>
  <si>
    <t>Thay cầu chì</t>
  </si>
  <si>
    <t xml:space="preserve">                                Hà Nội, ngày 12 tháng 10 Năm 2018</t>
  </si>
  <si>
    <t>Người đại diện: Anh Tuấn BG</t>
  </si>
  <si>
    <t xml:space="preserve">       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</si>
</sst>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1115345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9" zoomScale="85" zoomScaleNormal="85" zoomScaleSheetLayoutView="85" workbookViewId="0">
      <selection activeCell="I16" sqref="I16"/>
    </sheetView>
  </sheetViews>
  <sheetFormatPr defaultColWidth="9.140625" defaultRowHeight="16.5" x14ac:dyDescent="0.25"/>
  <cols>
    <col min="1" max="1" width="6.7109375" style="39" customWidth="1"/>
    <col min="2" max="2" width="11.42578125" style="1" customWidth="1"/>
    <col min="3" max="3" width="21.28515625" style="1" customWidth="1"/>
    <col min="4" max="4" width="11.5703125" style="1" customWidth="1"/>
    <col min="5" max="5" width="13.140625" style="1" customWidth="1"/>
    <col min="6" max="6" width="27.5703125" style="1" customWidth="1"/>
    <col min="7" max="7" width="38.7109375" style="20" customWidth="1"/>
    <col min="8" max="8" width="27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8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13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11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12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14</v>
      </c>
      <c r="C6" s="69"/>
      <c r="D6" s="69"/>
      <c r="E6" s="24"/>
      <c r="F6" s="48"/>
      <c r="G6" s="17"/>
      <c r="H6" s="14"/>
      <c r="I6" s="25"/>
    </row>
    <row r="7" spans="1:13" ht="16.5" customHeight="1" x14ac:dyDescent="0.25">
      <c r="A7" s="36"/>
      <c r="B7" s="64" t="s">
        <v>38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4" t="s">
        <v>16</v>
      </c>
      <c r="C8" s="54"/>
      <c r="D8" s="54"/>
      <c r="E8" s="54"/>
      <c r="F8" s="49"/>
      <c r="G8" s="45"/>
      <c r="H8" s="15"/>
      <c r="I8" s="26"/>
    </row>
    <row r="9" spans="1:13" ht="16.5" customHeight="1" x14ac:dyDescent="0.25">
      <c r="A9" s="37"/>
      <c r="B9" s="64" t="s">
        <v>10</v>
      </c>
      <c r="C9" s="64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40" t="s">
        <v>24</v>
      </c>
      <c r="C12" s="42">
        <v>867330024307070</v>
      </c>
      <c r="D12" s="40"/>
      <c r="E12" s="40" t="s">
        <v>25</v>
      </c>
      <c r="F12" s="73"/>
      <c r="G12" s="75" t="s">
        <v>29</v>
      </c>
      <c r="H12" s="52" t="s">
        <v>33</v>
      </c>
      <c r="I12" s="28"/>
    </row>
    <row r="13" spans="1:13" x14ac:dyDescent="0.25">
      <c r="A13" s="40">
        <v>2</v>
      </c>
      <c r="B13" s="40" t="s">
        <v>24</v>
      </c>
      <c r="C13" s="42">
        <v>866762024169011</v>
      </c>
      <c r="D13" s="40" t="s">
        <v>26</v>
      </c>
      <c r="E13" s="40" t="s">
        <v>25</v>
      </c>
      <c r="F13" s="74"/>
      <c r="G13" s="75" t="s">
        <v>30</v>
      </c>
      <c r="H13" s="75" t="s">
        <v>33</v>
      </c>
      <c r="I13" s="28"/>
    </row>
    <row r="14" spans="1:13" x14ac:dyDescent="0.25">
      <c r="A14" s="40">
        <v>3</v>
      </c>
      <c r="B14" s="40" t="s">
        <v>24</v>
      </c>
      <c r="C14" s="42">
        <v>862118029991335</v>
      </c>
      <c r="D14" s="40" t="s">
        <v>27</v>
      </c>
      <c r="E14" s="40" t="s">
        <v>25</v>
      </c>
      <c r="F14" s="74" t="s">
        <v>28</v>
      </c>
      <c r="G14" s="75" t="s">
        <v>31</v>
      </c>
      <c r="H14" s="75" t="s">
        <v>32</v>
      </c>
      <c r="I14" s="76">
        <v>30000</v>
      </c>
    </row>
    <row r="15" spans="1:13" x14ac:dyDescent="0.25">
      <c r="A15" s="40">
        <v>4</v>
      </c>
      <c r="B15" s="40" t="s">
        <v>34</v>
      </c>
      <c r="C15" s="42">
        <v>864811037195091</v>
      </c>
      <c r="D15" s="40"/>
      <c r="E15" s="40" t="s">
        <v>22</v>
      </c>
      <c r="F15" s="11"/>
      <c r="G15" s="52" t="s">
        <v>35</v>
      </c>
      <c r="H15" s="52" t="s">
        <v>36</v>
      </c>
      <c r="I15" s="76">
        <v>10000</v>
      </c>
    </row>
    <row r="16" spans="1:13" ht="21.75" customHeight="1" x14ac:dyDescent="0.25">
      <c r="A16" s="43"/>
      <c r="B16" s="44"/>
      <c r="C16" s="44"/>
      <c r="D16" s="44"/>
      <c r="E16" s="44"/>
      <c r="F16" s="44"/>
      <c r="G16" s="44"/>
      <c r="H16" s="47" t="s">
        <v>18</v>
      </c>
      <c r="I16" s="28">
        <f>SUM(I14:I15)</f>
        <v>40000</v>
      </c>
    </row>
    <row r="17" spans="1:12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12" x14ac:dyDescent="0.25">
      <c r="D18" s="55" t="s">
        <v>37</v>
      </c>
      <c r="E18" s="55"/>
      <c r="F18" s="55"/>
      <c r="G18" s="55"/>
      <c r="H18" s="55"/>
      <c r="I18" s="55"/>
    </row>
    <row r="19" spans="1:12" x14ac:dyDescent="0.25">
      <c r="A19" s="56" t="s">
        <v>20</v>
      </c>
      <c r="B19" s="56"/>
      <c r="C19" s="56"/>
      <c r="D19" s="56"/>
      <c r="E19" s="56"/>
      <c r="F19" s="51"/>
      <c r="G19" s="51"/>
      <c r="H19" s="51" t="s">
        <v>21</v>
      </c>
      <c r="I19" s="51"/>
    </row>
    <row r="20" spans="1:12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12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12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12" ht="17.25" x14ac:dyDescent="0.3">
      <c r="A23" s="31"/>
      <c r="B23" s="21"/>
      <c r="C23" s="21"/>
      <c r="D23" s="22"/>
      <c r="E23" s="23"/>
      <c r="F23" s="50"/>
      <c r="G23" s="46"/>
      <c r="H23" s="41"/>
      <c r="I23" s="29"/>
    </row>
    <row r="25" spans="1:12" ht="17.25" x14ac:dyDescent="0.3">
      <c r="A25" s="53" t="s">
        <v>23</v>
      </c>
      <c r="B25" s="53"/>
      <c r="C25" s="53"/>
      <c r="D25" s="53"/>
      <c r="E25" s="53"/>
      <c r="F25" s="57" t="s">
        <v>39</v>
      </c>
      <c r="G25" s="57"/>
      <c r="H25" s="57"/>
      <c r="I25" s="57"/>
      <c r="J25" s="57"/>
      <c r="K25" s="57"/>
      <c r="L25" s="57"/>
    </row>
    <row r="28" spans="1:12" ht="17.25" x14ac:dyDescent="0.3">
      <c r="B28" s="53"/>
      <c r="C28" s="53"/>
    </row>
    <row r="6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A19:E19"/>
    <mergeCell ref="A25:E25"/>
    <mergeCell ref="F25:L25"/>
  </mergeCells>
  <pageMargins left="0" right="0" top="1.25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2018-10-12T07:03:46Z</cp:lastPrinted>
  <dcterms:created xsi:type="dcterms:W3CDTF">2014-07-04T07:04:14Z</dcterms:created>
  <dcterms:modified xsi:type="dcterms:W3CDTF">2018-10-12T07:03:48Z</dcterms:modified>
</cp:coreProperties>
</file>