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2.XuLyBH\"/>
    </mc:Choice>
  </mc:AlternateContent>
  <bookViews>
    <workbookView xWindow="-15" yWindow="4035" windowWidth="10320" windowHeight="4065"/>
  </bookViews>
  <sheets>
    <sheet name="TG102SE" sheetId="29" r:id="rId1"/>
    <sheet name="Tổng hợp tháng" sheetId="30" r:id="rId2"/>
  </sheets>
  <calcPr calcId="152511"/>
</workbook>
</file>

<file path=xl/calcChain.xml><?xml version="1.0" encoding="utf-8"?>
<calcChain xmlns="http://schemas.openxmlformats.org/spreadsheetml/2006/main">
  <c r="V30" i="30" l="1"/>
  <c r="V29" i="30"/>
  <c r="V28" i="30"/>
  <c r="V27" i="30"/>
  <c r="V26" i="30"/>
  <c r="V25" i="30"/>
  <c r="V24" i="30"/>
  <c r="V23" i="30"/>
  <c r="V18" i="30"/>
  <c r="V17" i="30"/>
  <c r="V19" i="30" s="1"/>
  <c r="V30" i="29" l="1"/>
  <c r="V29" i="29"/>
  <c r="V28" i="29"/>
  <c r="V27" i="29"/>
  <c r="V26" i="29"/>
  <c r="V25" i="29"/>
  <c r="V24" i="29"/>
  <c r="V23" i="29"/>
  <c r="V18" i="29"/>
  <c r="V17" i="29"/>
  <c r="V19" i="29" l="1"/>
</calcChain>
</file>

<file path=xl/sharedStrings.xml><?xml version="1.0" encoding="utf-8"?>
<sst xmlns="http://schemas.openxmlformats.org/spreadsheetml/2006/main" count="139" uniqueCount="66">
  <si>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</si>
  <si>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</si>
  <si>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</si>
  <si>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</si>
  <si>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</si>
  <si>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</si>
  <si>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</si>
  <si>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</si>
  <si>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</si>
  <si>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</si>
  <si>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</si>
  <si>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</si>
  <si>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</si>
  <si>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</si>
  <si>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</si>
  <si>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</si>
  <si>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</si>
  <si>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</si>
  <si>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</si>
  <si>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</si>
  <si>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</si>
  <si>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</si>
  <si>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</si>
  <si>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</si>
  <si>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</si>
  <si>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</si>
  <si>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</si>
  <si>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</si>
  <si>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</si>
  <si>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</si>
  <si>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</si>
  <si>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</si>
  <si>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</si>
  <si>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</si>
  <si>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</si>
  <si>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</si>
  <si>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</si>
  <si>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</si>
  <si>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</si>
  <si>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</si>
  <si>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</si>
  <si>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</si>
  <si>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</si>
  <si>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</si>
  <si>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</si>
  <si>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12 NĂM 2018</t>
  </si>
  <si>
    <t>Đạt</t>
  </si>
  <si>
    <t>H</t>
  </si>
  <si>
    <t>05/12/2018</t>
  </si>
  <si>
    <t>BT</t>
  </si>
  <si>
    <t>Vinaphone</t>
  </si>
  <si>
    <t>TG102SE</t>
  </si>
  <si>
    <t>SE.2.03.---25.111215</t>
  </si>
  <si>
    <t>20180608500233.  ,device.vnpttracking.vn,34033</t>
  </si>
  <si>
    <t>Hỏng diode quá áp</t>
  </si>
  <si>
    <t>20170820380133.   ,123.027.253.201,36033</t>
  </si>
  <si>
    <t>SE.3.00.---02.180711</t>
  </si>
  <si>
    <t>Thay diode quá áp</t>
  </si>
  <si>
    <t>Không chốt GPS</t>
  </si>
  <si>
    <t>Thay anten GPS</t>
  </si>
  <si>
    <t>`</t>
  </si>
  <si>
    <t>Sim</t>
  </si>
  <si>
    <t>Hỏng Anten GSM</t>
  </si>
  <si>
    <t>20161102520133. .Lock: device.vnpttracking.vn,35033</t>
  </si>
  <si>
    <t>Thay Anten GSM</t>
  </si>
  <si>
    <t>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</si>
</sst>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E8" sqref="E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3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9"/>
    </row>
    <row r="2" spans="1:22" ht="20.25" customHeight="1" x14ac:dyDescent="0.25">
      <c r="A2" s="54" t="s">
        <v>11</v>
      </c>
      <c r="B2" s="55"/>
      <c r="C2" s="55"/>
      <c r="D2" s="55"/>
      <c r="E2" s="56" t="s">
        <v>50</v>
      </c>
      <c r="F2" s="5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7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9" t="s">
        <v>6</v>
      </c>
      <c r="K4" s="49" t="s">
        <v>15</v>
      </c>
      <c r="L4" s="49"/>
      <c r="M4" s="49" t="s">
        <v>8</v>
      </c>
      <c r="N4" s="49"/>
      <c r="O4" s="59" t="s">
        <v>9</v>
      </c>
      <c r="P4" s="59" t="s">
        <v>18</v>
      </c>
      <c r="Q4" s="49" t="s">
        <v>25</v>
      </c>
      <c r="R4" s="49" t="s">
        <v>20</v>
      </c>
      <c r="U4" s="49" t="s">
        <v>25</v>
      </c>
      <c r="V4" s="49" t="s">
        <v>20</v>
      </c>
    </row>
    <row r="5" spans="1:22" ht="45" customHeight="1" x14ac:dyDescent="0.25">
      <c r="A5" s="57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49"/>
      <c r="K5" s="46" t="s">
        <v>16</v>
      </c>
      <c r="L5" s="46" t="s">
        <v>17</v>
      </c>
      <c r="M5" s="45" t="s">
        <v>13</v>
      </c>
      <c r="N5" s="46" t="s">
        <v>14</v>
      </c>
      <c r="O5" s="59"/>
      <c r="P5" s="59"/>
      <c r="Q5" s="49"/>
      <c r="R5" s="49"/>
      <c r="U5" s="49"/>
      <c r="V5" s="49"/>
    </row>
    <row r="6" spans="1:22" s="1" customFormat="1" ht="15.75" customHeight="1" x14ac:dyDescent="0.25">
      <c r="A6" s="29">
        <v>1</v>
      </c>
      <c r="B6" s="16" t="s">
        <v>48</v>
      </c>
      <c r="C6" s="16">
        <v>43293</v>
      </c>
      <c r="D6" s="3" t="s">
        <v>51</v>
      </c>
      <c r="E6" s="17">
        <v>862631034712116</v>
      </c>
      <c r="F6" s="3"/>
      <c r="G6" s="3" t="s">
        <v>47</v>
      </c>
      <c r="H6" s="12"/>
      <c r="I6" s="19" t="s">
        <v>53</v>
      </c>
      <c r="J6" s="13" t="s">
        <v>54</v>
      </c>
      <c r="K6" s="12" t="s">
        <v>52</v>
      </c>
      <c r="L6" s="12" t="s">
        <v>56</v>
      </c>
      <c r="M6" s="13" t="s">
        <v>57</v>
      </c>
      <c r="N6" s="12"/>
      <c r="O6" s="12" t="s">
        <v>49</v>
      </c>
      <c r="P6" s="12" t="s">
        <v>46</v>
      </c>
      <c r="Q6" s="23" t="s">
        <v>24</v>
      </c>
      <c r="R6" s="3" t="s">
        <v>39</v>
      </c>
      <c r="U6" s="5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48</v>
      </c>
      <c r="C7" s="16">
        <v>43293</v>
      </c>
      <c r="D7" s="3" t="s">
        <v>51</v>
      </c>
      <c r="E7" s="17">
        <v>862631034788272</v>
      </c>
      <c r="F7" s="3"/>
      <c r="G7" s="3" t="s">
        <v>47</v>
      </c>
      <c r="H7" s="19"/>
      <c r="I7" s="19" t="s">
        <v>55</v>
      </c>
      <c r="J7" s="12" t="s">
        <v>58</v>
      </c>
      <c r="K7" s="12" t="s">
        <v>52</v>
      </c>
      <c r="L7" s="12" t="s">
        <v>56</v>
      </c>
      <c r="M7" s="12" t="s">
        <v>59</v>
      </c>
      <c r="N7" s="12"/>
      <c r="O7" s="12" t="s">
        <v>49</v>
      </c>
      <c r="P7" s="12" t="s">
        <v>46</v>
      </c>
      <c r="Q7" s="23" t="s">
        <v>24</v>
      </c>
      <c r="R7" s="3" t="s">
        <v>38</v>
      </c>
      <c r="U7" s="51"/>
      <c r="V7" s="38" t="s">
        <v>44</v>
      </c>
    </row>
    <row r="8" spans="1:22" s="1" customFormat="1" ht="15.75" customHeight="1" x14ac:dyDescent="0.25">
      <c r="A8" s="29">
        <v>3</v>
      </c>
      <c r="B8" s="16">
        <v>43448</v>
      </c>
      <c r="C8" s="16">
        <v>43451</v>
      </c>
      <c r="D8" s="3" t="s">
        <v>51</v>
      </c>
      <c r="E8" s="17">
        <v>861694031763939</v>
      </c>
      <c r="F8" s="3" t="s">
        <v>61</v>
      </c>
      <c r="G8" s="3" t="s">
        <v>47</v>
      </c>
      <c r="H8" s="20"/>
      <c r="I8" s="19" t="s">
        <v>63</v>
      </c>
      <c r="J8" s="13" t="s">
        <v>62</v>
      </c>
      <c r="K8" s="12" t="s">
        <v>52</v>
      </c>
      <c r="L8" s="12" t="s">
        <v>56</v>
      </c>
      <c r="M8" s="13" t="s">
        <v>64</v>
      </c>
      <c r="N8" s="22">
        <v>30000</v>
      </c>
      <c r="O8" s="12" t="s">
        <v>49</v>
      </c>
      <c r="P8" s="12" t="s">
        <v>65</v>
      </c>
      <c r="Q8" s="23" t="s">
        <v>24</v>
      </c>
      <c r="R8" s="3" t="s">
        <v>44</v>
      </c>
      <c r="U8" s="5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3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3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1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60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3" sqref="E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3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9"/>
    </row>
    <row r="2" spans="1:22" ht="20.25" customHeight="1" x14ac:dyDescent="0.25">
      <c r="A2" s="54" t="s">
        <v>11</v>
      </c>
      <c r="B2" s="55"/>
      <c r="C2" s="55"/>
      <c r="D2" s="55"/>
      <c r="E2" s="56" t="s">
        <v>50</v>
      </c>
      <c r="F2" s="5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7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9" t="s">
        <v>6</v>
      </c>
      <c r="K4" s="49" t="s">
        <v>15</v>
      </c>
      <c r="L4" s="49"/>
      <c r="M4" s="49" t="s">
        <v>8</v>
      </c>
      <c r="N4" s="49"/>
      <c r="O4" s="59" t="s">
        <v>9</v>
      </c>
      <c r="P4" s="59" t="s">
        <v>18</v>
      </c>
      <c r="Q4" s="49" t="s">
        <v>25</v>
      </c>
      <c r="R4" s="49" t="s">
        <v>20</v>
      </c>
      <c r="U4" s="49" t="s">
        <v>25</v>
      </c>
      <c r="V4" s="49" t="s">
        <v>20</v>
      </c>
    </row>
    <row r="5" spans="1:22" ht="45" customHeight="1" x14ac:dyDescent="0.25">
      <c r="A5" s="57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49"/>
      <c r="K5" s="48" t="s">
        <v>16</v>
      </c>
      <c r="L5" s="48" t="s">
        <v>17</v>
      </c>
      <c r="M5" s="47" t="s">
        <v>13</v>
      </c>
      <c r="N5" s="48" t="s">
        <v>14</v>
      </c>
      <c r="O5" s="59"/>
      <c r="P5" s="59"/>
      <c r="Q5" s="49"/>
      <c r="R5" s="49"/>
      <c r="U5" s="49"/>
      <c r="V5" s="49"/>
    </row>
    <row r="6" spans="1:22" s="1" customFormat="1" ht="15.75" customHeight="1" x14ac:dyDescent="0.25">
      <c r="A6" s="29">
        <v>1</v>
      </c>
      <c r="B6" s="16"/>
      <c r="C6" s="16"/>
      <c r="D6" s="3"/>
      <c r="E6" s="17"/>
      <c r="F6" s="3"/>
      <c r="G6" s="3"/>
      <c r="H6" s="12"/>
      <c r="I6" s="19"/>
      <c r="J6" s="13"/>
      <c r="K6" s="12"/>
      <c r="L6" s="12"/>
      <c r="M6" s="13"/>
      <c r="N6" s="12"/>
      <c r="O6" s="12"/>
      <c r="P6" s="12"/>
      <c r="Q6" s="23"/>
      <c r="R6" s="3"/>
      <c r="U6" s="5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0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2018-12-17T01:39:32Z</dcterms:modified>
</cp:coreProperties>
</file>