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2.XuLyBH\"/>
    </mc:Choice>
  </mc:AlternateContent>
  <bookViews>
    <workbookView xWindow="-15" yWindow="4035" windowWidth="10320" windowHeight="4065" activeTab="1"/>
  </bookViews>
  <sheets>
    <sheet name="TG102" sheetId="20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0" l="1"/>
  <c r="V29" i="20"/>
  <c r="V28" i="20"/>
  <c r="V27" i="20"/>
  <c r="V26" i="20"/>
  <c r="V25" i="20"/>
  <c r="V24" i="20"/>
  <c r="V23" i="20"/>
  <c r="V18" i="20"/>
  <c r="V17" i="20"/>
  <c r="V19" i="20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<sst xmlns="http://schemas.openxmlformats.org/spreadsheetml/2006/main" count="130" uniqueCount="62">
  <si>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</si>
  <si>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</si>
  <si>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</si>
  <si>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</si>
  <si>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</si>
  <si>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</si>
  <si>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</si>
  <si>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</si>
  <si>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</si>
  <si>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</si>
  <si>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</si>
  <si>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</si>
  <si>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</si>
  <si>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</si>
  <si>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</si>
  <si>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</si>
  <si>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</si>
  <si>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</si>
  <si>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</si>
  <si>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</si>
  <si>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</si>
  <si>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</si>
  <si>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</si>
  <si>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</si>
  <si>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</si>
  <si>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</si>
  <si>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</si>
  <si>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</si>
  <si>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</si>
  <si>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</si>
  <si>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</si>
  <si>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</si>
  <si>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</si>
  <si>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</si>
  <si>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</si>
  <si>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</si>
  <si>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</si>
  <si>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</si>
  <si>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</si>
  <si>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</si>
  <si>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</si>
  <si>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</si>
  <si>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</si>
  <si>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</si>
  <si>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</si>
  <si>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</si>
  <si>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</si>
  <si>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H</t>
  </si>
  <si>
    <t>s</t>
  </si>
  <si>
    <t>XỬ LÝ THIẾT BỊ BẢO HÀNH THÁNG 07 NĂM 2018</t>
  </si>
  <si>
    <t>CP HD cam</t>
  </si>
  <si>
    <t>TG102</t>
  </si>
  <si>
    <t>sim</t>
  </si>
  <si>
    <t>09/07/2018</t>
  </si>
  <si>
    <t>hỏng ic nguồn 5V,Module GSM,Diode quá áp</t>
  </si>
  <si>
    <t>X.3.0.0.00042.250815</t>
  </si>
  <si>
    <t>'012896000575750</t>
  </si>
  <si>
    <t>ID mới :868004027139818</t>
  </si>
  <si>
    <t>Thay Diode quá áp,IC nguồn 5V ,module GSM</t>
  </si>
  <si>
    <t>BT</t>
  </si>
  <si>
    <t>Thể</t>
  </si>
  <si>
    <t>Lock :'124.158.005.014,16870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</si>
</sst>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0" t="s">
        <v>49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1"/>
    </row>
    <row r="2" spans="1:22" ht="20.25" customHeight="1" x14ac:dyDescent="0.25">
      <c r="A2" s="61" t="s">
        <v>11</v>
      </c>
      <c r="B2" s="62"/>
      <c r="C2" s="62"/>
      <c r="D2" s="62"/>
      <c r="E2" s="63" t="s">
        <v>50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4" t="s">
        <v>0</v>
      </c>
      <c r="B4" s="65" t="s">
        <v>10</v>
      </c>
      <c r="C4" s="65"/>
      <c r="D4" s="65"/>
      <c r="E4" s="65"/>
      <c r="F4" s="65"/>
      <c r="G4" s="65"/>
      <c r="H4" s="65"/>
      <c r="I4" s="65"/>
      <c r="J4" s="56" t="s">
        <v>6</v>
      </c>
      <c r="K4" s="56" t="s">
        <v>15</v>
      </c>
      <c r="L4" s="56"/>
      <c r="M4" s="56" t="s">
        <v>8</v>
      </c>
      <c r="N4" s="56"/>
      <c r="O4" s="66" t="s">
        <v>9</v>
      </c>
      <c r="P4" s="66" t="s">
        <v>18</v>
      </c>
      <c r="Q4" s="56" t="s">
        <v>26</v>
      </c>
      <c r="R4" s="56" t="s">
        <v>20</v>
      </c>
      <c r="U4" s="56" t="s">
        <v>26</v>
      </c>
      <c r="V4" s="56" t="s">
        <v>20</v>
      </c>
    </row>
    <row r="5" spans="1:22" ht="45" customHeight="1" x14ac:dyDescent="0.25">
      <c r="A5" s="64"/>
      <c r="B5" s="53" t="s">
        <v>1</v>
      </c>
      <c r="C5" s="53" t="s">
        <v>2</v>
      </c>
      <c r="D5" s="52" t="s">
        <v>3</v>
      </c>
      <c r="E5" s="54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56"/>
      <c r="K5" s="53" t="s">
        <v>16</v>
      </c>
      <c r="L5" s="53" t="s">
        <v>17</v>
      </c>
      <c r="M5" s="52" t="s">
        <v>13</v>
      </c>
      <c r="N5" s="53" t="s">
        <v>14</v>
      </c>
      <c r="O5" s="66"/>
      <c r="P5" s="66"/>
      <c r="Q5" s="56"/>
      <c r="R5" s="56"/>
      <c r="U5" s="56"/>
      <c r="V5" s="56"/>
    </row>
    <row r="6" spans="1:22" s="2" customFormat="1" ht="15.75" customHeight="1" x14ac:dyDescent="0.25">
      <c r="A6" s="34">
        <v>1</v>
      </c>
      <c r="B6" s="21" t="s">
        <v>53</v>
      </c>
      <c r="C6" s="21">
        <v>43380</v>
      </c>
      <c r="D6" s="4" t="s">
        <v>51</v>
      </c>
      <c r="E6" s="55" t="s">
        <v>56</v>
      </c>
      <c r="F6" s="4" t="s">
        <v>52</v>
      </c>
      <c r="G6" s="4" t="s">
        <v>47</v>
      </c>
      <c r="H6" s="16" t="s">
        <v>57</v>
      </c>
      <c r="I6" s="24" t="s">
        <v>61</v>
      </c>
      <c r="J6" s="17" t="s">
        <v>54</v>
      </c>
      <c r="K6" s="16" t="s">
        <v>55</v>
      </c>
      <c r="L6" s="16"/>
      <c r="M6" s="17" t="s">
        <v>58</v>
      </c>
      <c r="N6" s="27">
        <v>440000</v>
      </c>
      <c r="O6" s="16" t="s">
        <v>59</v>
      </c>
      <c r="P6" s="16" t="s">
        <v>60</v>
      </c>
      <c r="Q6" s="28" t="s">
        <v>25</v>
      </c>
      <c r="R6" s="4" t="s">
        <v>41</v>
      </c>
      <c r="U6" s="57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58"/>
      <c r="V7" s="44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58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8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9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7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58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9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 t="s">
        <v>48</v>
      </c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0" t="s">
        <v>49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7"/>
      <c r="R1" s="49"/>
    </row>
    <row r="2" spans="1:21" ht="20.25" customHeight="1" x14ac:dyDescent="0.25">
      <c r="A2" s="61" t="s">
        <v>11</v>
      </c>
      <c r="B2" s="62"/>
      <c r="C2" s="62"/>
      <c r="D2" s="62"/>
      <c r="E2" s="63" t="s">
        <v>50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67" t="s">
        <v>0</v>
      </c>
      <c r="B4" s="69" t="s">
        <v>10</v>
      </c>
      <c r="C4" s="70"/>
      <c r="D4" s="70"/>
      <c r="E4" s="70"/>
      <c r="F4" s="70"/>
      <c r="G4" s="70"/>
      <c r="H4" s="70"/>
      <c r="I4" s="71"/>
      <c r="J4" s="72" t="s">
        <v>6</v>
      </c>
      <c r="K4" s="56" t="s">
        <v>15</v>
      </c>
      <c r="L4" s="56"/>
      <c r="M4" s="74" t="s">
        <v>8</v>
      </c>
      <c r="N4" s="75"/>
      <c r="O4" s="76" t="s">
        <v>9</v>
      </c>
      <c r="P4" s="76" t="s">
        <v>18</v>
      </c>
      <c r="Q4" s="56" t="s">
        <v>26</v>
      </c>
      <c r="R4" s="56" t="s">
        <v>20</v>
      </c>
      <c r="T4" s="56" t="s">
        <v>26</v>
      </c>
      <c r="U4" s="56" t="s">
        <v>20</v>
      </c>
    </row>
    <row r="5" spans="1:21" ht="45" customHeight="1" x14ac:dyDescent="0.25">
      <c r="A5" s="68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3"/>
      <c r="K5" s="1" t="s">
        <v>16</v>
      </c>
      <c r="L5" s="1" t="s">
        <v>17</v>
      </c>
      <c r="M5" s="20" t="s">
        <v>13</v>
      </c>
      <c r="N5" s="1" t="s">
        <v>14</v>
      </c>
      <c r="O5" s="77"/>
      <c r="P5" s="77"/>
      <c r="Q5" s="56"/>
      <c r="R5" s="56"/>
      <c r="T5" s="56"/>
      <c r="U5" s="56"/>
    </row>
    <row r="6" spans="1:21" s="2" customFormat="1" ht="15.75" customHeight="1" x14ac:dyDescent="0.25">
      <c r="A6" s="34">
        <v>1</v>
      </c>
      <c r="B6" s="21" t="s">
        <v>53</v>
      </c>
      <c r="C6" s="21">
        <v>43380</v>
      </c>
      <c r="D6" s="4" t="s">
        <v>51</v>
      </c>
      <c r="E6" s="55" t="s">
        <v>56</v>
      </c>
      <c r="F6" s="4" t="s">
        <v>52</v>
      </c>
      <c r="G6" s="4" t="s">
        <v>47</v>
      </c>
      <c r="H6" s="16" t="s">
        <v>57</v>
      </c>
      <c r="I6" s="24" t="s">
        <v>61</v>
      </c>
      <c r="J6" s="17" t="s">
        <v>54</v>
      </c>
      <c r="K6" s="16" t="s">
        <v>55</v>
      </c>
      <c r="L6" s="16"/>
      <c r="M6" s="17" t="s">
        <v>58</v>
      </c>
      <c r="N6" s="27">
        <v>440000</v>
      </c>
      <c r="O6" s="16" t="s">
        <v>59</v>
      </c>
      <c r="P6" s="16" t="s">
        <v>60</v>
      </c>
      <c r="Q6" s="28" t="s">
        <v>25</v>
      </c>
      <c r="R6" s="4" t="s">
        <v>41</v>
      </c>
      <c r="T6" s="57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58"/>
      <c r="U7" s="44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58"/>
      <c r="U8" s="44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8"/>
      <c r="U9" s="44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9"/>
      <c r="U10" s="44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7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T12" s="58"/>
      <c r="U12" s="45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9"/>
      <c r="U13" s="44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2018-08-10T03:36:28Z</dcterms:modified>
</cp:coreProperties>
</file>