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<sst xmlns="http://schemas.openxmlformats.org/spreadsheetml/2006/main" count="40" uniqueCount="37">
  <si>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</si>
  <si>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</si>
  <si>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</si>
  <si>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</si>
  <si>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</si>
  <si>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</si>
  <si>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</si>
  <si>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</si>
  <si>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</si>
  <si>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</si>
  <si>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</si>
  <si>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</si>
  <si>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</si>
  <si>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</si>
  <si>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</si>
  <si>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</si>
  <si>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</si>
  <si>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</si>
  <si>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</si>
  <si>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</si>
  <si>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</si>
  <si>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ĐT :    +84 24 36400767       (Ext: 108   )  Fax:  +84 4 36400767</t>
  </si>
  <si>
    <t>TG102SE</t>
  </si>
  <si>
    <t>Sim</t>
  </si>
  <si>
    <t>H</t>
  </si>
  <si>
    <t xml:space="preserve">                               Nguyễn Ngọc Chiến</t>
  </si>
  <si>
    <t>Nâng cấp FW</t>
  </si>
  <si>
    <t xml:space="preserve">        Vũ Duy Tuấn</t>
  </si>
  <si>
    <t>Còn BH</t>
  </si>
  <si>
    <t>Lỗi nguồn</t>
  </si>
  <si>
    <t>Đổi mới</t>
  </si>
  <si>
    <t>Wetrack2</t>
  </si>
  <si>
    <t>TG102LE</t>
  </si>
  <si>
    <t xml:space="preserve">                                                                                  Hà Nội, ngày 27 tháng 02 năm 2019</t>
  </si>
  <si>
    <t>Hỏng connector</t>
  </si>
  <si>
    <t>Thay connector</t>
  </si>
  <si>
    <t>Người đại diện: 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</si>
</sst>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₫&quot;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vertical="top" wrapText="1"/>
    </xf>
    <xf numFmtId="164" fontId="3" fillId="0" borderId="13" xfId="0" applyNumberFormat="1" applyFont="1" applyFill="1" applyBorder="1" applyAlignment="1">
      <alignment vertical="top" wrapText="1"/>
    </xf>
    <xf numFmtId="164" fontId="3" fillId="0" borderId="14" xfId="0" applyNumberFormat="1" applyFont="1" applyFill="1" applyBorder="1" applyAlignment="1">
      <alignment vertical="top" wrapText="1"/>
    </xf>
    <xf numFmtId="164" fontId="8" fillId="2" borderId="8" xfId="0" applyNumberFormat="1" applyFont="1" applyFill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164" fontId="17" fillId="0" borderId="0" xfId="0" applyNumberFormat="1" applyFont="1" applyFill="1" applyAlignment="1"/>
    <xf numFmtId="164" fontId="9" fillId="0" borderId="0" xfId="0" applyNumberFormat="1" applyFont="1" applyFill="1" applyAlignment="1">
      <alignment horizontal="center"/>
    </xf>
    <xf numFmtId="164" fontId="1" fillId="0" borderId="0" xfId="0" applyNumberFormat="1" applyFont="1"/>
    <xf numFmtId="164" fontId="1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A18" sqref="A18:E19"/>
    </sheetView>
  </sheetViews>
  <sheetFormatPr defaultColWidth="9.140625" defaultRowHeight="16.5" x14ac:dyDescent="0.25"/>
  <cols>
    <col min="1" max="1" width="6.7109375" style="32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19" customWidth="1"/>
    <col min="8" max="8" width="42.5703125" style="12" customWidth="1"/>
    <col min="9" max="9" width="14" style="5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5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26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26"/>
      <c r="D3" s="60" t="s">
        <v>21</v>
      </c>
      <c r="E3" s="61"/>
      <c r="F3" s="61"/>
      <c r="G3" s="61"/>
      <c r="H3" s="61"/>
      <c r="I3" s="62"/>
    </row>
    <row r="4" spans="1:13" ht="16.5" customHeight="1" x14ac:dyDescent="0.25">
      <c r="A4" s="27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28"/>
      <c r="B6" s="68" t="s">
        <v>14</v>
      </c>
      <c r="C6" s="68"/>
      <c r="D6" s="68"/>
      <c r="E6" s="23"/>
      <c r="F6" s="41"/>
      <c r="G6" s="16"/>
      <c r="H6" s="13"/>
      <c r="I6" s="47"/>
    </row>
    <row r="7" spans="1:13" ht="16.5" customHeight="1" x14ac:dyDescent="0.25">
      <c r="A7" s="29"/>
      <c r="B7" s="63" t="s">
        <v>36</v>
      </c>
      <c r="C7" s="63"/>
      <c r="D7" s="2"/>
      <c r="E7" s="2"/>
      <c r="F7" s="2"/>
      <c r="G7" s="17"/>
      <c r="H7" s="14"/>
      <c r="I7" s="48"/>
    </row>
    <row r="8" spans="1:13" ht="16.5" customHeight="1" x14ac:dyDescent="0.25">
      <c r="A8" s="30"/>
      <c r="B8" s="73" t="s">
        <v>16</v>
      </c>
      <c r="C8" s="73"/>
      <c r="D8" s="73"/>
      <c r="E8" s="73"/>
      <c r="F8" s="42"/>
      <c r="G8" s="38"/>
      <c r="H8" s="14"/>
      <c r="I8" s="48"/>
    </row>
    <row r="9" spans="1:13" ht="16.5" customHeight="1" x14ac:dyDescent="0.25">
      <c r="A9" s="30"/>
      <c r="B9" s="63" t="s">
        <v>11</v>
      </c>
      <c r="C9" s="63"/>
      <c r="D9" s="2"/>
      <c r="E9" s="2"/>
      <c r="F9" s="2"/>
      <c r="G9" s="17"/>
      <c r="H9" s="14"/>
      <c r="I9" s="48"/>
      <c r="M9" s="1" t="s">
        <v>17</v>
      </c>
    </row>
    <row r="10" spans="1:13" ht="16.5" customHeight="1" x14ac:dyDescent="0.25">
      <c r="A10" s="31"/>
      <c r="B10" s="64" t="s">
        <v>7</v>
      </c>
      <c r="C10" s="64"/>
      <c r="D10" s="4"/>
      <c r="E10" s="4"/>
      <c r="F10" s="4"/>
      <c r="G10" s="18"/>
      <c r="H10" s="15"/>
      <c r="I10" s="49"/>
      <c r="L10" s="1" t="s">
        <v>14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15</v>
      </c>
      <c r="F11" s="10" t="s">
        <v>19</v>
      </c>
      <c r="G11" s="10" t="s">
        <v>4</v>
      </c>
      <c r="H11" s="10" t="s">
        <v>5</v>
      </c>
      <c r="I11" s="50" t="s">
        <v>10</v>
      </c>
    </row>
    <row r="12" spans="1:13" x14ac:dyDescent="0.25">
      <c r="A12" s="33">
        <v>1</v>
      </c>
      <c r="B12" s="33" t="s">
        <v>32</v>
      </c>
      <c r="C12" s="35">
        <v>867717030631783</v>
      </c>
      <c r="D12" s="33" t="s">
        <v>23</v>
      </c>
      <c r="E12" s="33" t="s">
        <v>28</v>
      </c>
      <c r="F12" s="33"/>
      <c r="G12" s="46" t="s">
        <v>34</v>
      </c>
      <c r="H12" s="46" t="s">
        <v>35</v>
      </c>
      <c r="I12" s="50"/>
    </row>
    <row r="13" spans="1:13" hidden="1" x14ac:dyDescent="0.25">
      <c r="A13" s="33"/>
      <c r="B13" s="33" t="s">
        <v>22</v>
      </c>
      <c r="C13" s="35">
        <v>861694030920845</v>
      </c>
      <c r="D13" s="33" t="s">
        <v>23</v>
      </c>
      <c r="E13" s="33" t="s">
        <v>24</v>
      </c>
      <c r="F13" s="33"/>
      <c r="G13" s="46"/>
      <c r="H13" s="33" t="s">
        <v>26</v>
      </c>
      <c r="I13" s="50"/>
    </row>
    <row r="14" spans="1:13" hidden="1" x14ac:dyDescent="0.25">
      <c r="A14" s="33">
        <v>3</v>
      </c>
      <c r="B14" s="46" t="s">
        <v>31</v>
      </c>
      <c r="C14" s="56">
        <v>358735072263931</v>
      </c>
      <c r="D14" s="46"/>
      <c r="E14" s="46" t="s">
        <v>28</v>
      </c>
      <c r="F14" s="46"/>
      <c r="G14" s="46" t="s">
        <v>29</v>
      </c>
      <c r="H14" s="46" t="s">
        <v>30</v>
      </c>
      <c r="I14" s="50"/>
    </row>
    <row r="15" spans="1:13" ht="17.25" x14ac:dyDescent="0.25">
      <c r="A15" s="36"/>
      <c r="B15" s="37"/>
      <c r="C15" s="37"/>
      <c r="D15" s="37"/>
      <c r="E15" s="37"/>
      <c r="F15" s="37"/>
      <c r="G15" s="37"/>
      <c r="H15" s="40" t="s">
        <v>18</v>
      </c>
      <c r="I15" s="50">
        <f>SUM(I12:I14)</f>
        <v>0</v>
      </c>
    </row>
    <row r="16" spans="1:13" ht="17.25" x14ac:dyDescent="0.25">
      <c r="A16" s="6"/>
      <c r="B16" s="6"/>
      <c r="C16" s="7"/>
      <c r="D16" s="8"/>
      <c r="E16" s="8"/>
      <c r="F16" s="8"/>
      <c r="G16" s="11"/>
      <c r="H16" s="9"/>
      <c r="I16" s="51"/>
    </row>
    <row r="17" spans="1:9" x14ac:dyDescent="0.25">
      <c r="D17" s="74" t="s">
        <v>33</v>
      </c>
      <c r="E17" s="74"/>
      <c r="F17" s="74"/>
      <c r="G17" s="74"/>
      <c r="H17" s="74"/>
      <c r="I17" s="74"/>
    </row>
    <row r="18" spans="1:9" x14ac:dyDescent="0.25">
      <c r="A18" s="75" t="s">
        <v>20</v>
      </c>
      <c r="B18" s="75"/>
      <c r="C18" s="75"/>
      <c r="D18" s="75"/>
      <c r="E18" s="75"/>
      <c r="F18" s="45"/>
      <c r="G18" s="45"/>
      <c r="H18" s="45" t="s">
        <v>8</v>
      </c>
      <c r="I18" s="52"/>
    </row>
    <row r="19" spans="1:9" ht="17.25" x14ac:dyDescent="0.3">
      <c r="A19" s="24"/>
      <c r="B19" s="20"/>
      <c r="C19" s="20"/>
      <c r="D19" s="21"/>
      <c r="E19" s="22"/>
      <c r="F19" s="43"/>
      <c r="G19" s="39"/>
      <c r="H19" s="21"/>
      <c r="I19" s="53"/>
    </row>
    <row r="20" spans="1:9" ht="17.25" x14ac:dyDescent="0.3">
      <c r="A20" s="24"/>
      <c r="B20" s="20"/>
      <c r="C20" s="20"/>
      <c r="D20" s="21"/>
      <c r="E20" s="22"/>
      <c r="F20" s="43"/>
      <c r="G20" s="39"/>
      <c r="H20" s="21"/>
      <c r="I20" s="53"/>
    </row>
    <row r="21" spans="1:9" ht="17.25" x14ac:dyDescent="0.3">
      <c r="A21" s="24"/>
      <c r="B21" s="20"/>
      <c r="C21" s="20"/>
      <c r="D21" s="21"/>
      <c r="E21" s="22"/>
      <c r="F21" s="43"/>
      <c r="G21" s="39"/>
      <c r="H21" s="21"/>
      <c r="I21" s="53"/>
    </row>
    <row r="22" spans="1:9" ht="17.25" x14ac:dyDescent="0.3">
      <c r="A22" s="24"/>
      <c r="B22" s="20"/>
      <c r="C22" s="20"/>
      <c r="D22" s="21"/>
      <c r="E22" s="22"/>
      <c r="F22" s="43"/>
      <c r="G22" s="39"/>
      <c r="H22" s="34"/>
      <c r="I22" s="53"/>
    </row>
    <row r="24" spans="1:9" ht="17.25" x14ac:dyDescent="0.3">
      <c r="A24" s="72" t="s">
        <v>25</v>
      </c>
      <c r="B24" s="72"/>
      <c r="C24" s="72"/>
      <c r="D24" s="72"/>
      <c r="E24" s="72"/>
      <c r="F24" s="72"/>
      <c r="G24" s="72"/>
      <c r="H24" s="44" t="s">
        <v>27</v>
      </c>
      <c r="I24" s="55"/>
    </row>
    <row r="27" spans="1:9" ht="17.25" x14ac:dyDescent="0.3">
      <c r="B27" s="72"/>
      <c r="C27" s="72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2019-02-27T01:35:29Z</cp:lastPrinted>
  <dcterms:created xsi:type="dcterms:W3CDTF">2014-07-04T07:04:14Z</dcterms:created>
  <dcterms:modified xsi:type="dcterms:W3CDTF">2019-02-27T01:35:40Z</dcterms:modified>
</cp:coreProperties>
</file>