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<sst xmlns="http://schemas.openxmlformats.org/spreadsheetml/2006/main" count="498" uniqueCount="74">
  <si>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</si>
  <si>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</si>
  <si>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</si>
  <si>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</si>
  <si>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</si>
  <si>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</si>
  <si>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</si>
  <si>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</si>
  <si>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</si>
  <si>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</si>
  <si>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</si>
  <si>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</si>
  <si>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</si>
  <si>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</si>
  <si>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</si>
  <si>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</si>
  <si>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</si>
  <si>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</si>
  <si>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</si>
  <si>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</si>
  <si>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</si>
  <si>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</si>
  <si>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</si>
  <si>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</si>
  <si>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</si>
  <si>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</si>
  <si>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</si>
  <si>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</si>
  <si>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</si>
  <si>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</si>
  <si>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</si>
  <si>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</si>
  <si>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</si>
  <si>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</si>
  <si>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</si>
  <si>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</si>
  <si>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</si>
  <si>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</si>
  <si>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</si>
  <si>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</si>
  <si>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</si>
  <si>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</si>
  <si>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</si>
  <si>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</si>
  <si>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</si>
  <si>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</si>
  <si>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</si>
  <si>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</si>
  <si>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</si>
  <si>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</si>
  <si>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</si>
  <si>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</si>
  <si>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</si>
  <si>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Econtrol</t>
  </si>
  <si>
    <t>TG102</t>
  </si>
  <si>
    <t>thẻ</t>
  </si>
  <si>
    <t>H</t>
  </si>
  <si>
    <t>X.3.0.0.00042.250815</t>
  </si>
  <si>
    <t>124.158.010.215,16767</t>
  </si>
  <si>
    <t>X.4.0.0.00002.180125</t>
  </si>
  <si>
    <t>lỗi reset liên tục,lỗi module GPS</t>
  </si>
  <si>
    <t>RTC Module GPS</t>
  </si>
  <si>
    <t>X.3.0.0.00041.250815</t>
  </si>
  <si>
    <t>Hỏng Pitail GSM</t>
  </si>
  <si>
    <t>Foult GPS</t>
  </si>
  <si>
    <t>Lỗi reset liên tục</t>
  </si>
  <si>
    <t>Thay pitail GSM</t>
  </si>
  <si>
    <t>BT</t>
  </si>
  <si>
    <t>Thể</t>
  </si>
  <si>
    <t>Thay module GPS,nâng cấp FW</t>
  </si>
  <si>
    <t>Thay Flash+module GPS</t>
  </si>
  <si>
    <t>Thay Flash,nâng cấp FW</t>
  </si>
  <si>
    <t>thẻ lỗi</t>
  </si>
  <si>
    <t>17/07/2019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</si>
</sst>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0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/>
    </xf>
    <xf numFmtId="164" fontId="13" fillId="3" borderId="1" xfId="0" quotePrefix="1" applyNumberFormat="1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3" fontId="14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7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0"/>
    </row>
    <row r="2" spans="1:22" ht="20.25" customHeight="1" x14ac:dyDescent="0.25">
      <c r="A2" s="88" t="s">
        <v>11</v>
      </c>
      <c r="B2" s="89"/>
      <c r="C2" s="89"/>
      <c r="D2" s="89"/>
      <c r="E2" s="90" t="s">
        <v>53</v>
      </c>
      <c r="F2" s="9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25</v>
      </c>
      <c r="R4" s="83" t="s">
        <v>20</v>
      </c>
      <c r="U4" s="83" t="s">
        <v>25</v>
      </c>
      <c r="V4" s="83" t="s">
        <v>20</v>
      </c>
    </row>
    <row r="5" spans="1:22" ht="45" customHeight="1" x14ac:dyDescent="0.25">
      <c r="A5" s="9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3"/>
      <c r="K5" s="57" t="s">
        <v>16</v>
      </c>
      <c r="L5" s="57" t="s">
        <v>17</v>
      </c>
      <c r="M5" s="56" t="s">
        <v>13</v>
      </c>
      <c r="N5" s="57" t="s">
        <v>14</v>
      </c>
      <c r="O5" s="93"/>
      <c r="P5" s="93"/>
      <c r="Q5" s="83"/>
      <c r="R5" s="83"/>
      <c r="U5" s="83"/>
      <c r="V5" s="83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8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7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0"/>
    </row>
    <row r="2" spans="1:22" ht="20.25" customHeight="1" x14ac:dyDescent="0.25">
      <c r="A2" s="88" t="s">
        <v>11</v>
      </c>
      <c r="B2" s="89"/>
      <c r="C2" s="89"/>
      <c r="D2" s="89"/>
      <c r="E2" s="90" t="s">
        <v>53</v>
      </c>
      <c r="F2" s="9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25</v>
      </c>
      <c r="R4" s="83" t="s">
        <v>20</v>
      </c>
      <c r="U4" s="83" t="s">
        <v>25</v>
      </c>
      <c r="V4" s="83" t="s">
        <v>20</v>
      </c>
    </row>
    <row r="5" spans="1:22" ht="45" customHeight="1" x14ac:dyDescent="0.25">
      <c r="A5" s="9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3"/>
      <c r="K5" s="57" t="s">
        <v>16</v>
      </c>
      <c r="L5" s="57" t="s">
        <v>17</v>
      </c>
      <c r="M5" s="56" t="s">
        <v>13</v>
      </c>
      <c r="N5" s="57" t="s">
        <v>14</v>
      </c>
      <c r="O5" s="93"/>
      <c r="P5" s="93"/>
      <c r="Q5" s="83"/>
      <c r="R5" s="83"/>
      <c r="U5" s="83"/>
      <c r="V5" s="83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3"/>
      <c r="O6" s="15"/>
      <c r="P6" s="15"/>
      <c r="Q6" s="16"/>
      <c r="R6" s="15"/>
      <c r="U6" s="8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8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8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8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8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8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8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8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8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13"/>
    </sheetView>
  </sheetViews>
  <sheetFormatPr defaultRowHeight="15" x14ac:dyDescent="0.25"/>
  <cols>
    <col min="1" max="1" width="9.42578125" customWidth="1"/>
    <col min="2" max="2" width="19.28515625" style="81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7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0"/>
    </row>
    <row r="2" spans="1:22" ht="20.25" customHeight="1" x14ac:dyDescent="0.25">
      <c r="A2" s="88" t="s">
        <v>11</v>
      </c>
      <c r="B2" s="89"/>
      <c r="C2" s="89"/>
      <c r="D2" s="89"/>
      <c r="E2" s="90" t="s">
        <v>53</v>
      </c>
      <c r="F2" s="9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77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25</v>
      </c>
      <c r="R4" s="83" t="s">
        <v>20</v>
      </c>
      <c r="U4" s="83" t="s">
        <v>25</v>
      </c>
      <c r="V4" s="83" t="s">
        <v>20</v>
      </c>
    </row>
    <row r="5" spans="1:22" ht="45" customHeight="1" x14ac:dyDescent="0.25">
      <c r="A5" s="91"/>
      <c r="B5" s="78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3"/>
      <c r="K5" s="57" t="s">
        <v>16</v>
      </c>
      <c r="L5" s="57" t="s">
        <v>17</v>
      </c>
      <c r="M5" s="56" t="s">
        <v>13</v>
      </c>
      <c r="N5" s="57" t="s">
        <v>14</v>
      </c>
      <c r="O5" s="93"/>
      <c r="P5" s="93"/>
      <c r="Q5" s="83"/>
      <c r="R5" s="83"/>
      <c r="U5" s="83"/>
      <c r="V5" s="83"/>
    </row>
    <row r="6" spans="1:22" s="58" customFormat="1" ht="15.75" customHeight="1" x14ac:dyDescent="0.25">
      <c r="A6" s="61">
        <v>1</v>
      </c>
      <c r="B6" s="79">
        <v>43776</v>
      </c>
      <c r="C6" s="62" t="s">
        <v>73</v>
      </c>
      <c r="D6" s="61" t="s">
        <v>54</v>
      </c>
      <c r="E6" s="63">
        <v>863306024483643</v>
      </c>
      <c r="F6" s="61" t="s">
        <v>55</v>
      </c>
      <c r="G6" s="61" t="s">
        <v>56</v>
      </c>
      <c r="H6" s="61"/>
      <c r="I6" s="64" t="s">
        <v>58</v>
      </c>
      <c r="J6" s="61" t="s">
        <v>65</v>
      </c>
      <c r="K6" s="61" t="s">
        <v>57</v>
      </c>
      <c r="L6" s="68" t="s">
        <v>59</v>
      </c>
      <c r="M6" s="61" t="s">
        <v>71</v>
      </c>
      <c r="N6" s="65">
        <v>110000</v>
      </c>
      <c r="O6" s="61" t="s">
        <v>67</v>
      </c>
      <c r="P6" s="61" t="s">
        <v>68</v>
      </c>
      <c r="Q6" s="66" t="s">
        <v>24</v>
      </c>
      <c r="R6" s="61" t="s">
        <v>37</v>
      </c>
      <c r="U6" s="84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79">
        <v>43776</v>
      </c>
      <c r="C7" s="62" t="s">
        <v>73</v>
      </c>
      <c r="D7" s="59" t="s">
        <v>54</v>
      </c>
      <c r="E7" s="60">
        <v>865904028278536</v>
      </c>
      <c r="F7" s="59" t="s">
        <v>55</v>
      </c>
      <c r="G7" s="59" t="s">
        <v>56</v>
      </c>
      <c r="H7" s="68" t="s">
        <v>72</v>
      </c>
      <c r="I7" s="64" t="s">
        <v>58</v>
      </c>
      <c r="J7" s="61" t="s">
        <v>64</v>
      </c>
      <c r="K7" s="61" t="s">
        <v>57</v>
      </c>
      <c r="L7" s="68" t="s">
        <v>59</v>
      </c>
      <c r="M7" s="61" t="s">
        <v>69</v>
      </c>
      <c r="N7" s="65">
        <v>310000</v>
      </c>
      <c r="O7" s="61" t="s">
        <v>67</v>
      </c>
      <c r="P7" s="61" t="s">
        <v>68</v>
      </c>
      <c r="Q7" s="69" t="s">
        <v>24</v>
      </c>
      <c r="R7" s="59" t="s">
        <v>28</v>
      </c>
      <c r="U7" s="85"/>
      <c r="V7" s="30" t="s">
        <v>43</v>
      </c>
    </row>
    <row r="8" spans="1:22" s="1" customFormat="1" ht="15.75" customHeight="1" x14ac:dyDescent="0.25">
      <c r="A8" s="67">
        <v>3</v>
      </c>
      <c r="B8" s="79">
        <v>43776</v>
      </c>
      <c r="C8" s="62" t="s">
        <v>73</v>
      </c>
      <c r="D8" s="59" t="s">
        <v>54</v>
      </c>
      <c r="E8" s="60">
        <v>863306024483650</v>
      </c>
      <c r="F8" s="59" t="s">
        <v>55</v>
      </c>
      <c r="G8" s="59" t="s">
        <v>56</v>
      </c>
      <c r="H8" s="60"/>
      <c r="I8" s="64" t="s">
        <v>58</v>
      </c>
      <c r="J8" s="61" t="s">
        <v>63</v>
      </c>
      <c r="K8" s="68" t="s">
        <v>59</v>
      </c>
      <c r="L8" s="68"/>
      <c r="M8" s="61" t="s">
        <v>66</v>
      </c>
      <c r="N8" s="65">
        <v>50000</v>
      </c>
      <c r="O8" s="61" t="s">
        <v>67</v>
      </c>
      <c r="P8" s="61" t="s">
        <v>68</v>
      </c>
      <c r="Q8" s="69" t="s">
        <v>24</v>
      </c>
      <c r="R8" s="59" t="s">
        <v>37</v>
      </c>
      <c r="U8" s="85"/>
      <c r="V8" s="30" t="s">
        <v>28</v>
      </c>
    </row>
    <row r="9" spans="1:22" s="1" customFormat="1" ht="15.75" customHeight="1" x14ac:dyDescent="0.25">
      <c r="A9" s="67">
        <v>4</v>
      </c>
      <c r="B9" s="79">
        <v>43776</v>
      </c>
      <c r="C9" s="62" t="s">
        <v>73</v>
      </c>
      <c r="D9" s="59" t="s">
        <v>54</v>
      </c>
      <c r="E9" s="60">
        <v>867330026917644</v>
      </c>
      <c r="F9" s="59"/>
      <c r="G9" s="59" t="s">
        <v>56</v>
      </c>
      <c r="H9" s="70"/>
      <c r="I9" s="64" t="s">
        <v>58</v>
      </c>
      <c r="J9" s="3" t="s">
        <v>61</v>
      </c>
      <c r="K9" s="61" t="s">
        <v>62</v>
      </c>
      <c r="L9" s="68" t="s">
        <v>59</v>
      </c>
      <c r="M9" s="61" t="s">
        <v>69</v>
      </c>
      <c r="N9" s="65">
        <v>100000</v>
      </c>
      <c r="O9" s="61" t="s">
        <v>67</v>
      </c>
      <c r="P9" s="61" t="s">
        <v>68</v>
      </c>
      <c r="Q9" s="71" t="s">
        <v>24</v>
      </c>
      <c r="R9" s="67" t="s">
        <v>28</v>
      </c>
      <c r="U9" s="85"/>
      <c r="V9" s="30" t="s">
        <v>38</v>
      </c>
    </row>
    <row r="10" spans="1:22" s="1" customFormat="1" ht="15.75" customHeight="1" x14ac:dyDescent="0.25">
      <c r="A10" s="67">
        <v>5</v>
      </c>
      <c r="B10" s="79">
        <v>43776</v>
      </c>
      <c r="C10" s="62" t="s">
        <v>73</v>
      </c>
      <c r="D10" s="59" t="s">
        <v>54</v>
      </c>
      <c r="E10" s="60">
        <v>865904020108111</v>
      </c>
      <c r="F10" s="59" t="s">
        <v>55</v>
      </c>
      <c r="G10" s="59" t="s">
        <v>56</v>
      </c>
      <c r="H10" s="70"/>
      <c r="I10" s="61" t="s">
        <v>58</v>
      </c>
      <c r="J10" s="61"/>
      <c r="K10" s="61" t="s">
        <v>62</v>
      </c>
      <c r="L10" s="68" t="s">
        <v>59</v>
      </c>
      <c r="M10" s="61" t="s">
        <v>50</v>
      </c>
      <c r="N10" s="61"/>
      <c r="O10" s="61" t="s">
        <v>67</v>
      </c>
      <c r="P10" s="61" t="s">
        <v>68</v>
      </c>
      <c r="Q10" s="71" t="s">
        <v>26</v>
      </c>
      <c r="R10" s="59" t="s">
        <v>31</v>
      </c>
      <c r="U10" s="85"/>
      <c r="V10" s="30" t="s">
        <v>44</v>
      </c>
    </row>
    <row r="11" spans="1:22" s="1" customFormat="1" ht="15.75" customHeight="1" x14ac:dyDescent="0.25">
      <c r="A11" s="67">
        <v>6</v>
      </c>
      <c r="B11" s="79">
        <v>43776</v>
      </c>
      <c r="C11" s="62" t="s">
        <v>73</v>
      </c>
      <c r="D11" s="59" t="s">
        <v>54</v>
      </c>
      <c r="E11" s="60">
        <v>13227001308109</v>
      </c>
      <c r="F11" s="59" t="s">
        <v>55</v>
      </c>
      <c r="G11" s="59" t="s">
        <v>56</v>
      </c>
      <c r="H11" s="61"/>
      <c r="I11" s="61" t="s">
        <v>58</v>
      </c>
      <c r="J11" s="3" t="s">
        <v>61</v>
      </c>
      <c r="K11" s="68" t="s">
        <v>57</v>
      </c>
      <c r="L11" s="68" t="s">
        <v>59</v>
      </c>
      <c r="M11" s="61" t="s">
        <v>69</v>
      </c>
      <c r="N11" s="65">
        <v>100000</v>
      </c>
      <c r="O11" s="61" t="s">
        <v>67</v>
      </c>
      <c r="P11" s="61" t="s">
        <v>68</v>
      </c>
      <c r="Q11" s="71" t="s">
        <v>24</v>
      </c>
      <c r="R11" s="67" t="s">
        <v>28</v>
      </c>
      <c r="U11" s="86"/>
      <c r="V11" s="30" t="s">
        <v>37</v>
      </c>
    </row>
    <row r="12" spans="1:22" s="17" customFormat="1" ht="15.75" customHeight="1" x14ac:dyDescent="0.25">
      <c r="A12" s="67">
        <v>7</v>
      </c>
      <c r="B12" s="79">
        <v>43776</v>
      </c>
      <c r="C12" s="62" t="s">
        <v>73</v>
      </c>
      <c r="D12" s="59" t="s">
        <v>54</v>
      </c>
      <c r="E12" s="60">
        <v>13227001819899</v>
      </c>
      <c r="F12" s="61" t="s">
        <v>55</v>
      </c>
      <c r="G12" s="59" t="s">
        <v>56</v>
      </c>
      <c r="H12" s="61"/>
      <c r="I12" s="61" t="s">
        <v>58</v>
      </c>
      <c r="J12" s="61"/>
      <c r="K12" s="61" t="s">
        <v>57</v>
      </c>
      <c r="L12" s="68" t="s">
        <v>59</v>
      </c>
      <c r="M12" s="61" t="s">
        <v>50</v>
      </c>
      <c r="N12" s="61"/>
      <c r="O12" s="61" t="s">
        <v>67</v>
      </c>
      <c r="P12" s="61" t="s">
        <v>68</v>
      </c>
      <c r="Q12" s="71" t="s">
        <v>26</v>
      </c>
      <c r="R12" s="59" t="s">
        <v>31</v>
      </c>
      <c r="U12" s="84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79">
        <v>43776</v>
      </c>
      <c r="C13" s="62" t="s">
        <v>73</v>
      </c>
      <c r="D13" s="59" t="s">
        <v>54</v>
      </c>
      <c r="E13" s="60">
        <v>863306024483619</v>
      </c>
      <c r="F13" s="61" t="s">
        <v>55</v>
      </c>
      <c r="G13" s="59" t="s">
        <v>56</v>
      </c>
      <c r="H13" s="68" t="s">
        <v>72</v>
      </c>
      <c r="I13" s="61" t="s">
        <v>58</v>
      </c>
      <c r="J13" s="68" t="s">
        <v>60</v>
      </c>
      <c r="K13" s="68" t="s">
        <v>57</v>
      </c>
      <c r="L13" s="68" t="s">
        <v>59</v>
      </c>
      <c r="M13" s="61" t="s">
        <v>70</v>
      </c>
      <c r="N13" s="82">
        <v>420000</v>
      </c>
      <c r="O13" s="61" t="s">
        <v>67</v>
      </c>
      <c r="P13" s="61" t="s">
        <v>68</v>
      </c>
      <c r="Q13" s="71" t="s">
        <v>24</v>
      </c>
      <c r="R13" s="59" t="s">
        <v>37</v>
      </c>
      <c r="U13" s="85"/>
      <c r="V13" s="30" t="s">
        <v>47</v>
      </c>
    </row>
    <row r="14" spans="1:22" s="52" customFormat="1" ht="15.75" customHeight="1" x14ac:dyDescent="0.25">
      <c r="A14" s="67">
        <v>9</v>
      </c>
      <c r="B14" s="79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85"/>
      <c r="V14" s="47" t="s">
        <v>46</v>
      </c>
    </row>
    <row r="15" spans="1:22" ht="16.5" x14ac:dyDescent="0.25">
      <c r="A15" s="67">
        <v>10</v>
      </c>
      <c r="B15" s="79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85"/>
      <c r="V15" s="30" t="s">
        <v>31</v>
      </c>
    </row>
    <row r="16" spans="1:22" ht="16.5" x14ac:dyDescent="0.25">
      <c r="A16" s="67">
        <v>11</v>
      </c>
      <c r="B16" s="79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6"/>
      <c r="V16" s="30" t="s">
        <v>32</v>
      </c>
    </row>
    <row r="17" spans="1:22" ht="16.5" x14ac:dyDescent="0.25">
      <c r="A17" s="67">
        <v>12</v>
      </c>
      <c r="B17" s="79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79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79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79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2</v>
      </c>
    </row>
    <row r="21" spans="1:22" ht="16.5" x14ac:dyDescent="0.25">
      <c r="A21" s="67">
        <v>16</v>
      </c>
      <c r="B21" s="79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6</v>
      </c>
    </row>
    <row r="22" spans="1:22" ht="16.5" x14ac:dyDescent="0.25">
      <c r="A22" s="67">
        <v>17</v>
      </c>
      <c r="B22" s="79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8</v>
      </c>
    </row>
    <row r="23" spans="1:22" ht="16.5" x14ac:dyDescent="0.25">
      <c r="A23" s="67">
        <v>18</v>
      </c>
      <c r="B23" s="79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79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79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79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79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79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3</v>
      </c>
    </row>
    <row r="29" spans="1:22" ht="16.5" x14ac:dyDescent="0.25">
      <c r="A29" s="67">
        <v>24</v>
      </c>
      <c r="B29" s="79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79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79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3</v>
      </c>
    </row>
    <row r="32" spans="1:22" ht="16.5" x14ac:dyDescent="0.25">
      <c r="A32" s="67">
        <v>27</v>
      </c>
      <c r="B32" s="79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79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79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79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2</v>
      </c>
    </row>
    <row r="36" spans="1:22" ht="16.5" x14ac:dyDescent="0.25">
      <c r="A36" s="67">
        <v>31</v>
      </c>
      <c r="B36" s="79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79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8</v>
      </c>
    </row>
    <row r="38" spans="1:22" ht="16.5" x14ac:dyDescent="0.25">
      <c r="A38" s="67">
        <v>33</v>
      </c>
      <c r="B38" s="79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79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79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79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79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79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79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79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79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79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79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79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79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79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79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79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79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80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7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0"/>
    </row>
    <row r="2" spans="1:22" ht="20.25" customHeight="1" x14ac:dyDescent="0.25">
      <c r="A2" s="88" t="s">
        <v>11</v>
      </c>
      <c r="B2" s="89"/>
      <c r="C2" s="89"/>
      <c r="D2" s="89"/>
      <c r="E2" s="90" t="s">
        <v>53</v>
      </c>
      <c r="F2" s="9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25</v>
      </c>
      <c r="R4" s="83" t="s">
        <v>20</v>
      </c>
      <c r="U4" s="83" t="s">
        <v>25</v>
      </c>
      <c r="V4" s="83" t="s">
        <v>20</v>
      </c>
    </row>
    <row r="5" spans="1:22" ht="45" customHeight="1" x14ac:dyDescent="0.25">
      <c r="A5" s="91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83"/>
      <c r="K5" s="55" t="s">
        <v>16</v>
      </c>
      <c r="L5" s="55" t="s">
        <v>17</v>
      </c>
      <c r="M5" s="54" t="s">
        <v>13</v>
      </c>
      <c r="N5" s="55" t="s">
        <v>14</v>
      </c>
      <c r="O5" s="93"/>
      <c r="P5" s="93"/>
      <c r="Q5" s="83"/>
      <c r="R5" s="83"/>
      <c r="U5" s="83"/>
      <c r="V5" s="83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8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7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6"/>
      <c r="R1" s="40"/>
    </row>
    <row r="2" spans="1:21" ht="20.25" customHeight="1" x14ac:dyDescent="0.25">
      <c r="A2" s="88" t="s">
        <v>11</v>
      </c>
      <c r="B2" s="89"/>
      <c r="C2" s="89"/>
      <c r="D2" s="89"/>
      <c r="E2" s="90" t="s">
        <v>53</v>
      </c>
      <c r="F2" s="9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94" t="s">
        <v>0</v>
      </c>
      <c r="B4" s="96" t="s">
        <v>10</v>
      </c>
      <c r="C4" s="97"/>
      <c r="D4" s="97"/>
      <c r="E4" s="97"/>
      <c r="F4" s="97"/>
      <c r="G4" s="97"/>
      <c r="H4" s="97"/>
      <c r="I4" s="98"/>
      <c r="J4" s="99" t="s">
        <v>6</v>
      </c>
      <c r="K4" s="83" t="s">
        <v>15</v>
      </c>
      <c r="L4" s="83"/>
      <c r="M4" s="101" t="s">
        <v>8</v>
      </c>
      <c r="N4" s="102"/>
      <c r="O4" s="103" t="s">
        <v>9</v>
      </c>
      <c r="P4" s="103" t="s">
        <v>18</v>
      </c>
      <c r="Q4" s="83" t="s">
        <v>25</v>
      </c>
      <c r="R4" s="83" t="s">
        <v>20</v>
      </c>
      <c r="T4" s="83" t="s">
        <v>25</v>
      </c>
      <c r="U4" s="83" t="s">
        <v>20</v>
      </c>
    </row>
    <row r="5" spans="1:21" ht="45" customHeight="1" x14ac:dyDescent="0.25">
      <c r="A5" s="95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100"/>
      <c r="K5" s="45" t="s">
        <v>16</v>
      </c>
      <c r="L5" s="45" t="s">
        <v>17</v>
      </c>
      <c r="M5" s="44" t="s">
        <v>13</v>
      </c>
      <c r="N5" s="45" t="s">
        <v>14</v>
      </c>
      <c r="O5" s="104"/>
      <c r="P5" s="104"/>
      <c r="Q5" s="83"/>
      <c r="R5" s="83"/>
      <c r="T5" s="83"/>
      <c r="U5" s="83"/>
    </row>
    <row r="6" spans="1:21" s="1" customFormat="1" ht="15.75" customHeight="1" x14ac:dyDescent="0.25">
      <c r="A6" s="30">
        <v>1</v>
      </c>
      <c r="B6" s="79">
        <v>43776</v>
      </c>
      <c r="C6" s="62" t="s">
        <v>73</v>
      </c>
      <c r="D6" s="61" t="s">
        <v>54</v>
      </c>
      <c r="E6" s="63">
        <v>863306024483643</v>
      </c>
      <c r="F6" s="61" t="s">
        <v>55</v>
      </c>
      <c r="G6" s="61" t="s">
        <v>56</v>
      </c>
      <c r="H6" s="61"/>
      <c r="I6" s="64" t="s">
        <v>58</v>
      </c>
      <c r="J6" s="61" t="s">
        <v>65</v>
      </c>
      <c r="K6" s="61" t="s">
        <v>57</v>
      </c>
      <c r="L6" s="68" t="s">
        <v>59</v>
      </c>
      <c r="M6" s="61" t="s">
        <v>71</v>
      </c>
      <c r="N6" s="65">
        <v>110000</v>
      </c>
      <c r="O6" s="61" t="s">
        <v>67</v>
      </c>
      <c r="P6" s="61" t="s">
        <v>68</v>
      </c>
      <c r="Q6" s="66" t="s">
        <v>24</v>
      </c>
      <c r="R6" s="61" t="s">
        <v>37</v>
      </c>
      <c r="T6" s="84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79">
        <v>43776</v>
      </c>
      <c r="C7" s="62" t="s">
        <v>73</v>
      </c>
      <c r="D7" s="59" t="s">
        <v>54</v>
      </c>
      <c r="E7" s="60">
        <v>865904028278536</v>
      </c>
      <c r="F7" s="59" t="s">
        <v>55</v>
      </c>
      <c r="G7" s="59" t="s">
        <v>56</v>
      </c>
      <c r="H7" s="68" t="s">
        <v>72</v>
      </c>
      <c r="I7" s="64" t="s">
        <v>58</v>
      </c>
      <c r="J7" s="61" t="s">
        <v>64</v>
      </c>
      <c r="K7" s="61" t="s">
        <v>57</v>
      </c>
      <c r="L7" s="68" t="s">
        <v>59</v>
      </c>
      <c r="M7" s="61" t="s">
        <v>69</v>
      </c>
      <c r="N7" s="65">
        <v>310000</v>
      </c>
      <c r="O7" s="61" t="s">
        <v>67</v>
      </c>
      <c r="P7" s="61" t="s">
        <v>68</v>
      </c>
      <c r="Q7" s="69" t="s">
        <v>24</v>
      </c>
      <c r="R7" s="59" t="s">
        <v>28</v>
      </c>
      <c r="T7" s="85"/>
      <c r="U7" s="30" t="s">
        <v>43</v>
      </c>
    </row>
    <row r="8" spans="1:21" s="1" customFormat="1" ht="15.75" customHeight="1" x14ac:dyDescent="0.25">
      <c r="A8" s="30">
        <v>3</v>
      </c>
      <c r="B8" s="79">
        <v>43776</v>
      </c>
      <c r="C8" s="62" t="s">
        <v>73</v>
      </c>
      <c r="D8" s="59" t="s">
        <v>54</v>
      </c>
      <c r="E8" s="60">
        <v>863306024483650</v>
      </c>
      <c r="F8" s="59" t="s">
        <v>55</v>
      </c>
      <c r="G8" s="59" t="s">
        <v>56</v>
      </c>
      <c r="H8" s="60"/>
      <c r="I8" s="64" t="s">
        <v>58</v>
      </c>
      <c r="J8" s="61" t="s">
        <v>63</v>
      </c>
      <c r="K8" s="68" t="s">
        <v>59</v>
      </c>
      <c r="L8" s="68"/>
      <c r="M8" s="61" t="s">
        <v>66</v>
      </c>
      <c r="N8" s="65">
        <v>50000</v>
      </c>
      <c r="O8" s="61" t="s">
        <v>67</v>
      </c>
      <c r="P8" s="61" t="s">
        <v>68</v>
      </c>
      <c r="Q8" s="69" t="s">
        <v>24</v>
      </c>
      <c r="R8" s="59" t="s">
        <v>37</v>
      </c>
      <c r="T8" s="85"/>
      <c r="U8" s="30" t="s">
        <v>28</v>
      </c>
    </row>
    <row r="9" spans="1:21" s="1" customFormat="1" ht="15.75" customHeight="1" x14ac:dyDescent="0.25">
      <c r="A9" s="30">
        <v>4</v>
      </c>
      <c r="B9" s="79">
        <v>43776</v>
      </c>
      <c r="C9" s="62" t="s">
        <v>73</v>
      </c>
      <c r="D9" s="59" t="s">
        <v>54</v>
      </c>
      <c r="E9" s="60">
        <v>867330026917644</v>
      </c>
      <c r="F9" s="59"/>
      <c r="G9" s="59" t="s">
        <v>56</v>
      </c>
      <c r="H9" s="70"/>
      <c r="I9" s="64" t="s">
        <v>58</v>
      </c>
      <c r="J9" s="3" t="s">
        <v>61</v>
      </c>
      <c r="K9" s="61" t="s">
        <v>62</v>
      </c>
      <c r="L9" s="68" t="s">
        <v>59</v>
      </c>
      <c r="M9" s="61" t="s">
        <v>69</v>
      </c>
      <c r="N9" s="65">
        <v>100000</v>
      </c>
      <c r="O9" s="61" t="s">
        <v>67</v>
      </c>
      <c r="P9" s="61" t="s">
        <v>68</v>
      </c>
      <c r="Q9" s="71" t="s">
        <v>24</v>
      </c>
      <c r="R9" s="67" t="s">
        <v>28</v>
      </c>
      <c r="T9" s="85"/>
      <c r="U9" s="30" t="s">
        <v>38</v>
      </c>
    </row>
    <row r="10" spans="1:21" s="1" customFormat="1" ht="15.75" customHeight="1" x14ac:dyDescent="0.25">
      <c r="A10" s="30">
        <v>5</v>
      </c>
      <c r="B10" s="79">
        <v>43776</v>
      </c>
      <c r="C10" s="62" t="s">
        <v>73</v>
      </c>
      <c r="D10" s="59" t="s">
        <v>54</v>
      </c>
      <c r="E10" s="60">
        <v>865904020108111</v>
      </c>
      <c r="F10" s="59" t="s">
        <v>55</v>
      </c>
      <c r="G10" s="59" t="s">
        <v>56</v>
      </c>
      <c r="H10" s="70"/>
      <c r="I10" s="61" t="s">
        <v>58</v>
      </c>
      <c r="J10" s="61"/>
      <c r="K10" s="61" t="s">
        <v>62</v>
      </c>
      <c r="L10" s="68" t="s">
        <v>59</v>
      </c>
      <c r="M10" s="61" t="s">
        <v>50</v>
      </c>
      <c r="N10" s="61"/>
      <c r="O10" s="61" t="s">
        <v>67</v>
      </c>
      <c r="P10" s="61" t="s">
        <v>68</v>
      </c>
      <c r="Q10" s="71" t="s">
        <v>26</v>
      </c>
      <c r="R10" s="59" t="s">
        <v>31</v>
      </c>
      <c r="T10" s="85"/>
      <c r="U10" s="30" t="s">
        <v>44</v>
      </c>
    </row>
    <row r="11" spans="1:21" s="1" customFormat="1" ht="15.75" customHeight="1" x14ac:dyDescent="0.25">
      <c r="A11" s="30">
        <v>6</v>
      </c>
      <c r="B11" s="79">
        <v>43776</v>
      </c>
      <c r="C11" s="62" t="s">
        <v>73</v>
      </c>
      <c r="D11" s="59" t="s">
        <v>54</v>
      </c>
      <c r="E11" s="60">
        <v>13227001308109</v>
      </c>
      <c r="F11" s="59" t="s">
        <v>55</v>
      </c>
      <c r="G11" s="59" t="s">
        <v>56</v>
      </c>
      <c r="H11" s="61"/>
      <c r="I11" s="61" t="s">
        <v>58</v>
      </c>
      <c r="J11" s="3" t="s">
        <v>61</v>
      </c>
      <c r="K11" s="68" t="s">
        <v>57</v>
      </c>
      <c r="L11" s="68" t="s">
        <v>59</v>
      </c>
      <c r="M11" s="61" t="s">
        <v>69</v>
      </c>
      <c r="N11" s="65">
        <v>100000</v>
      </c>
      <c r="O11" s="61" t="s">
        <v>67</v>
      </c>
      <c r="P11" s="61" t="s">
        <v>68</v>
      </c>
      <c r="Q11" s="71" t="s">
        <v>24</v>
      </c>
      <c r="R11" s="67" t="s">
        <v>28</v>
      </c>
      <c r="T11" s="86"/>
      <c r="U11" s="30" t="s">
        <v>37</v>
      </c>
    </row>
    <row r="12" spans="1:21" s="17" customFormat="1" ht="15.75" customHeight="1" x14ac:dyDescent="0.25">
      <c r="A12" s="30">
        <v>7</v>
      </c>
      <c r="B12" s="79">
        <v>43776</v>
      </c>
      <c r="C12" s="62" t="s">
        <v>73</v>
      </c>
      <c r="D12" s="59" t="s">
        <v>54</v>
      </c>
      <c r="E12" s="60">
        <v>13227001819899</v>
      </c>
      <c r="F12" s="61" t="s">
        <v>55</v>
      </c>
      <c r="G12" s="59" t="s">
        <v>56</v>
      </c>
      <c r="H12" s="61"/>
      <c r="I12" s="61" t="s">
        <v>58</v>
      </c>
      <c r="J12" s="61"/>
      <c r="K12" s="61" t="s">
        <v>57</v>
      </c>
      <c r="L12" s="68" t="s">
        <v>59</v>
      </c>
      <c r="M12" s="61" t="s">
        <v>50</v>
      </c>
      <c r="N12" s="61"/>
      <c r="O12" s="61" t="s">
        <v>67</v>
      </c>
      <c r="P12" s="61" t="s">
        <v>68</v>
      </c>
      <c r="Q12" s="71" t="s">
        <v>26</v>
      </c>
      <c r="R12" s="59" t="s">
        <v>31</v>
      </c>
      <c r="T12" s="84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79">
        <v>43776</v>
      </c>
      <c r="C13" s="62" t="s">
        <v>73</v>
      </c>
      <c r="D13" s="59" t="s">
        <v>54</v>
      </c>
      <c r="E13" s="60">
        <v>863306024483619</v>
      </c>
      <c r="F13" s="61" t="s">
        <v>55</v>
      </c>
      <c r="G13" s="59" t="s">
        <v>56</v>
      </c>
      <c r="H13" s="68" t="s">
        <v>72</v>
      </c>
      <c r="I13" s="61" t="s">
        <v>58</v>
      </c>
      <c r="J13" s="68" t="s">
        <v>60</v>
      </c>
      <c r="K13" s="68" t="s">
        <v>57</v>
      </c>
      <c r="L13" s="68" t="s">
        <v>59</v>
      </c>
      <c r="M13" s="61" t="s">
        <v>70</v>
      </c>
      <c r="N13" s="82">
        <v>420000</v>
      </c>
      <c r="O13" s="61" t="s">
        <v>67</v>
      </c>
      <c r="P13" s="61" t="s">
        <v>68</v>
      </c>
      <c r="Q13" s="71" t="s">
        <v>24</v>
      </c>
      <c r="R13" s="59" t="s">
        <v>37</v>
      </c>
      <c r="T13" s="85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85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85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6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6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8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3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3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8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2019-07-31T07:21:26Z</dcterms:modified>
</cp:coreProperties>
</file>