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 activeTab="2"/>
  </bookViews>
  <sheets>
    <sheet name="TG102V" sheetId="26" r:id="rId1"/>
    <sheet name="TG102SE" sheetId="24" r:id="rId2"/>
    <sheet name="TongThang" sheetId="25" r:id="rId3"/>
  </sheets>
  <definedNames>
    <definedName name="_xlnm._FilterDatabase" localSheetId="1" hidden="1">TG102SE!$S$4:$S$51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TG102SE!$S$4:$S$51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<sst xmlns="http://schemas.openxmlformats.org/spreadsheetml/2006/main" count="294" uniqueCount="82">
  <si>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</si>
  <si>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</si>
  <si>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</si>
  <si>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</si>
  <si>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</si>
  <si>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</si>
  <si>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</si>
  <si>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</si>
  <si>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</si>
  <si>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</si>
  <si>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</si>
  <si>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</si>
  <si>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</si>
  <si>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</si>
  <si>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</si>
  <si>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</si>
  <si>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</si>
  <si>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</si>
  <si>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</si>
  <si>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</si>
  <si>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</si>
  <si>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</si>
  <si>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</si>
  <si>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</si>
  <si>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</si>
  <si>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</si>
  <si>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</si>
  <si>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</si>
  <si>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</si>
  <si>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</si>
  <si>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</si>
  <si>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</si>
  <si>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</si>
  <si>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</si>
  <si>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</si>
  <si>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</si>
  <si>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</si>
  <si>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</si>
  <si>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</si>
  <si>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</si>
  <si>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</si>
  <si>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</si>
  <si>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</si>
  <si>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</si>
  <si>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</si>
  <si>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</si>
  <si>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</si>
  <si>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</si>
  <si>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</si>
  <si>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</si>
  <si>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</si>
  <si>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</si>
  <si>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</si>
  <si>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</si>
  <si>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</si>
  <si>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</si>
  <si>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</si>
  <si>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</si>
  <si>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</si>
  <si>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</si>
  <si>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</si>
  <si>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</si>
  <si>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BT</t>
  </si>
  <si>
    <t>Thể</t>
  </si>
  <si>
    <t>VietCom</t>
  </si>
  <si>
    <t>H</t>
  </si>
  <si>
    <t>Cao Anh Vương</t>
  </si>
  <si>
    <t>TG102V</t>
  </si>
  <si>
    <t>30/03/2021</t>
  </si>
  <si>
    <t>TG102SE</t>
  </si>
  <si>
    <t>W.2.00.---19.200416</t>
  </si>
  <si>
    <t>125.212.203.114,16767</t>
  </si>
  <si>
    <t>Thiết bị treo</t>
  </si>
  <si>
    <t>Nạp lại FW cho thiết bị</t>
  </si>
  <si>
    <t>W.2.00.---21.200630</t>
  </si>
  <si>
    <t>Thiết bị hết hạn DV</t>
  </si>
  <si>
    <t>SE.3.00.---02.180711</t>
  </si>
  <si>
    <t>125.212.203.114,16969</t>
  </si>
  <si>
    <t>Thiết bị lỗi module GSM</t>
  </si>
  <si>
    <t>Nâng cấp FW cho thiết bị</t>
  </si>
  <si>
    <t>Khách báo không sửa chữa thiết bị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</si>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</sst>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66</v>
      </c>
      <c r="F2" s="66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8" t="s">
        <v>42</v>
      </c>
      <c r="N4" s="68" t="s">
        <v>10</v>
      </c>
      <c r="O4" s="62" t="s">
        <v>7</v>
      </c>
      <c r="P4" s="73" t="s">
        <v>14</v>
      </c>
      <c r="Q4" s="62" t="s">
        <v>39</v>
      </c>
      <c r="R4" s="62" t="s">
        <v>53</v>
      </c>
      <c r="S4" s="74" t="s">
        <v>54</v>
      </c>
      <c r="T4" s="27"/>
      <c r="U4" s="62" t="s">
        <v>39</v>
      </c>
      <c r="V4" s="62" t="s">
        <v>53</v>
      </c>
      <c r="W4" s="49"/>
    </row>
    <row r="5" spans="1:23" ht="50.1" customHeight="1" x14ac:dyDescent="0.25">
      <c r="A5" s="67"/>
      <c r="B5" s="54" t="s">
        <v>1</v>
      </c>
      <c r="C5" s="54" t="s">
        <v>2</v>
      </c>
      <c r="D5" s="54" t="s">
        <v>3</v>
      </c>
      <c r="E5" s="54" t="s">
        <v>43</v>
      </c>
      <c r="F5" s="54" t="s">
        <v>4</v>
      </c>
      <c r="G5" s="54" t="s">
        <v>5</v>
      </c>
      <c r="H5" s="54" t="s">
        <v>55</v>
      </c>
      <c r="I5" s="57" t="s">
        <v>15</v>
      </c>
      <c r="J5" s="62"/>
      <c r="K5" s="54" t="s">
        <v>12</v>
      </c>
      <c r="L5" s="54" t="s">
        <v>13</v>
      </c>
      <c r="M5" s="69"/>
      <c r="N5" s="69"/>
      <c r="O5" s="62"/>
      <c r="P5" s="73"/>
      <c r="Q5" s="62"/>
      <c r="R5" s="62"/>
      <c r="S5" s="74"/>
      <c r="T5" s="27"/>
      <c r="U5" s="62"/>
      <c r="V5" s="62"/>
      <c r="W5" s="49"/>
    </row>
    <row r="6" spans="1:23" s="12" customFormat="1" ht="18" customHeight="1" x14ac:dyDescent="0.25">
      <c r="A6" s="4">
        <v>1</v>
      </c>
      <c r="B6" s="37" t="s">
        <v>68</v>
      </c>
      <c r="C6" s="37">
        <v>44260</v>
      </c>
      <c r="D6" s="38" t="s">
        <v>67</v>
      </c>
      <c r="E6" s="39">
        <v>864811036932767</v>
      </c>
      <c r="F6" s="51"/>
      <c r="G6" s="38" t="s">
        <v>65</v>
      </c>
      <c r="H6" s="38"/>
      <c r="I6" s="52" t="s">
        <v>71</v>
      </c>
      <c r="J6" s="40" t="s">
        <v>72</v>
      </c>
      <c r="K6" s="43"/>
      <c r="L6" s="40" t="s">
        <v>74</v>
      </c>
      <c r="M6" s="40" t="s">
        <v>73</v>
      </c>
      <c r="N6" s="3"/>
      <c r="O6" s="40" t="s">
        <v>62</v>
      </c>
      <c r="P6" s="40" t="s">
        <v>63</v>
      </c>
      <c r="Q6" s="3" t="s">
        <v>19</v>
      </c>
      <c r="R6" s="38" t="s">
        <v>36</v>
      </c>
      <c r="S6" s="4"/>
      <c r="T6" s="53"/>
      <c r="U6" s="70" t="s">
        <v>18</v>
      </c>
      <c r="V6" s="4" t="s">
        <v>20</v>
      </c>
      <c r="W6" s="53"/>
    </row>
    <row r="7" spans="1:23" s="12" customFormat="1" ht="18" customHeight="1" x14ac:dyDescent="0.25">
      <c r="A7" s="4">
        <v>2</v>
      </c>
      <c r="B7" s="37" t="s">
        <v>68</v>
      </c>
      <c r="C7" s="37">
        <v>44260</v>
      </c>
      <c r="D7" s="38" t="s">
        <v>67</v>
      </c>
      <c r="E7" s="39">
        <v>864811031264547</v>
      </c>
      <c r="F7" s="51"/>
      <c r="G7" s="38" t="s">
        <v>65</v>
      </c>
      <c r="H7" s="38" t="s">
        <v>75</v>
      </c>
      <c r="I7" s="52" t="s">
        <v>71</v>
      </c>
      <c r="J7" s="40"/>
      <c r="K7" s="43" t="s">
        <v>70</v>
      </c>
      <c r="L7" s="40" t="s">
        <v>74</v>
      </c>
      <c r="M7" s="40" t="s">
        <v>79</v>
      </c>
      <c r="N7" s="3"/>
      <c r="O7" s="40" t="s">
        <v>62</v>
      </c>
      <c r="P7" s="40" t="s">
        <v>63</v>
      </c>
      <c r="Q7" s="3" t="s">
        <v>19</v>
      </c>
      <c r="R7" s="38" t="s">
        <v>24</v>
      </c>
      <c r="S7" s="4"/>
      <c r="T7" s="53"/>
      <c r="U7" s="71"/>
      <c r="V7" s="4" t="s">
        <v>35</v>
      </c>
      <c r="W7" s="53"/>
    </row>
    <row r="8" spans="1:23" s="12" customFormat="1" ht="18" customHeight="1" x14ac:dyDescent="0.25">
      <c r="A8" s="4">
        <v>3</v>
      </c>
      <c r="B8" s="37" t="s">
        <v>68</v>
      </c>
      <c r="C8" s="37">
        <v>44260</v>
      </c>
      <c r="D8" s="38" t="s">
        <v>67</v>
      </c>
      <c r="E8" s="39">
        <v>868345031040744</v>
      </c>
      <c r="F8" s="51"/>
      <c r="G8" s="38" t="s">
        <v>65</v>
      </c>
      <c r="H8" s="38" t="s">
        <v>75</v>
      </c>
      <c r="I8" s="52" t="s">
        <v>71</v>
      </c>
      <c r="J8" s="40" t="s">
        <v>72</v>
      </c>
      <c r="K8" s="41" t="s">
        <v>74</v>
      </c>
      <c r="L8" s="40"/>
      <c r="M8" s="40" t="s">
        <v>73</v>
      </c>
      <c r="N8" s="3"/>
      <c r="O8" s="40" t="s">
        <v>62</v>
      </c>
      <c r="P8" s="40" t="s">
        <v>63</v>
      </c>
      <c r="Q8" s="3" t="s">
        <v>19</v>
      </c>
      <c r="R8" s="38" t="s">
        <v>36</v>
      </c>
      <c r="S8" s="4"/>
      <c r="T8" s="53"/>
      <c r="U8" s="71"/>
      <c r="V8" s="4" t="s">
        <v>21</v>
      </c>
      <c r="W8" s="5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2"/>
      <c r="J9" s="40"/>
      <c r="K9" s="40"/>
      <c r="L9" s="43"/>
      <c r="M9" s="40"/>
      <c r="N9" s="1"/>
      <c r="O9" s="40"/>
      <c r="P9" s="1"/>
      <c r="Q9" s="3"/>
      <c r="R9" s="38"/>
      <c r="S9" s="4"/>
      <c r="T9" s="53"/>
      <c r="U9" s="71"/>
      <c r="V9" s="4" t="s">
        <v>51</v>
      </c>
      <c r="W9" s="5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2"/>
      <c r="J10" s="40"/>
      <c r="K10" s="1"/>
      <c r="L10" s="41"/>
      <c r="M10" s="40"/>
      <c r="N10" s="1"/>
      <c r="O10" s="40"/>
      <c r="P10" s="1"/>
      <c r="Q10" s="3"/>
      <c r="R10" s="38"/>
      <c r="S10" s="4"/>
      <c r="T10" s="53"/>
      <c r="U10" s="71"/>
      <c r="V10" s="4" t="s">
        <v>31</v>
      </c>
      <c r="W10" s="5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3"/>
      <c r="U11" s="71"/>
      <c r="V11" s="4" t="s">
        <v>30</v>
      </c>
      <c r="W11" s="5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3"/>
      <c r="U12" s="70" t="s">
        <v>19</v>
      </c>
      <c r="V12" s="4" t="s">
        <v>23</v>
      </c>
      <c r="W12" s="5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53"/>
      <c r="U13" s="71"/>
      <c r="V13" s="4" t="s">
        <v>37</v>
      </c>
      <c r="W13" s="5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3"/>
      <c r="U14" s="71"/>
      <c r="V14" s="4" t="s">
        <v>36</v>
      </c>
      <c r="W14" s="5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5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5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3"/>
      <c r="V17" s="15"/>
      <c r="W17" s="5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66</v>
      </c>
      <c r="F2" s="66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8" t="s">
        <v>42</v>
      </c>
      <c r="N4" s="68" t="s">
        <v>10</v>
      </c>
      <c r="O4" s="62" t="s">
        <v>7</v>
      </c>
      <c r="P4" s="73" t="s">
        <v>14</v>
      </c>
      <c r="Q4" s="62" t="s">
        <v>39</v>
      </c>
      <c r="R4" s="62" t="s">
        <v>53</v>
      </c>
      <c r="S4" s="74" t="s">
        <v>54</v>
      </c>
      <c r="T4" s="27"/>
      <c r="U4" s="62" t="s">
        <v>39</v>
      </c>
      <c r="V4" s="62" t="s">
        <v>53</v>
      </c>
      <c r="W4" s="49"/>
    </row>
    <row r="5" spans="1:23" ht="50.1" customHeight="1" x14ac:dyDescent="0.25">
      <c r="A5" s="6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57" t="s">
        <v>15</v>
      </c>
      <c r="J5" s="62"/>
      <c r="K5" s="45" t="s">
        <v>12</v>
      </c>
      <c r="L5" s="45" t="s">
        <v>13</v>
      </c>
      <c r="M5" s="69"/>
      <c r="N5" s="69"/>
      <c r="O5" s="62"/>
      <c r="P5" s="73"/>
      <c r="Q5" s="62"/>
      <c r="R5" s="62"/>
      <c r="S5" s="74"/>
      <c r="T5" s="27"/>
      <c r="U5" s="62"/>
      <c r="V5" s="62"/>
      <c r="W5" s="49"/>
    </row>
    <row r="6" spans="1:23" s="12" customFormat="1" ht="18" customHeight="1" x14ac:dyDescent="0.25">
      <c r="A6" s="4">
        <v>1</v>
      </c>
      <c r="B6" s="37">
        <v>44285</v>
      </c>
      <c r="C6" s="37">
        <v>44260</v>
      </c>
      <c r="D6" s="38" t="s">
        <v>69</v>
      </c>
      <c r="E6" s="39">
        <v>862631037508545</v>
      </c>
      <c r="F6" s="38"/>
      <c r="G6" s="38" t="s">
        <v>65</v>
      </c>
      <c r="H6" s="38"/>
      <c r="I6" s="52" t="s">
        <v>77</v>
      </c>
      <c r="J6" s="40" t="s">
        <v>78</v>
      </c>
      <c r="K6" s="43" t="s">
        <v>76</v>
      </c>
      <c r="L6" s="43"/>
      <c r="M6" s="40" t="s">
        <v>80</v>
      </c>
      <c r="N6" s="42"/>
      <c r="O6" s="40" t="s">
        <v>81</v>
      </c>
      <c r="P6" s="40" t="s">
        <v>63</v>
      </c>
      <c r="Q6" s="3" t="s">
        <v>18</v>
      </c>
      <c r="R6" s="38" t="s">
        <v>35</v>
      </c>
      <c r="S6" s="4"/>
      <c r="T6" s="44"/>
      <c r="U6" s="70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2"/>
      <c r="J7" s="40"/>
      <c r="K7" s="43"/>
      <c r="L7" s="40"/>
      <c r="M7" s="40"/>
      <c r="N7" s="3"/>
      <c r="O7" s="40"/>
      <c r="P7" s="40"/>
      <c r="Q7" s="3"/>
      <c r="R7" s="38"/>
      <c r="S7" s="4"/>
      <c r="T7" s="44"/>
      <c r="U7" s="71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2"/>
      <c r="J8" s="40"/>
      <c r="K8" s="41"/>
      <c r="L8" s="40"/>
      <c r="M8" s="40"/>
      <c r="N8" s="3"/>
      <c r="O8" s="40"/>
      <c r="P8" s="40"/>
      <c r="Q8" s="3"/>
      <c r="R8" s="38"/>
      <c r="S8" s="4"/>
      <c r="T8" s="44"/>
      <c r="U8" s="71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2"/>
      <c r="J9" s="40"/>
      <c r="K9" s="40"/>
      <c r="L9" s="43"/>
      <c r="M9" s="40"/>
      <c r="N9" s="1"/>
      <c r="O9" s="40"/>
      <c r="P9" s="1"/>
      <c r="Q9" s="3"/>
      <c r="R9" s="38"/>
      <c r="S9" s="4"/>
      <c r="T9" s="44"/>
      <c r="U9" s="71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2"/>
      <c r="J10" s="40"/>
      <c r="K10" s="1"/>
      <c r="L10" s="41"/>
      <c r="M10" s="40"/>
      <c r="N10" s="1"/>
      <c r="O10" s="40"/>
      <c r="P10" s="1"/>
      <c r="Q10" s="3"/>
      <c r="R10" s="38"/>
      <c r="S10" s="4"/>
      <c r="T10" s="44"/>
      <c r="U10" s="71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71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0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1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1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B6" sqref="B6:S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64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8" t="s">
        <v>42</v>
      </c>
      <c r="N4" s="68" t="s">
        <v>10</v>
      </c>
      <c r="O4" s="62" t="s">
        <v>7</v>
      </c>
      <c r="P4" s="73" t="s">
        <v>14</v>
      </c>
      <c r="Q4" s="62" t="s">
        <v>39</v>
      </c>
      <c r="R4" s="62" t="s">
        <v>53</v>
      </c>
      <c r="S4" s="74" t="s">
        <v>54</v>
      </c>
      <c r="T4" s="27"/>
      <c r="U4" s="62" t="s">
        <v>39</v>
      </c>
      <c r="V4" s="62" t="s">
        <v>53</v>
      </c>
      <c r="W4" s="49"/>
    </row>
    <row r="5" spans="1:23" ht="50.1" customHeight="1" x14ac:dyDescent="0.25">
      <c r="A5" s="6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2"/>
      <c r="K5" s="45" t="s">
        <v>12</v>
      </c>
      <c r="L5" s="45" t="s">
        <v>13</v>
      </c>
      <c r="M5" s="69"/>
      <c r="N5" s="69"/>
      <c r="O5" s="62"/>
      <c r="P5" s="73"/>
      <c r="Q5" s="62"/>
      <c r="R5" s="62"/>
      <c r="S5" s="74"/>
      <c r="T5" s="27"/>
      <c r="U5" s="62"/>
      <c r="V5" s="62"/>
      <c r="W5" s="49"/>
    </row>
    <row r="6" spans="1:23" s="12" customFormat="1" ht="18" customHeight="1" x14ac:dyDescent="0.25">
      <c r="A6" s="4">
        <v>1</v>
      </c>
      <c r="B6" s="37" t="s">
        <v>68</v>
      </c>
      <c r="C6" s="37">
        <v>44260</v>
      </c>
      <c r="D6" s="38" t="s">
        <v>67</v>
      </c>
      <c r="E6" s="39">
        <v>864811036932767</v>
      </c>
      <c r="F6" s="51"/>
      <c r="G6" s="38" t="s">
        <v>65</v>
      </c>
      <c r="H6" s="38"/>
      <c r="I6" s="52" t="s">
        <v>71</v>
      </c>
      <c r="J6" s="40" t="s">
        <v>72</v>
      </c>
      <c r="K6" s="43"/>
      <c r="L6" s="40" t="s">
        <v>74</v>
      </c>
      <c r="M6" s="40" t="s">
        <v>73</v>
      </c>
      <c r="N6" s="3"/>
      <c r="O6" s="40" t="s">
        <v>62</v>
      </c>
      <c r="P6" s="40" t="s">
        <v>63</v>
      </c>
      <c r="Q6" s="3" t="s">
        <v>19</v>
      </c>
      <c r="R6" s="38" t="s">
        <v>36</v>
      </c>
      <c r="S6" s="4"/>
      <c r="T6" s="44"/>
      <c r="U6" s="70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 t="s">
        <v>68</v>
      </c>
      <c r="C7" s="37">
        <v>44260</v>
      </c>
      <c r="D7" s="38" t="s">
        <v>67</v>
      </c>
      <c r="E7" s="39">
        <v>864811031264547</v>
      </c>
      <c r="F7" s="51"/>
      <c r="G7" s="38" t="s">
        <v>65</v>
      </c>
      <c r="H7" s="38" t="s">
        <v>75</v>
      </c>
      <c r="I7" s="52" t="s">
        <v>71</v>
      </c>
      <c r="J7" s="40"/>
      <c r="K7" s="43" t="s">
        <v>70</v>
      </c>
      <c r="L7" s="40" t="s">
        <v>74</v>
      </c>
      <c r="M7" s="40" t="s">
        <v>79</v>
      </c>
      <c r="N7" s="3"/>
      <c r="O7" s="40" t="s">
        <v>62</v>
      </c>
      <c r="P7" s="40" t="s">
        <v>63</v>
      </c>
      <c r="Q7" s="3" t="s">
        <v>19</v>
      </c>
      <c r="R7" s="38" t="s">
        <v>24</v>
      </c>
      <c r="S7" s="4"/>
      <c r="T7" s="44"/>
      <c r="U7" s="71"/>
      <c r="V7" s="4" t="s">
        <v>35</v>
      </c>
      <c r="W7" s="44"/>
    </row>
    <row r="8" spans="1:23" s="12" customFormat="1" ht="18" customHeight="1" x14ac:dyDescent="0.25">
      <c r="A8" s="4">
        <v>3</v>
      </c>
      <c r="B8" s="37" t="s">
        <v>68</v>
      </c>
      <c r="C8" s="37">
        <v>44260</v>
      </c>
      <c r="D8" s="38" t="s">
        <v>67</v>
      </c>
      <c r="E8" s="39">
        <v>868345031040744</v>
      </c>
      <c r="F8" s="51"/>
      <c r="G8" s="38" t="s">
        <v>65</v>
      </c>
      <c r="H8" s="38" t="s">
        <v>75</v>
      </c>
      <c r="I8" s="52" t="s">
        <v>71</v>
      </c>
      <c r="J8" s="40" t="s">
        <v>72</v>
      </c>
      <c r="K8" s="41" t="s">
        <v>74</v>
      </c>
      <c r="L8" s="40"/>
      <c r="M8" s="40" t="s">
        <v>73</v>
      </c>
      <c r="N8" s="3"/>
      <c r="O8" s="40" t="s">
        <v>62</v>
      </c>
      <c r="P8" s="40" t="s">
        <v>63</v>
      </c>
      <c r="Q8" s="3" t="s">
        <v>19</v>
      </c>
      <c r="R8" s="38" t="s">
        <v>36</v>
      </c>
      <c r="S8" s="4"/>
      <c r="T8" s="44"/>
      <c r="U8" s="71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44285</v>
      </c>
      <c r="C9" s="37">
        <v>44260</v>
      </c>
      <c r="D9" s="38" t="s">
        <v>69</v>
      </c>
      <c r="E9" s="39">
        <v>862631037508545</v>
      </c>
      <c r="F9" s="38"/>
      <c r="G9" s="38" t="s">
        <v>65</v>
      </c>
      <c r="H9" s="38"/>
      <c r="I9" s="52" t="s">
        <v>77</v>
      </c>
      <c r="J9" s="40" t="s">
        <v>78</v>
      </c>
      <c r="K9" s="43" t="s">
        <v>76</v>
      </c>
      <c r="L9" s="43"/>
      <c r="M9" s="40" t="s">
        <v>80</v>
      </c>
      <c r="N9" s="42"/>
      <c r="O9" s="40" t="s">
        <v>81</v>
      </c>
      <c r="P9" s="40" t="s">
        <v>63</v>
      </c>
      <c r="Q9" s="3" t="s">
        <v>18</v>
      </c>
      <c r="R9" s="38" t="s">
        <v>35</v>
      </c>
      <c r="S9" s="4"/>
      <c r="T9" s="44"/>
      <c r="U9" s="71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2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1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71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0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1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1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TG102SE</vt:lpstr>
      <vt:lpstr>TongThang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2021-04-20T09:37:20Z</dcterms:modified>
</cp:coreProperties>
</file>