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3"/>
  </bookViews>
  <sheets>
    <sheet name="TG102LE" sheetId="27" r:id="rId1"/>
    <sheet name="TG102V" sheetId="28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9" l="1"/>
  <c r="V37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<sst xmlns="http://schemas.openxmlformats.org/spreadsheetml/2006/main" count="434" uniqueCount="98">
  <si>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</si>
  <si>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</si>
  <si>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</si>
  <si>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</si>
  <si>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</si>
  <si>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</si>
  <si>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</si>
  <si>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</si>
  <si>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</si>
  <si>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</si>
  <si>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</si>
  <si>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</si>
  <si>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</si>
  <si>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</si>
  <si>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</si>
  <si>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</si>
  <si>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</si>
  <si>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</si>
  <si>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</si>
  <si>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</si>
  <si>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</si>
  <si>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</si>
  <si>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</si>
  <si>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</si>
  <si>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</si>
  <si>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</si>
  <si>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</si>
  <si>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</si>
  <si>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</si>
  <si>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</si>
  <si>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</si>
  <si>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</si>
  <si>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</si>
  <si>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</si>
  <si>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</si>
  <si>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</si>
  <si>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</si>
  <si>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</si>
  <si>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</si>
  <si>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</si>
  <si>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</si>
  <si>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</si>
  <si>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</si>
  <si>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</si>
  <si>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</si>
  <si>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</si>
  <si>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</si>
  <si>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</si>
  <si>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</si>
  <si>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</si>
  <si>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</si>
  <si>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</si>
  <si>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</si>
  <si>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</si>
  <si>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</si>
  <si>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</si>
  <si>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</si>
  <si>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</si>
  <si>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</si>
  <si>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</si>
  <si>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</si>
  <si>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</si>
  <si>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</si>
  <si>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</si>
  <si>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GPS Tây Ninh</t>
  </si>
  <si>
    <t>XỬ LÝ THIẾT BỊ BẢO HÀNH THÁNG 05 NĂM 2021</t>
  </si>
  <si>
    <t>LE.1.00.---06.191010</t>
  </si>
  <si>
    <t>Lock: 125.212.203.114,15757</t>
  </si>
  <si>
    <t>Hết hạn dịch vụ</t>
  </si>
  <si>
    <t>Thiết bị hoạt động bình thường</t>
  </si>
  <si>
    <t>Tùng</t>
  </si>
  <si>
    <t>TG102SE</t>
  </si>
  <si>
    <t>Sim</t>
  </si>
  <si>
    <t>TG102V</t>
  </si>
  <si>
    <t>Còn BH</t>
  </si>
  <si>
    <t>Nguồn thiết bị chập chờn</t>
  </si>
  <si>
    <t>Hàn connector nguồn, nâng cấp FW</t>
  </si>
  <si>
    <t>PC+PM</t>
  </si>
  <si>
    <t>NG,NCFW</t>
  </si>
  <si>
    <t>125.212.203.114,15757</t>
  </si>
  <si>
    <t>Thiết bị lỗi connector nguồn</t>
  </si>
  <si>
    <t>Thay connector, nâng cấp FW</t>
  </si>
  <si>
    <t xml:space="preserve">W.1.00.---01.180629 </t>
  </si>
  <si>
    <t>125.212.203.114,q555u</t>
  </si>
  <si>
    <t>Cấu hình lại thiết bị, nâng cấp FW</t>
  </si>
  <si>
    <t>MCH,NCFW</t>
  </si>
  <si>
    <t>W.2.00.---21.200630</t>
  </si>
  <si>
    <t>SE.4.00.---06.200630</t>
  </si>
  <si>
    <t>Lỗi bộ nhớ</t>
  </si>
  <si>
    <t>Thay bộ nhớ</t>
  </si>
  <si>
    <t>SE.3.00.---02.180115</t>
  </si>
  <si>
    <t>125.212.203.114,15555</t>
  </si>
  <si>
    <t>SE.3.00.---01.120817</t>
  </si>
  <si>
    <t>Lock: 125.212.203.114,15555</t>
  </si>
  <si>
    <t>Imei mới: 862846048294485</t>
  </si>
  <si>
    <t>Thay module GSM, nâng cấp FW</t>
  </si>
  <si>
    <t>GSM,NCFW</t>
  </si>
  <si>
    <t>Hết hạn dịch vụ, 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</si>
</sst>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63" t="s">
        <v>1</v>
      </c>
      <c r="C5" s="63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5"/>
      <c r="K5" s="59" t="s">
        <v>12</v>
      </c>
      <c r="L5" s="59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44320</v>
      </c>
      <c r="C6" s="37">
        <v>44321</v>
      </c>
      <c r="D6" s="38" t="s">
        <v>44</v>
      </c>
      <c r="E6" s="39">
        <v>868183034518865</v>
      </c>
      <c r="F6" s="38"/>
      <c r="G6" s="38" t="s">
        <v>61</v>
      </c>
      <c r="H6" s="38" t="s">
        <v>68</v>
      </c>
      <c r="I6" s="49" t="s">
        <v>67</v>
      </c>
      <c r="J6" s="1" t="s">
        <v>69</v>
      </c>
      <c r="K6" s="58" t="s">
        <v>66</v>
      </c>
      <c r="L6" s="40" t="s">
        <v>63</v>
      </c>
      <c r="M6" s="1" t="s">
        <v>38</v>
      </c>
      <c r="N6" s="41"/>
      <c r="O6" s="40" t="s">
        <v>62</v>
      </c>
      <c r="P6" s="40" t="s">
        <v>70</v>
      </c>
      <c r="Q6" s="3" t="s">
        <v>19</v>
      </c>
      <c r="R6" s="38" t="s">
        <v>24</v>
      </c>
      <c r="S6" s="4"/>
      <c r="T6" s="60"/>
      <c r="U6" s="71" t="s">
        <v>18</v>
      </c>
      <c r="V6" s="4" t="s">
        <v>20</v>
      </c>
      <c r="W6" s="60"/>
    </row>
    <row r="7" spans="1:23" s="12" customFormat="1" ht="18" customHeight="1" x14ac:dyDescent="0.25">
      <c r="A7" s="4">
        <v>2</v>
      </c>
      <c r="B7" s="37">
        <v>44327</v>
      </c>
      <c r="C7" s="37">
        <v>44329</v>
      </c>
      <c r="D7" s="38" t="s">
        <v>44</v>
      </c>
      <c r="E7" s="39">
        <v>868183035928295</v>
      </c>
      <c r="F7" s="38"/>
      <c r="G7" s="38" t="s">
        <v>61</v>
      </c>
      <c r="H7" s="38" t="s">
        <v>68</v>
      </c>
      <c r="I7" s="49" t="s">
        <v>67</v>
      </c>
      <c r="J7" s="1" t="s">
        <v>75</v>
      </c>
      <c r="K7" s="40" t="s">
        <v>66</v>
      </c>
      <c r="L7" s="40" t="s">
        <v>63</v>
      </c>
      <c r="M7" s="1" t="s">
        <v>76</v>
      </c>
      <c r="N7" s="41"/>
      <c r="O7" s="40" t="s">
        <v>62</v>
      </c>
      <c r="P7" s="40" t="s">
        <v>70</v>
      </c>
      <c r="Q7" s="3" t="s">
        <v>77</v>
      </c>
      <c r="R7" s="38" t="s">
        <v>78</v>
      </c>
      <c r="S7" s="4"/>
      <c r="T7" s="60"/>
      <c r="U7" s="72"/>
      <c r="V7" s="4" t="s">
        <v>35</v>
      </c>
      <c r="W7" s="60"/>
    </row>
    <row r="8" spans="1:23" s="12" customFormat="1" ht="18" customHeight="1" x14ac:dyDescent="0.25">
      <c r="A8" s="4">
        <v>3</v>
      </c>
      <c r="B8" s="37">
        <v>44327</v>
      </c>
      <c r="C8" s="37">
        <v>44329</v>
      </c>
      <c r="D8" s="38" t="s">
        <v>44</v>
      </c>
      <c r="E8" s="39">
        <v>860157040199140</v>
      </c>
      <c r="F8" s="38"/>
      <c r="G8" s="38" t="s">
        <v>74</v>
      </c>
      <c r="H8" s="38"/>
      <c r="I8" s="49" t="s">
        <v>79</v>
      </c>
      <c r="J8" s="1" t="s">
        <v>80</v>
      </c>
      <c r="K8" s="49" t="s">
        <v>66</v>
      </c>
      <c r="L8" s="40" t="s">
        <v>63</v>
      </c>
      <c r="M8" s="1" t="s">
        <v>81</v>
      </c>
      <c r="N8" s="41"/>
      <c r="O8" s="40" t="s">
        <v>62</v>
      </c>
      <c r="P8" s="40" t="s">
        <v>70</v>
      </c>
      <c r="Q8" s="3" t="s">
        <v>77</v>
      </c>
      <c r="R8" s="38" t="s">
        <v>78</v>
      </c>
      <c r="S8" s="4"/>
      <c r="T8" s="60"/>
      <c r="U8" s="72"/>
      <c r="V8" s="4" t="s">
        <v>21</v>
      </c>
      <c r="W8" s="6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0"/>
      <c r="U9" s="72"/>
      <c r="V9" s="4" t="s">
        <v>51</v>
      </c>
      <c r="W9" s="60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0"/>
      <c r="U10" s="72"/>
      <c r="V10" s="4" t="s">
        <v>31</v>
      </c>
      <c r="W10" s="6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0"/>
      <c r="U11" s="72"/>
      <c r="V11" s="4" t="s">
        <v>30</v>
      </c>
      <c r="W11" s="6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0"/>
      <c r="U12" s="71" t="s">
        <v>19</v>
      </c>
      <c r="V12" s="4" t="s">
        <v>23</v>
      </c>
      <c r="W12" s="6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0"/>
      <c r="U13" s="72"/>
      <c r="V13" s="4" t="s">
        <v>37</v>
      </c>
      <c r="W13" s="6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0"/>
      <c r="U14" s="72"/>
      <c r="V14" s="4" t="s">
        <v>36</v>
      </c>
      <c r="W14" s="6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0"/>
      <c r="V17" s="15"/>
      <c r="W17" s="6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5"/>
      <c r="K5" s="69" t="s">
        <v>12</v>
      </c>
      <c r="L5" s="69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44327</v>
      </c>
      <c r="C6" s="37">
        <v>44329</v>
      </c>
      <c r="D6" s="38" t="s">
        <v>73</v>
      </c>
      <c r="E6" s="39">
        <v>866192037805452</v>
      </c>
      <c r="F6" s="38" t="s">
        <v>72</v>
      </c>
      <c r="G6" s="38" t="s">
        <v>61</v>
      </c>
      <c r="H6" s="38" t="s">
        <v>97</v>
      </c>
      <c r="I6" s="49" t="s">
        <v>83</v>
      </c>
      <c r="J6" s="1" t="s">
        <v>28</v>
      </c>
      <c r="K6" s="58" t="s">
        <v>82</v>
      </c>
      <c r="L6" s="40" t="s">
        <v>86</v>
      </c>
      <c r="M6" s="1" t="s">
        <v>84</v>
      </c>
      <c r="N6" s="41"/>
      <c r="O6" s="40" t="s">
        <v>62</v>
      </c>
      <c r="P6" s="40" t="s">
        <v>70</v>
      </c>
      <c r="Q6" s="3" t="s">
        <v>19</v>
      </c>
      <c r="R6" s="38" t="s">
        <v>85</v>
      </c>
      <c r="S6" s="4"/>
      <c r="T6" s="70"/>
      <c r="U6" s="71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0"/>
      <c r="G7" s="38"/>
      <c r="H7" s="38"/>
      <c r="I7" s="49"/>
      <c r="J7" s="1"/>
      <c r="K7" s="40"/>
      <c r="L7" s="40"/>
      <c r="M7" s="1"/>
      <c r="N7" s="41"/>
      <c r="O7" s="40"/>
      <c r="P7" s="40"/>
      <c r="Q7" s="3"/>
      <c r="R7" s="38"/>
      <c r="S7" s="4"/>
      <c r="T7" s="70"/>
      <c r="U7" s="72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70"/>
      <c r="U8" s="72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70"/>
      <c r="U9" s="72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70"/>
      <c r="U10" s="72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72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71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72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2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5"/>
      <c r="K5" s="69" t="s">
        <v>12</v>
      </c>
      <c r="L5" s="69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44327</v>
      </c>
      <c r="C6" s="37">
        <v>44329</v>
      </c>
      <c r="D6" s="38" t="s">
        <v>71</v>
      </c>
      <c r="E6" s="39">
        <v>866192037530167</v>
      </c>
      <c r="F6" s="38" t="s">
        <v>72</v>
      </c>
      <c r="G6" s="38" t="s">
        <v>61</v>
      </c>
      <c r="H6" s="38" t="s">
        <v>94</v>
      </c>
      <c r="I6" s="49" t="s">
        <v>91</v>
      </c>
      <c r="J6" s="1" t="s">
        <v>34</v>
      </c>
      <c r="K6" s="58" t="s">
        <v>90</v>
      </c>
      <c r="L6" s="40" t="s">
        <v>87</v>
      </c>
      <c r="M6" s="1" t="s">
        <v>95</v>
      </c>
      <c r="N6" s="41">
        <v>260000</v>
      </c>
      <c r="O6" s="40"/>
      <c r="P6" s="40" t="s">
        <v>70</v>
      </c>
      <c r="Q6" s="3" t="s">
        <v>77</v>
      </c>
      <c r="R6" s="38" t="s">
        <v>96</v>
      </c>
      <c r="S6" s="4"/>
      <c r="T6" s="70"/>
      <c r="U6" s="71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44327</v>
      </c>
      <c r="C7" s="37">
        <v>44329</v>
      </c>
      <c r="D7" s="38" t="s">
        <v>71</v>
      </c>
      <c r="E7" s="39">
        <v>862631034714435</v>
      </c>
      <c r="F7" s="38" t="s">
        <v>72</v>
      </c>
      <c r="G7" s="38" t="s">
        <v>61</v>
      </c>
      <c r="H7" s="38"/>
      <c r="I7" s="49" t="s">
        <v>93</v>
      </c>
      <c r="J7" s="1" t="s">
        <v>69</v>
      </c>
      <c r="K7" s="40" t="s">
        <v>92</v>
      </c>
      <c r="L7" s="40" t="s">
        <v>87</v>
      </c>
      <c r="M7" s="1" t="s">
        <v>38</v>
      </c>
      <c r="N7" s="41"/>
      <c r="O7" s="40"/>
      <c r="P7" s="40" t="s">
        <v>70</v>
      </c>
      <c r="Q7" s="3" t="s">
        <v>19</v>
      </c>
      <c r="R7" s="38" t="s">
        <v>24</v>
      </c>
      <c r="S7" s="4"/>
      <c r="T7" s="70"/>
      <c r="U7" s="72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44327</v>
      </c>
      <c r="C8" s="37">
        <v>44329</v>
      </c>
      <c r="D8" s="38" t="s">
        <v>71</v>
      </c>
      <c r="E8" s="39">
        <v>866192037775440</v>
      </c>
      <c r="F8" s="38" t="s">
        <v>72</v>
      </c>
      <c r="G8" s="38" t="s">
        <v>61</v>
      </c>
      <c r="H8" s="38"/>
      <c r="I8" s="49" t="s">
        <v>79</v>
      </c>
      <c r="J8" s="1" t="s">
        <v>88</v>
      </c>
      <c r="K8" s="58"/>
      <c r="L8" s="40" t="s">
        <v>87</v>
      </c>
      <c r="M8" s="1" t="s">
        <v>89</v>
      </c>
      <c r="N8" s="41">
        <v>120000</v>
      </c>
      <c r="O8" s="40"/>
      <c r="P8" s="40" t="s">
        <v>70</v>
      </c>
      <c r="Q8" s="3" t="s">
        <v>18</v>
      </c>
      <c r="R8" s="38" t="s">
        <v>30</v>
      </c>
      <c r="S8" s="4"/>
      <c r="T8" s="70"/>
      <c r="U8" s="72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70"/>
      <c r="U9" s="72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70"/>
      <c r="U10" s="72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72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71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72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2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S20" sqref="S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5"/>
      <c r="K5" s="43" t="s">
        <v>12</v>
      </c>
      <c r="L5" s="43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44320</v>
      </c>
      <c r="C6" s="37">
        <v>44321</v>
      </c>
      <c r="D6" s="38" t="s">
        <v>44</v>
      </c>
      <c r="E6" s="39">
        <v>868183034518865</v>
      </c>
      <c r="F6" s="38"/>
      <c r="G6" s="38" t="s">
        <v>61</v>
      </c>
      <c r="H6" s="38" t="s">
        <v>68</v>
      </c>
      <c r="I6" s="49" t="s">
        <v>67</v>
      </c>
      <c r="J6" s="1" t="s">
        <v>69</v>
      </c>
      <c r="K6" s="58" t="s">
        <v>66</v>
      </c>
      <c r="L6" s="40" t="s">
        <v>63</v>
      </c>
      <c r="M6" s="1" t="s">
        <v>38</v>
      </c>
      <c r="N6" s="41"/>
      <c r="O6" s="40" t="s">
        <v>62</v>
      </c>
      <c r="P6" s="40" t="s">
        <v>70</v>
      </c>
      <c r="Q6" s="3" t="s">
        <v>19</v>
      </c>
      <c r="R6" s="38" t="s">
        <v>24</v>
      </c>
      <c r="S6" s="4"/>
      <c r="T6" s="42"/>
      <c r="U6" s="71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44327</v>
      </c>
      <c r="C7" s="37">
        <v>44329</v>
      </c>
      <c r="D7" s="38" t="s">
        <v>44</v>
      </c>
      <c r="E7" s="39">
        <v>868183035928295</v>
      </c>
      <c r="F7" s="38"/>
      <c r="G7" s="38" t="s">
        <v>61</v>
      </c>
      <c r="H7" s="38" t="s">
        <v>68</v>
      </c>
      <c r="I7" s="49" t="s">
        <v>67</v>
      </c>
      <c r="J7" s="1" t="s">
        <v>75</v>
      </c>
      <c r="K7" s="40" t="s">
        <v>66</v>
      </c>
      <c r="L7" s="40" t="s">
        <v>63</v>
      </c>
      <c r="M7" s="1" t="s">
        <v>76</v>
      </c>
      <c r="N7" s="41"/>
      <c r="O7" s="40" t="s">
        <v>62</v>
      </c>
      <c r="P7" s="40" t="s">
        <v>70</v>
      </c>
      <c r="Q7" s="3" t="s">
        <v>77</v>
      </c>
      <c r="R7" s="38" t="s">
        <v>78</v>
      </c>
      <c r="S7" s="4"/>
      <c r="T7" s="42"/>
      <c r="U7" s="72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44327</v>
      </c>
      <c r="C8" s="37">
        <v>44329</v>
      </c>
      <c r="D8" s="38" t="s">
        <v>44</v>
      </c>
      <c r="E8" s="39">
        <v>860157040199140</v>
      </c>
      <c r="F8" s="38"/>
      <c r="G8" s="38" t="s">
        <v>74</v>
      </c>
      <c r="H8" s="38"/>
      <c r="I8" s="49" t="s">
        <v>79</v>
      </c>
      <c r="J8" s="1" t="s">
        <v>80</v>
      </c>
      <c r="K8" s="49" t="s">
        <v>66</v>
      </c>
      <c r="L8" s="40" t="s">
        <v>63</v>
      </c>
      <c r="M8" s="1" t="s">
        <v>81</v>
      </c>
      <c r="N8" s="41"/>
      <c r="O8" s="40" t="s">
        <v>62</v>
      </c>
      <c r="P8" s="40" t="s">
        <v>70</v>
      </c>
      <c r="Q8" s="3" t="s">
        <v>77</v>
      </c>
      <c r="R8" s="38" t="s">
        <v>78</v>
      </c>
      <c r="S8" s="4"/>
      <c r="T8" s="42"/>
      <c r="U8" s="72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44327</v>
      </c>
      <c r="C9" s="37">
        <v>44329</v>
      </c>
      <c r="D9" s="38" t="s">
        <v>73</v>
      </c>
      <c r="E9" s="39">
        <v>866192037805452</v>
      </c>
      <c r="F9" s="38" t="s">
        <v>72</v>
      </c>
      <c r="G9" s="38" t="s">
        <v>61</v>
      </c>
      <c r="H9" s="38" t="s">
        <v>97</v>
      </c>
      <c r="I9" s="49" t="s">
        <v>83</v>
      </c>
      <c r="J9" s="1" t="s">
        <v>28</v>
      </c>
      <c r="K9" s="58" t="s">
        <v>82</v>
      </c>
      <c r="L9" s="40" t="s">
        <v>86</v>
      </c>
      <c r="M9" s="1" t="s">
        <v>84</v>
      </c>
      <c r="N9" s="41"/>
      <c r="O9" s="40" t="s">
        <v>62</v>
      </c>
      <c r="P9" s="40" t="s">
        <v>70</v>
      </c>
      <c r="Q9" s="3" t="s">
        <v>19</v>
      </c>
      <c r="R9" s="38" t="s">
        <v>85</v>
      </c>
      <c r="S9" s="4"/>
      <c r="T9" s="42"/>
      <c r="U9" s="72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44327</v>
      </c>
      <c r="C10" s="37">
        <v>44329</v>
      </c>
      <c r="D10" s="38" t="s">
        <v>71</v>
      </c>
      <c r="E10" s="39">
        <v>866192037530167</v>
      </c>
      <c r="F10" s="38" t="s">
        <v>72</v>
      </c>
      <c r="G10" s="38" t="s">
        <v>61</v>
      </c>
      <c r="H10" s="38" t="s">
        <v>94</v>
      </c>
      <c r="I10" s="49" t="s">
        <v>91</v>
      </c>
      <c r="J10" s="1" t="s">
        <v>34</v>
      </c>
      <c r="K10" s="58" t="s">
        <v>90</v>
      </c>
      <c r="L10" s="40" t="s">
        <v>87</v>
      </c>
      <c r="M10" s="1" t="s">
        <v>95</v>
      </c>
      <c r="N10" s="41">
        <v>260000</v>
      </c>
      <c r="O10" s="40"/>
      <c r="P10" s="40" t="s">
        <v>70</v>
      </c>
      <c r="Q10" s="3" t="s">
        <v>77</v>
      </c>
      <c r="R10" s="38" t="s">
        <v>96</v>
      </c>
      <c r="S10" s="4"/>
      <c r="T10" s="42"/>
      <c r="U10" s="72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44327</v>
      </c>
      <c r="C11" s="37">
        <v>44329</v>
      </c>
      <c r="D11" s="38" t="s">
        <v>71</v>
      </c>
      <c r="E11" s="39">
        <v>862631034714435</v>
      </c>
      <c r="F11" s="38" t="s">
        <v>72</v>
      </c>
      <c r="G11" s="38" t="s">
        <v>61</v>
      </c>
      <c r="H11" s="38"/>
      <c r="I11" s="49" t="s">
        <v>93</v>
      </c>
      <c r="J11" s="1" t="s">
        <v>69</v>
      </c>
      <c r="K11" s="40" t="s">
        <v>92</v>
      </c>
      <c r="L11" s="40" t="s">
        <v>87</v>
      </c>
      <c r="M11" s="1" t="s">
        <v>38</v>
      </c>
      <c r="N11" s="41"/>
      <c r="O11" s="40"/>
      <c r="P11" s="40" t="s">
        <v>70</v>
      </c>
      <c r="Q11" s="3" t="s">
        <v>19</v>
      </c>
      <c r="R11" s="38" t="s">
        <v>24</v>
      </c>
      <c r="S11" s="4"/>
      <c r="T11" s="42"/>
      <c r="U11" s="72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44327</v>
      </c>
      <c r="C12" s="37">
        <v>44329</v>
      </c>
      <c r="D12" s="38" t="s">
        <v>71</v>
      </c>
      <c r="E12" s="39">
        <v>866192037775440</v>
      </c>
      <c r="F12" s="38" t="s">
        <v>72</v>
      </c>
      <c r="G12" s="38" t="s">
        <v>61</v>
      </c>
      <c r="H12" s="38"/>
      <c r="I12" s="49" t="s">
        <v>79</v>
      </c>
      <c r="J12" s="1" t="s">
        <v>88</v>
      </c>
      <c r="K12" s="58"/>
      <c r="L12" s="40" t="s">
        <v>87</v>
      </c>
      <c r="M12" s="1" t="s">
        <v>89</v>
      </c>
      <c r="N12" s="41">
        <v>120000</v>
      </c>
      <c r="O12" s="40"/>
      <c r="P12" s="40" t="s">
        <v>70</v>
      </c>
      <c r="Q12" s="3" t="s">
        <v>18</v>
      </c>
      <c r="R12" s="38" t="s">
        <v>30</v>
      </c>
      <c r="S12" s="4"/>
      <c r="T12" s="42"/>
      <c r="U12" s="71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2"/>
      <c r="U13" s="72"/>
      <c r="V13" s="4" t="s">
        <v>37</v>
      </c>
      <c r="W13" s="4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2"/>
      <c r="U14" s="72"/>
      <c r="V14" s="4" t="s">
        <v>36</v>
      </c>
      <c r="W14" s="4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2021-05-28T08:37:47Z</dcterms:modified>
</cp:coreProperties>
</file>