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/>
  </bookViews>
  <sheets>
    <sheet name="TG102SE" sheetId="26" r:id="rId1"/>
    <sheet name="TongThang" sheetId="25" r:id="rId2"/>
  </sheets>
  <definedNames>
    <definedName name="_xlnm._FilterDatabase" localSheetId="0" hidden="1">TG102SE!$S$4:$S$51</definedName>
    <definedName name="_xlnm._FilterDatabase" localSheetId="1" hidden="1">TongThang!$S$4:$S$51</definedName>
    <definedName name="_xlnm.Criteria" localSheetId="0">TG102SE!$S$4:$S$51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<sst xmlns="http://schemas.openxmlformats.org/spreadsheetml/2006/main" count="167" uniqueCount="78">
  <si>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</si>
  <si>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</si>
  <si>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</si>
  <si>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</si>
  <si>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</si>
  <si>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</si>
  <si>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</si>
  <si>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</si>
  <si>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</si>
  <si>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</si>
  <si>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</si>
  <si>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</si>
  <si>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</si>
  <si>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</si>
  <si>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</si>
  <si>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</si>
  <si>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</si>
  <si>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</si>
  <si>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</si>
  <si>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</si>
  <si>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</si>
  <si>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</si>
  <si>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</si>
  <si>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</si>
  <si>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</si>
  <si>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</si>
  <si>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</si>
  <si>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</si>
  <si>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</si>
  <si>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</si>
  <si>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</si>
  <si>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</si>
  <si>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</si>
  <si>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</si>
  <si>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</si>
  <si>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</si>
  <si>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</si>
  <si>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</si>
  <si>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</si>
  <si>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</si>
  <si>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</si>
  <si>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</si>
  <si>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</si>
  <si>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</si>
  <si>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</si>
  <si>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</si>
  <si>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</si>
  <si>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</si>
  <si>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</si>
  <si>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</si>
  <si>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</si>
  <si>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</si>
  <si>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</si>
  <si>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</si>
  <si>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</si>
  <si>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</si>
  <si>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</si>
  <si>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</si>
  <si>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</si>
  <si>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</si>
  <si>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</si>
  <si>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</si>
  <si>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</si>
  <si>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XỬ LÝ THIẾT BỊ BẢO HÀNH THÁNG 4 NĂM 2021</t>
  </si>
  <si>
    <t>XỬ LÝ THIẾT BỊ BẢO HÀNH THÁNG 04 NĂM 2021</t>
  </si>
  <si>
    <t>Thể</t>
  </si>
  <si>
    <t>TG102SE</t>
  </si>
  <si>
    <t>Thiết bị không khởi động được</t>
  </si>
  <si>
    <t>112.078.011.007,13368</t>
  </si>
  <si>
    <t>SE.3.00.---02.180711</t>
  </si>
  <si>
    <t>Hạ FW cho thiết bị</t>
  </si>
  <si>
    <t>125.212.203.114,16767</t>
  </si>
  <si>
    <t>Hạ FW cho thiết bị, chuyển trang</t>
  </si>
  <si>
    <t>SE.4.00.---06.200630</t>
  </si>
  <si>
    <t>Thiết bị lỗi GSM</t>
  </si>
  <si>
    <t>DL Nhật Quang</t>
  </si>
  <si>
    <t>ID mới : 862846048291341</t>
  </si>
  <si>
    <t>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</si>
</sst>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wrapText="1"/>
    </xf>
    <xf numFmtId="169" fontId="4" fillId="3" borderId="1" xfId="0" applyNumberFormat="1" applyFont="1" applyFill="1" applyBorder="1" applyAlignment="1">
      <alignment horizontal="center" vertical="center" wrapText="1"/>
    </xf>
    <xf numFmtId="169" fontId="3" fillId="2" borderId="1" xfId="0" quotePrefix="1" applyNumberFormat="1" applyFont="1" applyFill="1" applyBorder="1" applyAlignment="1">
      <alignment horizontal="center" vertical="center"/>
    </xf>
    <xf numFmtId="169" fontId="3" fillId="2" borderId="1" xfId="0" quotePrefix="1" applyNumberFormat="1" applyFont="1" applyFill="1" applyBorder="1" applyAlignment="1">
      <alignment horizontal="center" vertical="center" wrapText="1"/>
    </xf>
    <xf numFmtId="169" fontId="3" fillId="2" borderId="2" xfId="0" quotePrefix="1" applyNumberFormat="1" applyFont="1" applyFill="1" applyBorder="1" applyAlignment="1">
      <alignment horizontal="center" vertical="center" wrapText="1"/>
    </xf>
    <xf numFmtId="169" fontId="5" fillId="0" borderId="1" xfId="0" applyNumberFormat="1" applyFont="1" applyBorder="1" applyAlignment="1">
      <alignment wrapText="1"/>
    </xf>
    <xf numFmtId="16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P31" sqref="P31"/>
    </sheetView>
  </sheetViews>
  <sheetFormatPr defaultRowHeight="18" customHeight="1" x14ac:dyDescent="0.25"/>
  <cols>
    <col min="1" max="1" width="9.42578125" style="20" customWidth="1"/>
    <col min="2" max="2" width="19.28515625" style="87" customWidth="1"/>
    <col min="3" max="3" width="18.28515625" style="87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50"/>
    </row>
    <row r="2" spans="1:23" ht="24.95" customHeight="1" x14ac:dyDescent="0.25">
      <c r="A2" s="74" t="s">
        <v>9</v>
      </c>
      <c r="B2" s="75"/>
      <c r="C2" s="75"/>
      <c r="D2" s="75"/>
      <c r="E2" s="76" t="s">
        <v>75</v>
      </c>
      <c r="F2" s="76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81"/>
      <c r="C3" s="81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8" t="s">
        <v>42</v>
      </c>
      <c r="N4" s="78" t="s">
        <v>10</v>
      </c>
      <c r="O4" s="71" t="s">
        <v>7</v>
      </c>
      <c r="P4" s="70" t="s">
        <v>14</v>
      </c>
      <c r="Q4" s="71" t="s">
        <v>39</v>
      </c>
      <c r="R4" s="71" t="s">
        <v>53</v>
      </c>
      <c r="S4" s="72" t="s">
        <v>54</v>
      </c>
      <c r="T4" s="27"/>
      <c r="U4" s="71" t="s">
        <v>39</v>
      </c>
      <c r="V4" s="71" t="s">
        <v>53</v>
      </c>
      <c r="W4" s="51"/>
    </row>
    <row r="5" spans="1:23" ht="50.1" customHeight="1" x14ac:dyDescent="0.25">
      <c r="A5" s="77"/>
      <c r="B5" s="82" t="s">
        <v>1</v>
      </c>
      <c r="C5" s="82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48" t="s">
        <v>55</v>
      </c>
      <c r="I5" s="59" t="s">
        <v>15</v>
      </c>
      <c r="J5" s="71"/>
      <c r="K5" s="48" t="s">
        <v>12</v>
      </c>
      <c r="L5" s="48" t="s">
        <v>13</v>
      </c>
      <c r="M5" s="79"/>
      <c r="N5" s="79"/>
      <c r="O5" s="71"/>
      <c r="P5" s="70"/>
      <c r="Q5" s="71"/>
      <c r="R5" s="71"/>
      <c r="S5" s="72"/>
      <c r="T5" s="27"/>
      <c r="U5" s="71"/>
      <c r="V5" s="71"/>
      <c r="W5" s="51"/>
    </row>
    <row r="6" spans="1:23" s="12" customFormat="1" ht="18" customHeight="1" x14ac:dyDescent="0.25">
      <c r="A6" s="4">
        <v>1</v>
      </c>
      <c r="B6" s="83">
        <v>44320</v>
      </c>
      <c r="C6" s="83">
        <v>44320</v>
      </c>
      <c r="D6" s="38" t="s">
        <v>66</v>
      </c>
      <c r="E6" s="39">
        <v>866104027001281</v>
      </c>
      <c r="F6" s="56"/>
      <c r="G6" s="38" t="s">
        <v>61</v>
      </c>
      <c r="H6" s="38" t="s">
        <v>76</v>
      </c>
      <c r="I6" s="54" t="s">
        <v>71</v>
      </c>
      <c r="J6" s="1" t="s">
        <v>74</v>
      </c>
      <c r="K6" s="41" t="s">
        <v>73</v>
      </c>
      <c r="L6" s="40"/>
      <c r="M6" s="1" t="s">
        <v>77</v>
      </c>
      <c r="N6" s="42">
        <v>220000</v>
      </c>
      <c r="O6" s="40" t="s">
        <v>62</v>
      </c>
      <c r="P6" s="40" t="s">
        <v>65</v>
      </c>
      <c r="Q6" s="3" t="s">
        <v>18</v>
      </c>
      <c r="R6" s="38" t="s">
        <v>35</v>
      </c>
      <c r="S6" s="4"/>
      <c r="T6" s="47"/>
      <c r="U6" s="67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83">
        <v>44320</v>
      </c>
      <c r="C7" s="83">
        <v>44320</v>
      </c>
      <c r="D7" s="38" t="s">
        <v>66</v>
      </c>
      <c r="E7" s="39">
        <v>866104028867375</v>
      </c>
      <c r="F7" s="56"/>
      <c r="G7" s="38" t="s">
        <v>61</v>
      </c>
      <c r="H7" s="38"/>
      <c r="I7" s="54" t="s">
        <v>71</v>
      </c>
      <c r="J7" s="40" t="s">
        <v>67</v>
      </c>
      <c r="K7" s="66" t="s">
        <v>69</v>
      </c>
      <c r="L7" s="40"/>
      <c r="M7" s="40" t="s">
        <v>72</v>
      </c>
      <c r="N7" s="3"/>
      <c r="O7" s="40" t="s">
        <v>62</v>
      </c>
      <c r="P7" s="40" t="s">
        <v>65</v>
      </c>
      <c r="Q7" s="3" t="s">
        <v>19</v>
      </c>
      <c r="R7" s="38" t="s">
        <v>23</v>
      </c>
      <c r="S7" s="4"/>
      <c r="T7" s="47"/>
      <c r="U7" s="68"/>
      <c r="V7" s="4" t="s">
        <v>35</v>
      </c>
      <c r="W7" s="47"/>
    </row>
    <row r="8" spans="1:23" s="12" customFormat="1" ht="18" customHeight="1" x14ac:dyDescent="0.25">
      <c r="A8" s="4">
        <v>3</v>
      </c>
      <c r="B8" s="83">
        <v>44320</v>
      </c>
      <c r="C8" s="83">
        <v>44320</v>
      </c>
      <c r="D8" s="38" t="s">
        <v>66</v>
      </c>
      <c r="E8" s="39">
        <v>861694031774555</v>
      </c>
      <c r="F8" s="56"/>
      <c r="G8" s="38" t="s">
        <v>61</v>
      </c>
      <c r="H8" s="56"/>
      <c r="I8" s="54" t="s">
        <v>68</v>
      </c>
      <c r="J8" s="40" t="s">
        <v>67</v>
      </c>
      <c r="K8" s="65" t="s">
        <v>69</v>
      </c>
      <c r="L8" s="40"/>
      <c r="M8" s="40" t="s">
        <v>70</v>
      </c>
      <c r="N8" s="1"/>
      <c r="O8" s="40" t="s">
        <v>62</v>
      </c>
      <c r="P8" s="1" t="s">
        <v>65</v>
      </c>
      <c r="Q8" s="3" t="s">
        <v>19</v>
      </c>
      <c r="R8" s="38" t="s">
        <v>23</v>
      </c>
      <c r="S8" s="4"/>
      <c r="T8" s="47"/>
      <c r="U8" s="68"/>
      <c r="V8" s="4" t="s">
        <v>21</v>
      </c>
      <c r="W8" s="47"/>
    </row>
    <row r="9" spans="1:23" s="12" customFormat="1" ht="18" customHeight="1" x14ac:dyDescent="0.25">
      <c r="A9" s="4">
        <v>4</v>
      </c>
      <c r="B9" s="83"/>
      <c r="C9" s="83"/>
      <c r="D9" s="38"/>
      <c r="E9" s="39"/>
      <c r="F9" s="38"/>
      <c r="G9" s="38"/>
      <c r="H9" s="2"/>
      <c r="I9" s="54"/>
      <c r="J9" s="40"/>
      <c r="K9" s="40"/>
      <c r="L9" s="40"/>
      <c r="M9" s="40"/>
      <c r="N9" s="1"/>
      <c r="O9" s="40"/>
      <c r="P9" s="1"/>
      <c r="Q9" s="3"/>
      <c r="R9" s="38"/>
      <c r="S9" s="4"/>
      <c r="T9" s="47"/>
      <c r="U9" s="68"/>
      <c r="V9" s="4" t="s">
        <v>51</v>
      </c>
      <c r="W9" s="47"/>
    </row>
    <row r="10" spans="1:23" s="12" customFormat="1" ht="18" customHeight="1" x14ac:dyDescent="0.25">
      <c r="A10" s="4">
        <v>5</v>
      </c>
      <c r="B10" s="83"/>
      <c r="C10" s="83"/>
      <c r="D10" s="38"/>
      <c r="E10" s="39"/>
      <c r="F10" s="38"/>
      <c r="G10" s="38"/>
      <c r="H10" s="2"/>
      <c r="I10" s="54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7"/>
      <c r="U10" s="68"/>
      <c r="V10" s="4" t="s">
        <v>31</v>
      </c>
      <c r="W10" s="47"/>
    </row>
    <row r="11" spans="1:23" s="12" customFormat="1" ht="18" customHeight="1" x14ac:dyDescent="0.25">
      <c r="A11" s="4">
        <v>6</v>
      </c>
      <c r="B11" s="83"/>
      <c r="C11" s="83"/>
      <c r="D11" s="38"/>
      <c r="E11" s="39"/>
      <c r="F11" s="38"/>
      <c r="G11" s="38"/>
      <c r="H11" s="2"/>
      <c r="I11" s="54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7"/>
      <c r="U11" s="68"/>
      <c r="V11" s="4" t="s">
        <v>30</v>
      </c>
      <c r="W11" s="47"/>
    </row>
    <row r="12" spans="1:23" s="12" customFormat="1" ht="18" customHeight="1" x14ac:dyDescent="0.25">
      <c r="A12" s="4">
        <v>7</v>
      </c>
      <c r="B12" s="83"/>
      <c r="C12" s="83"/>
      <c r="D12" s="38"/>
      <c r="E12" s="39"/>
      <c r="F12" s="38"/>
      <c r="G12" s="38"/>
      <c r="H12" s="1"/>
      <c r="I12" s="60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7"/>
      <c r="U12" s="67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83"/>
      <c r="C13" s="83"/>
      <c r="D13" s="38"/>
      <c r="E13" s="39"/>
      <c r="F13" s="38"/>
      <c r="G13" s="38"/>
      <c r="H13" s="13"/>
      <c r="I13" s="54"/>
      <c r="J13" s="1"/>
      <c r="K13" s="1"/>
      <c r="L13" s="40"/>
      <c r="M13" s="1"/>
      <c r="N13" s="1"/>
      <c r="O13" s="40"/>
      <c r="P13" s="1"/>
      <c r="Q13" s="3"/>
      <c r="R13" s="10"/>
      <c r="S13" s="4"/>
      <c r="T13" s="47"/>
      <c r="U13" s="68"/>
      <c r="V13" s="4" t="s">
        <v>37</v>
      </c>
      <c r="W13" s="47"/>
    </row>
    <row r="14" spans="1:23" s="12" customFormat="1" ht="18" customHeight="1" x14ac:dyDescent="0.25">
      <c r="A14" s="4">
        <v>9</v>
      </c>
      <c r="B14" s="83"/>
      <c r="C14" s="83"/>
      <c r="D14" s="38"/>
      <c r="E14" s="39"/>
      <c r="F14" s="38"/>
      <c r="G14" s="38"/>
      <c r="H14" s="1"/>
      <c r="I14" s="54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7"/>
      <c r="U14" s="68"/>
      <c r="V14" s="4" t="s">
        <v>36</v>
      </c>
      <c r="W14" s="47"/>
    </row>
    <row r="15" spans="1:23" ht="18" customHeight="1" x14ac:dyDescent="0.25">
      <c r="A15" s="4">
        <v>10</v>
      </c>
      <c r="B15" s="83"/>
      <c r="C15" s="83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8"/>
      <c r="V15" s="4" t="s">
        <v>24</v>
      </c>
      <c r="W15" s="47"/>
    </row>
    <row r="16" spans="1:23" ht="18" customHeight="1" x14ac:dyDescent="0.25">
      <c r="A16" s="4">
        <v>11</v>
      </c>
      <c r="B16" s="83"/>
      <c r="C16" s="83"/>
      <c r="D16" s="38"/>
      <c r="E16" s="39"/>
      <c r="F16" s="80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9"/>
      <c r="V16" s="4" t="s">
        <v>25</v>
      </c>
      <c r="W16" s="47"/>
    </row>
    <row r="17" spans="1:23" ht="18" customHeight="1" x14ac:dyDescent="0.25">
      <c r="A17" s="4">
        <v>12</v>
      </c>
      <c r="B17" s="83"/>
      <c r="C17" s="83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84"/>
      <c r="C18" s="84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84"/>
      <c r="C19" s="84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84"/>
      <c r="C20" s="84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84"/>
      <c r="C21" s="84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84"/>
      <c r="C22" s="84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84"/>
      <c r="C23" s="84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84"/>
      <c r="C24" s="84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84"/>
      <c r="C25" s="84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84"/>
      <c r="C26" s="84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84"/>
      <c r="C27" s="84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84"/>
      <c r="C28" s="84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84"/>
      <c r="C29" s="84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84"/>
      <c r="C30" s="84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84"/>
      <c r="C31" s="84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84"/>
      <c r="C32" s="84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2</v>
      </c>
      <c r="W32" s="14"/>
    </row>
    <row r="33" spans="1:24" ht="18" customHeight="1" x14ac:dyDescent="0.25">
      <c r="A33" s="4">
        <v>28</v>
      </c>
      <c r="B33" s="84"/>
      <c r="C33" s="84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84"/>
      <c r="C34" s="84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84"/>
      <c r="C35" s="84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84"/>
      <c r="C36" s="84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84"/>
      <c r="C37" s="84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84"/>
      <c r="C38" s="84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84"/>
      <c r="C39" s="84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84"/>
      <c r="C40" s="84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84"/>
      <c r="C41" s="84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84"/>
      <c r="C42" s="84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84"/>
      <c r="C43" s="84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84"/>
      <c r="C44" s="84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84"/>
      <c r="C45" s="84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84"/>
      <c r="C46" s="84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84"/>
      <c r="C47" s="84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84"/>
      <c r="C48" s="84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84"/>
      <c r="C49" s="84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85"/>
      <c r="C50" s="85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84"/>
      <c r="C51" s="84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86"/>
      <c r="C52" s="86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86"/>
      <c r="C53" s="86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86"/>
      <c r="C54" s="86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86"/>
      <c r="C55" s="86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61" sqref="C6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50"/>
    </row>
    <row r="2" spans="1:23" ht="24.95" customHeight="1" x14ac:dyDescent="0.25">
      <c r="A2" s="74" t="s">
        <v>9</v>
      </c>
      <c r="B2" s="75"/>
      <c r="C2" s="75"/>
      <c r="D2" s="75"/>
      <c r="E2" s="76" t="s">
        <v>75</v>
      </c>
      <c r="F2" s="7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8" t="s">
        <v>42</v>
      </c>
      <c r="N4" s="78" t="s">
        <v>10</v>
      </c>
      <c r="O4" s="71" t="s">
        <v>7</v>
      </c>
      <c r="P4" s="70" t="s">
        <v>14</v>
      </c>
      <c r="Q4" s="71" t="s">
        <v>39</v>
      </c>
      <c r="R4" s="71" t="s">
        <v>53</v>
      </c>
      <c r="S4" s="72" t="s">
        <v>54</v>
      </c>
      <c r="T4" s="27"/>
      <c r="U4" s="71" t="s">
        <v>39</v>
      </c>
      <c r="V4" s="71" t="s">
        <v>53</v>
      </c>
      <c r="W4" s="51"/>
    </row>
    <row r="5" spans="1:23" ht="50.1" customHeight="1" x14ac:dyDescent="0.25">
      <c r="A5" s="77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1"/>
      <c r="K5" s="45" t="s">
        <v>12</v>
      </c>
      <c r="L5" s="45" t="s">
        <v>13</v>
      </c>
      <c r="M5" s="79"/>
      <c r="N5" s="79"/>
      <c r="O5" s="71"/>
      <c r="P5" s="70"/>
      <c r="Q5" s="71"/>
      <c r="R5" s="71"/>
      <c r="S5" s="72"/>
      <c r="T5" s="27"/>
      <c r="U5" s="71"/>
      <c r="V5" s="71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3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7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8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68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8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8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68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7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8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8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8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9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TongThang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2021-04-10T07:43:13Z</dcterms:modified>
</cp:coreProperties>
</file>