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\Desktop\"/>
    </mc:Choice>
  </mc:AlternateContent>
  <bookViews>
    <workbookView xWindow="10500" yWindow="-210" windowWidth="979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<sst xmlns="http://schemas.openxmlformats.org/spreadsheetml/2006/main" count="64" uniqueCount="42">
  <si>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</si>
  <si>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</si>
  <si>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</si>
  <si>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</si>
  <si>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</si>
  <si>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</si>
  <si>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</si>
  <si>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</si>
  <si>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</si>
  <si>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</si>
  <si>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</si>
  <si>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</si>
  <si>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</si>
  <si>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</si>
  <si>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</si>
  <si>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</si>
  <si>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</si>
  <si>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</si>
  <si>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</si>
  <si>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</si>
  <si>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</si>
  <si>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</si>
  <si>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</si>
  <si>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Sim + Thẻ</t>
  </si>
  <si>
    <t>Lỗi phần mềm</t>
  </si>
  <si>
    <t>Xử lý phần mềm</t>
  </si>
  <si>
    <t>013226007773118</t>
  </si>
  <si>
    <t>013226003582638</t>
  </si>
  <si>
    <t>Lỗi GPS</t>
  </si>
  <si>
    <t>Thay module GPS</t>
  </si>
  <si>
    <t>IC3V3</t>
  </si>
  <si>
    <t>SP3232</t>
  </si>
  <si>
    <t>GPS</t>
  </si>
  <si>
    <t>Thay IC3V3</t>
  </si>
  <si>
    <t>Thay SP3232</t>
  </si>
  <si>
    <t>013227004337949</t>
  </si>
  <si>
    <t>013226001668082</t>
  </si>
  <si>
    <t>Lỗi phần cứng</t>
  </si>
  <si>
    <t>Thay IC chống quá áp</t>
  </si>
  <si>
    <t>TG102</t>
  </si>
  <si>
    <t>Hà Nội, ngày 02 tháng 07 Năm 2015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</si>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</sst>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27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85" zoomScaleNormal="85" workbookViewId="0">
      <selection activeCell="N6" sqref="N6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5.5703125" style="33" customWidth="1"/>
    <col min="6" max="6" width="26.570312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2" t="s">
        <v>11</v>
      </c>
      <c r="E1" s="43"/>
      <c r="F1" s="43"/>
      <c r="G1" s="44"/>
    </row>
    <row r="2" spans="1:7" ht="16.5" customHeight="1" x14ac:dyDescent="0.25">
      <c r="A2" s="7"/>
      <c r="D2" s="45" t="s">
        <v>7</v>
      </c>
      <c r="E2" s="46"/>
      <c r="F2" s="46"/>
      <c r="G2" s="47"/>
    </row>
    <row r="3" spans="1:7" ht="16.5" customHeight="1" x14ac:dyDescent="0.25">
      <c r="A3" s="7"/>
      <c r="D3" s="45" t="s">
        <v>18</v>
      </c>
      <c r="E3" s="46"/>
      <c r="F3" s="46"/>
      <c r="G3" s="47"/>
    </row>
    <row r="4" spans="1:7" ht="16.5" customHeight="1" x14ac:dyDescent="0.25">
      <c r="A4" s="8"/>
      <c r="D4" s="50" t="s">
        <v>19</v>
      </c>
      <c r="E4" s="51"/>
      <c r="F4" s="51"/>
      <c r="G4" s="52"/>
    </row>
    <row r="5" spans="1:7" ht="20.25" customHeight="1" x14ac:dyDescent="0.25">
      <c r="A5" s="54" t="s">
        <v>6</v>
      </c>
      <c r="B5" s="55"/>
      <c r="C5" s="55"/>
      <c r="D5" s="55"/>
      <c r="E5" s="55"/>
      <c r="F5" s="55"/>
      <c r="G5" s="56"/>
    </row>
    <row r="6" spans="1:7" ht="16.5" customHeight="1" x14ac:dyDescent="0.25">
      <c r="A6" s="15"/>
      <c r="B6" s="53" t="s">
        <v>41</v>
      </c>
      <c r="C6" s="53"/>
      <c r="D6" s="53"/>
      <c r="E6" s="30"/>
      <c r="F6" s="26"/>
      <c r="G6" s="5"/>
    </row>
    <row r="7" spans="1:7" ht="16.5" customHeight="1" x14ac:dyDescent="0.25">
      <c r="A7" s="13"/>
      <c r="B7" s="48" t="s">
        <v>9</v>
      </c>
      <c r="C7" s="48"/>
      <c r="D7" s="4"/>
      <c r="E7" s="31"/>
      <c r="F7" s="27"/>
      <c r="G7" s="6"/>
    </row>
    <row r="8" spans="1:7" ht="16.5" customHeight="1" x14ac:dyDescent="0.25">
      <c r="A8" s="3"/>
      <c r="B8" s="58" t="s">
        <v>15</v>
      </c>
      <c r="C8" s="58"/>
      <c r="D8" s="58"/>
      <c r="E8" s="58"/>
      <c r="F8" s="27"/>
      <c r="G8" s="6"/>
    </row>
    <row r="9" spans="1:7" ht="16.5" customHeight="1" x14ac:dyDescent="0.25">
      <c r="A9" s="3"/>
      <c r="B9" s="48" t="s">
        <v>14</v>
      </c>
      <c r="C9" s="48"/>
      <c r="D9" s="4"/>
      <c r="E9" s="31"/>
      <c r="F9" s="27"/>
      <c r="G9" s="6"/>
    </row>
    <row r="10" spans="1:7" ht="16.5" customHeight="1" x14ac:dyDescent="0.25">
      <c r="A10" s="14"/>
      <c r="B10" s="49" t="s">
        <v>8</v>
      </c>
      <c r="C10" s="49"/>
      <c r="D10" s="11"/>
      <c r="E10" s="32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39</v>
      </c>
      <c r="C12" s="34">
        <v>863306022855578</v>
      </c>
      <c r="D12" s="2"/>
      <c r="E12" s="40" t="s">
        <v>28</v>
      </c>
      <c r="F12" s="35" t="s">
        <v>29</v>
      </c>
      <c r="G12" s="36">
        <v>250000</v>
      </c>
    </row>
    <row r="13" spans="1:7" x14ac:dyDescent="0.25">
      <c r="A13" s="2">
        <v>2</v>
      </c>
      <c r="B13" s="2" t="s">
        <v>39</v>
      </c>
      <c r="C13" s="34">
        <v>862118027246005</v>
      </c>
      <c r="D13" s="2"/>
      <c r="E13" s="40" t="s">
        <v>28</v>
      </c>
      <c r="F13" s="35" t="s">
        <v>29</v>
      </c>
      <c r="G13" s="36">
        <v>250000</v>
      </c>
    </row>
    <row r="14" spans="1:7" x14ac:dyDescent="0.25">
      <c r="A14" s="2">
        <v>3</v>
      </c>
      <c r="B14" s="2" t="s">
        <v>39</v>
      </c>
      <c r="C14" s="34">
        <v>863306024483874</v>
      </c>
      <c r="D14" s="2"/>
      <c r="E14" s="40" t="s">
        <v>28</v>
      </c>
      <c r="F14" s="35" t="s">
        <v>29</v>
      </c>
      <c r="G14" s="36">
        <v>250000</v>
      </c>
    </row>
    <row r="15" spans="1:7" x14ac:dyDescent="0.25">
      <c r="A15" s="2">
        <v>4</v>
      </c>
      <c r="B15" s="2" t="s">
        <v>39</v>
      </c>
      <c r="C15" s="29" t="s">
        <v>26</v>
      </c>
      <c r="D15" s="2"/>
      <c r="E15" s="40" t="s">
        <v>28</v>
      </c>
      <c r="F15" s="35" t="s">
        <v>29</v>
      </c>
      <c r="G15" s="36">
        <v>250000</v>
      </c>
    </row>
    <row r="16" spans="1:7" x14ac:dyDescent="0.25">
      <c r="A16" s="69">
        <v>5</v>
      </c>
      <c r="B16" s="69" t="s">
        <v>39</v>
      </c>
      <c r="C16" s="65" t="s">
        <v>27</v>
      </c>
      <c r="D16" s="2"/>
      <c r="E16" s="40" t="s">
        <v>30</v>
      </c>
      <c r="F16" s="35" t="s">
        <v>33</v>
      </c>
      <c r="G16" s="36">
        <v>30000</v>
      </c>
    </row>
    <row r="17" spans="1:10" x14ac:dyDescent="0.25">
      <c r="A17" s="70"/>
      <c r="B17" s="70"/>
      <c r="C17" s="66"/>
      <c r="D17" s="2"/>
      <c r="E17" s="40" t="s">
        <v>31</v>
      </c>
      <c r="F17" s="35" t="s">
        <v>34</v>
      </c>
      <c r="G17" s="36">
        <v>30000</v>
      </c>
    </row>
    <row r="18" spans="1:10" x14ac:dyDescent="0.25">
      <c r="A18" s="71"/>
      <c r="B18" s="71"/>
      <c r="C18" s="67"/>
      <c r="D18" s="2"/>
      <c r="E18" s="40" t="s">
        <v>32</v>
      </c>
      <c r="F18" s="35" t="s">
        <v>29</v>
      </c>
      <c r="G18" s="36">
        <v>250000</v>
      </c>
    </row>
    <row r="19" spans="1:10" x14ac:dyDescent="0.25">
      <c r="A19" s="2">
        <v>6</v>
      </c>
      <c r="B19" s="2" t="s">
        <v>39</v>
      </c>
      <c r="C19" s="72" t="s">
        <v>35</v>
      </c>
      <c r="D19" s="2"/>
      <c r="E19" s="40" t="s">
        <v>24</v>
      </c>
      <c r="F19" s="35" t="s">
        <v>25</v>
      </c>
      <c r="G19" s="35"/>
    </row>
    <row r="20" spans="1:10" x14ac:dyDescent="0.25">
      <c r="A20" s="2">
        <v>7</v>
      </c>
      <c r="B20" s="2" t="s">
        <v>39</v>
      </c>
      <c r="C20" s="72" t="s">
        <v>36</v>
      </c>
      <c r="D20" s="2"/>
      <c r="E20" s="40" t="s">
        <v>24</v>
      </c>
      <c r="F20" s="35" t="s">
        <v>25</v>
      </c>
      <c r="G20" s="35"/>
    </row>
    <row r="21" spans="1:10" x14ac:dyDescent="0.25">
      <c r="A21" s="2">
        <v>8</v>
      </c>
      <c r="B21" s="2" t="s">
        <v>39</v>
      </c>
      <c r="C21" s="72">
        <v>865904027287033</v>
      </c>
      <c r="D21" s="2"/>
      <c r="E21" s="40" t="s">
        <v>24</v>
      </c>
      <c r="F21" s="35" t="s">
        <v>25</v>
      </c>
      <c r="G21" s="35"/>
    </row>
    <row r="22" spans="1:10" x14ac:dyDescent="0.25">
      <c r="A22" s="2">
        <v>9</v>
      </c>
      <c r="B22" s="2" t="s">
        <v>39</v>
      </c>
      <c r="C22" s="73">
        <v>862118029115109</v>
      </c>
      <c r="D22" s="68" t="s">
        <v>23</v>
      </c>
      <c r="E22" s="40" t="s">
        <v>24</v>
      </c>
      <c r="F22" s="35" t="s">
        <v>25</v>
      </c>
      <c r="G22" s="35"/>
    </row>
    <row r="23" spans="1:10" x14ac:dyDescent="0.25">
      <c r="A23" s="2">
        <v>10</v>
      </c>
      <c r="B23" s="2" t="s">
        <v>39</v>
      </c>
      <c r="C23" s="73">
        <v>864161026861950</v>
      </c>
      <c r="D23" s="2"/>
      <c r="E23" s="41" t="s">
        <v>37</v>
      </c>
      <c r="F23" s="35" t="s">
        <v>38</v>
      </c>
      <c r="G23" s="36"/>
    </row>
    <row r="24" spans="1:10" ht="17.25" x14ac:dyDescent="0.25">
      <c r="A24" s="60" t="s">
        <v>12</v>
      </c>
      <c r="B24" s="61"/>
      <c r="C24" s="61"/>
      <c r="D24" s="61"/>
      <c r="E24" s="61"/>
      <c r="F24" s="62"/>
      <c r="G24" s="37">
        <f>SUM(G12:G18)</f>
        <v>1310000</v>
      </c>
    </row>
    <row r="25" spans="1:10" ht="17.25" x14ac:dyDescent="0.25">
      <c r="A25" s="18"/>
      <c r="B25" s="18"/>
      <c r="C25" s="19"/>
      <c r="D25" s="20"/>
      <c r="E25" s="24"/>
      <c r="F25" s="21"/>
      <c r="G25" s="22"/>
    </row>
    <row r="26" spans="1:10" x14ac:dyDescent="0.25">
      <c r="D26" s="59" t="s">
        <v>40</v>
      </c>
      <c r="E26" s="59"/>
      <c r="F26" s="59"/>
      <c r="G26" s="59"/>
      <c r="H26" s="17"/>
      <c r="I26" s="17"/>
      <c r="J26" s="17"/>
    </row>
    <row r="27" spans="1:10" x14ac:dyDescent="0.25">
      <c r="A27" s="63" t="s">
        <v>22</v>
      </c>
      <c r="B27" s="63"/>
      <c r="C27" s="63"/>
      <c r="D27" s="64" t="s">
        <v>21</v>
      </c>
      <c r="E27" s="64"/>
      <c r="F27" s="64" t="s">
        <v>10</v>
      </c>
      <c r="G27" s="64"/>
    </row>
    <row r="28" spans="1:10" ht="17.25" x14ac:dyDescent="0.3">
      <c r="A28" s="38"/>
      <c r="B28" s="38"/>
      <c r="C28" s="38"/>
      <c r="D28" s="39"/>
      <c r="E28" s="39"/>
      <c r="F28" s="39"/>
      <c r="G28" s="39"/>
    </row>
    <row r="29" spans="1:10" ht="17.25" x14ac:dyDescent="0.3">
      <c r="A29" s="38"/>
      <c r="B29" s="38"/>
      <c r="C29" s="38"/>
      <c r="D29" s="39"/>
      <c r="E29" s="39"/>
      <c r="F29" s="39"/>
      <c r="G29" s="39"/>
    </row>
    <row r="30" spans="1:10" ht="17.25" x14ac:dyDescent="0.3">
      <c r="A30" s="38"/>
      <c r="B30" s="38"/>
      <c r="C30" s="38"/>
      <c r="D30" s="39"/>
      <c r="E30" s="39"/>
      <c r="F30" s="39"/>
      <c r="G30" s="39"/>
    </row>
    <row r="31" spans="1:10" ht="17.25" x14ac:dyDescent="0.3">
      <c r="A31" s="38"/>
      <c r="B31" s="38"/>
      <c r="C31" s="38"/>
      <c r="D31" s="39"/>
      <c r="E31" s="39"/>
      <c r="F31" s="39"/>
      <c r="G31" s="39"/>
    </row>
    <row r="32" spans="1:10" ht="20.25" customHeight="1" x14ac:dyDescent="0.25"/>
    <row r="33" spans="1:7" ht="17.25" x14ac:dyDescent="0.3">
      <c r="A33" s="57" t="s">
        <v>20</v>
      </c>
      <c r="B33" s="57"/>
      <c r="C33" s="57"/>
      <c r="D33" s="57" t="s">
        <v>17</v>
      </c>
      <c r="E33" s="57"/>
      <c r="F33" s="57" t="s">
        <v>16</v>
      </c>
      <c r="G33" s="57"/>
    </row>
    <row r="36" spans="1:7" ht="17.25" x14ac:dyDescent="0.3">
      <c r="B36" s="57"/>
      <c r="C36" s="57"/>
    </row>
  </sheetData>
  <mergeCells count="22">
    <mergeCell ref="B36:C36"/>
    <mergeCell ref="B8:E8"/>
    <mergeCell ref="D26:G26"/>
    <mergeCell ref="A24:F24"/>
    <mergeCell ref="A27:C27"/>
    <mergeCell ref="A33:C33"/>
    <mergeCell ref="F27:G27"/>
    <mergeCell ref="F33:G33"/>
    <mergeCell ref="D27:E27"/>
    <mergeCell ref="D33:E33"/>
    <mergeCell ref="C16:C18"/>
    <mergeCell ref="B16:B18"/>
    <mergeCell ref="A16:A1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2015-07-02T05:03:28Z</cp:lastPrinted>
  <dcterms:created xsi:type="dcterms:W3CDTF">2014-07-04T07:04:14Z</dcterms:created>
  <dcterms:modified xsi:type="dcterms:W3CDTF">2015-07-02T05:03:30Z</dcterms:modified>
</cp:coreProperties>
</file>