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/>
  </bookViews>
  <sheets>
    <sheet name="TG102SE" sheetId="20" r:id="rId1"/>
    <sheet name="SIM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1" l="1"/>
  <c r="U29" i="21"/>
  <c r="U28" i="21"/>
  <c r="U27" i="21"/>
  <c r="U26" i="21"/>
  <c r="U25" i="21"/>
  <c r="U24" i="21"/>
  <c r="U23" i="21"/>
  <c r="U18" i="21"/>
  <c r="U17" i="21"/>
  <c r="V30" i="20" l="1"/>
  <c r="V29" i="20"/>
  <c r="V28" i="20"/>
  <c r="V27" i="20"/>
  <c r="V26" i="20"/>
  <c r="V25" i="20"/>
  <c r="V24" i="20"/>
  <c r="V23" i="20"/>
  <c r="V18" i="20"/>
  <c r="V17" i="20"/>
  <c r="V19" i="20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<sst xmlns="http://schemas.openxmlformats.org/spreadsheetml/2006/main" count="196" uniqueCount="70">
  <si>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</si>
  <si>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</si>
  <si>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</si>
  <si>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</si>
  <si>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</si>
  <si>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</si>
  <si>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</si>
  <si>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</si>
  <si>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</si>
  <si>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</si>
  <si>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</si>
  <si>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</si>
  <si>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</si>
  <si>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</si>
  <si>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</si>
  <si>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</si>
  <si>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</si>
  <si>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</si>
  <si>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</si>
  <si>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</si>
  <si>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</si>
  <si>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</si>
  <si>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</si>
  <si>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</si>
  <si>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</si>
  <si>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</si>
  <si>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</si>
  <si>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</si>
  <si>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</si>
  <si>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</si>
  <si>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</si>
  <si>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</si>
  <si>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</si>
  <si>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</si>
  <si>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</si>
  <si>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</si>
  <si>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</si>
  <si>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</si>
  <si>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</si>
  <si>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</si>
  <si>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</si>
  <si>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</si>
  <si>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</si>
  <si>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</si>
  <si>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</si>
  <si>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</si>
  <si>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</si>
  <si>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TG102SE</t>
  </si>
  <si>
    <t>H</t>
  </si>
  <si>
    <t>BT</t>
  </si>
  <si>
    <t>s</t>
  </si>
  <si>
    <t>Lỗi Led GPS</t>
  </si>
  <si>
    <t>210.245.083.006,16363</t>
  </si>
  <si>
    <t>SE.3.00.---01.120817</t>
  </si>
  <si>
    <t>Sim</t>
  </si>
  <si>
    <t>Hàn lại  led GPS, nâng cấp FW</t>
  </si>
  <si>
    <t>SE.3.00.---02.180626</t>
  </si>
  <si>
    <t>Đạt</t>
  </si>
  <si>
    <t>XỬ LÝ THIẾT BỊ BẢO HÀNH THÁNG 07 NĂM 2018</t>
  </si>
  <si>
    <t>Hay Hue</t>
  </si>
  <si>
    <t>14/07/2018</t>
  </si>
  <si>
    <t>SL : 12</t>
  </si>
  <si>
    <t>2 sim lỗi</t>
  </si>
  <si>
    <t>SE.2.03.---25.111215</t>
  </si>
  <si>
    <t>Lock :'dt.vnetgps.com,16767</t>
  </si>
  <si>
    <t>Không chốt GSM</t>
  </si>
  <si>
    <t>Setfactorry lại,nâng cấp FW</t>
  </si>
  <si>
    <t>Thể</t>
  </si>
  <si>
    <t>16/07/2018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</si>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</sst>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R8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58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7"/>
      <c r="K5" s="53" t="s">
        <v>16</v>
      </c>
      <c r="L5" s="53" t="s">
        <v>17</v>
      </c>
      <c r="M5" s="52" t="s">
        <v>13</v>
      </c>
      <c r="N5" s="53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>
        <v>43138</v>
      </c>
      <c r="C6" s="21">
        <v>43138</v>
      </c>
      <c r="D6" s="4" t="s">
        <v>47</v>
      </c>
      <c r="E6" s="22">
        <v>866104022179793</v>
      </c>
      <c r="F6" s="4" t="s">
        <v>54</v>
      </c>
      <c r="G6" s="4" t="s">
        <v>48</v>
      </c>
      <c r="H6" s="16"/>
      <c r="I6" s="24" t="s">
        <v>52</v>
      </c>
      <c r="J6" s="17" t="s">
        <v>51</v>
      </c>
      <c r="K6" s="16" t="s">
        <v>53</v>
      </c>
      <c r="L6" s="16" t="s">
        <v>56</v>
      </c>
      <c r="M6" s="17" t="s">
        <v>55</v>
      </c>
      <c r="N6" s="16"/>
      <c r="O6" s="16" t="s">
        <v>49</v>
      </c>
      <c r="P6" s="16" t="s">
        <v>57</v>
      </c>
      <c r="Q6" s="28" t="s">
        <v>25</v>
      </c>
      <c r="R6" s="4" t="s">
        <v>40</v>
      </c>
      <c r="U6" s="5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60</v>
      </c>
      <c r="C7" s="21" t="s">
        <v>68</v>
      </c>
      <c r="D7" s="4" t="s">
        <v>47</v>
      </c>
      <c r="E7" s="22">
        <v>862631034746270</v>
      </c>
      <c r="F7" s="4" t="s">
        <v>54</v>
      </c>
      <c r="G7" s="4" t="s">
        <v>48</v>
      </c>
      <c r="H7" s="24"/>
      <c r="I7" s="24" t="s">
        <v>64</v>
      </c>
      <c r="J7" s="17" t="s">
        <v>65</v>
      </c>
      <c r="K7" s="16" t="s">
        <v>63</v>
      </c>
      <c r="L7" s="16" t="s">
        <v>56</v>
      </c>
      <c r="M7" s="16" t="s">
        <v>69</v>
      </c>
      <c r="N7" s="16"/>
      <c r="O7" s="16" t="s">
        <v>49</v>
      </c>
      <c r="P7" s="16" t="s">
        <v>67</v>
      </c>
      <c r="Q7" s="28" t="s">
        <v>27</v>
      </c>
      <c r="R7" s="4" t="s">
        <v>33</v>
      </c>
      <c r="U7" s="59"/>
      <c r="V7" s="44" t="s">
        <v>46</v>
      </c>
    </row>
    <row r="8" spans="1:22" s="2" customFormat="1" ht="15.75" customHeight="1" x14ac:dyDescent="0.25">
      <c r="A8" s="34">
        <v>3</v>
      </c>
      <c r="B8" s="21" t="s">
        <v>60</v>
      </c>
      <c r="C8" s="21" t="s">
        <v>68</v>
      </c>
      <c r="D8" s="4" t="s">
        <v>47</v>
      </c>
      <c r="E8" s="22">
        <v>862631034802586</v>
      </c>
      <c r="F8" s="4" t="s">
        <v>54</v>
      </c>
      <c r="G8" s="4" t="s">
        <v>48</v>
      </c>
      <c r="H8" s="25"/>
      <c r="I8" s="24" t="s">
        <v>64</v>
      </c>
      <c r="J8" s="17" t="s">
        <v>65</v>
      </c>
      <c r="K8" s="16" t="s">
        <v>63</v>
      </c>
      <c r="L8" s="16" t="s">
        <v>56</v>
      </c>
      <c r="M8" s="17" t="s">
        <v>66</v>
      </c>
      <c r="N8" s="16"/>
      <c r="O8" s="16" t="s">
        <v>49</v>
      </c>
      <c r="P8" s="16" t="s">
        <v>67</v>
      </c>
      <c r="Q8" s="28" t="s">
        <v>27</v>
      </c>
      <c r="R8" s="4" t="s">
        <v>33</v>
      </c>
      <c r="U8" s="5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50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58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9"/>
    </row>
    <row r="2" spans="1:21" ht="20.25" customHeight="1" x14ac:dyDescent="0.25">
      <c r="A2" s="62" t="s">
        <v>11</v>
      </c>
      <c r="B2" s="63"/>
      <c r="C2" s="63"/>
      <c r="D2" s="63"/>
      <c r="E2" s="64" t="s">
        <v>59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74"/>
      <c r="K5" s="56" t="s">
        <v>16</v>
      </c>
      <c r="L5" s="56" t="s">
        <v>17</v>
      </c>
      <c r="M5" s="55" t="s">
        <v>13</v>
      </c>
      <c r="N5" s="56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60</v>
      </c>
      <c r="C6" s="21"/>
      <c r="D6" s="4" t="s">
        <v>54</v>
      </c>
      <c r="E6" s="22" t="s">
        <v>61</v>
      </c>
      <c r="F6" s="4"/>
      <c r="G6" s="4"/>
      <c r="H6" s="16" t="s">
        <v>62</v>
      </c>
      <c r="I6" s="24"/>
      <c r="J6" s="16"/>
      <c r="K6" s="16"/>
      <c r="L6" s="16"/>
      <c r="M6" s="16"/>
      <c r="N6" s="16"/>
      <c r="O6" s="16"/>
      <c r="P6" s="16"/>
      <c r="Q6" s="28"/>
      <c r="R6" s="4"/>
      <c r="T6" s="58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9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9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9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0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8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9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0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58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9"/>
    </row>
    <row r="2" spans="1:21" ht="20.25" customHeight="1" x14ac:dyDescent="0.25">
      <c r="A2" s="62" t="s">
        <v>11</v>
      </c>
      <c r="B2" s="63"/>
      <c r="C2" s="63"/>
      <c r="D2" s="63"/>
      <c r="E2" s="64" t="s">
        <v>59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16"/>
      <c r="O6" s="16"/>
      <c r="P6" s="16"/>
      <c r="Q6" s="28"/>
      <c r="R6" s="4"/>
      <c r="T6" s="58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9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9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9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0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8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9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0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SIM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2018-08-10T03:47:37Z</dcterms:modified>
</cp:coreProperties>
</file>