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<sst xmlns="http://schemas.openxmlformats.org/spreadsheetml/2006/main" count="48" uniqueCount="42">
  <si>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</si>
  <si>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</si>
  <si>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</si>
  <si>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</si>
  <si>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</si>
  <si>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</si>
  <si>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</si>
  <si>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</si>
  <si>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</si>
  <si>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</si>
  <si>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</si>
  <si>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</si>
  <si>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</si>
  <si>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</si>
  <si>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</si>
  <si>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</si>
  <si>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</si>
  <si>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</si>
  <si>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</si>
  <si>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</si>
  <si>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</si>
  <si>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XÁC NHẬN P.BẢO HÀNH</t>
  </si>
  <si>
    <t>TG102SE</t>
  </si>
  <si>
    <t>Người đại diện: Việt Global</t>
  </si>
  <si>
    <t xml:space="preserve">         Hà Văn Thể</t>
  </si>
  <si>
    <t xml:space="preserve">                              Nguyễn Tiến Đạt</t>
  </si>
  <si>
    <t>H</t>
  </si>
  <si>
    <t>Hỏng Diode quá áp</t>
  </si>
  <si>
    <t>Không sửa</t>
  </si>
  <si>
    <t>TG102V</t>
  </si>
  <si>
    <t>Còn BH</t>
  </si>
  <si>
    <t xml:space="preserve">                                Hà Nội, ngày 31 tháng 07 Năm 2018</t>
  </si>
  <si>
    <t>TG102</t>
  </si>
  <si>
    <t>thẻ +sim</t>
  </si>
  <si>
    <t>thẻ</t>
  </si>
  <si>
    <t>TG102LE</t>
  </si>
  <si>
    <t>Thay Diode qua áp,nâng cấp FW</t>
  </si>
  <si>
    <t>Hàn lại khay sim,nâng cấp FW</t>
  </si>
  <si>
    <t>Không nhận sim</t>
  </si>
  <si>
    <t>Khách không sửa</t>
  </si>
  <si>
    <t>Lỗi nguồn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</si>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</sst>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868815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H18" sqref="H18"/>
    </sheetView>
  </sheetViews>
  <sheetFormatPr defaultColWidth="9.140625" defaultRowHeight="16.5" x14ac:dyDescent="0.25"/>
  <cols>
    <col min="1" max="1" width="6.7109375" style="39" customWidth="1"/>
    <col min="2" max="2" width="15.140625" style="1" customWidth="1"/>
    <col min="3" max="3" width="21.7109375" style="1" customWidth="1"/>
    <col min="4" max="4" width="11.140625" style="1" customWidth="1"/>
    <col min="5" max="5" width="13" style="1" customWidth="1"/>
    <col min="6" max="6" width="27.7109375" style="1" customWidth="1"/>
    <col min="7" max="7" width="40.85546875" style="20" customWidth="1"/>
    <col min="8" max="8" width="36.855468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9" t="s">
        <v>9</v>
      </c>
      <c r="E1" s="60"/>
      <c r="F1" s="60"/>
      <c r="G1" s="60"/>
      <c r="H1" s="60"/>
      <c r="I1" s="61"/>
    </row>
    <row r="2" spans="1:13" ht="16.5" customHeight="1" x14ac:dyDescent="0.25">
      <c r="A2" s="33"/>
      <c r="D2" s="62" t="s">
        <v>14</v>
      </c>
      <c r="E2" s="63"/>
      <c r="F2" s="63"/>
      <c r="G2" s="63"/>
      <c r="H2" s="63"/>
      <c r="I2" s="64"/>
    </row>
    <row r="3" spans="1:13" ht="16.5" customHeight="1" x14ac:dyDescent="0.25">
      <c r="A3" s="33"/>
      <c r="D3" s="62" t="s">
        <v>12</v>
      </c>
      <c r="E3" s="63"/>
      <c r="F3" s="63"/>
      <c r="G3" s="63"/>
      <c r="H3" s="63"/>
      <c r="I3" s="64"/>
    </row>
    <row r="4" spans="1:13" ht="16.5" customHeight="1" x14ac:dyDescent="0.25">
      <c r="A4" s="34"/>
      <c r="D4" s="67" t="s">
        <v>13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5"/>
      <c r="B6" s="70" t="s">
        <v>15</v>
      </c>
      <c r="C6" s="70"/>
      <c r="D6" s="70"/>
      <c r="E6" s="24"/>
      <c r="F6" s="47"/>
      <c r="G6" s="17"/>
      <c r="H6" s="14"/>
      <c r="I6" s="25"/>
    </row>
    <row r="7" spans="1:13" ht="16.5" customHeight="1" x14ac:dyDescent="0.25">
      <c r="A7" s="36"/>
      <c r="B7" s="65" t="s">
        <v>23</v>
      </c>
      <c r="C7" s="65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5" t="s">
        <v>17</v>
      </c>
      <c r="C8" s="75"/>
      <c r="D8" s="75"/>
      <c r="E8" s="75"/>
      <c r="F8" s="48"/>
      <c r="G8" s="44"/>
      <c r="H8" s="15"/>
      <c r="I8" s="26"/>
    </row>
    <row r="9" spans="1:13" ht="16.5" customHeight="1" x14ac:dyDescent="0.25">
      <c r="A9" s="37"/>
      <c r="B9" s="65" t="s">
        <v>11</v>
      </c>
      <c r="C9" s="65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6" t="s">
        <v>7</v>
      </c>
      <c r="C10" s="66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22</v>
      </c>
      <c r="C12" s="52">
        <v>861694030678815</v>
      </c>
      <c r="D12" s="5"/>
      <c r="E12" s="40" t="s">
        <v>26</v>
      </c>
      <c r="F12" s="53"/>
      <c r="G12" s="56" t="s">
        <v>38</v>
      </c>
      <c r="H12" s="56" t="s">
        <v>37</v>
      </c>
      <c r="I12" s="28"/>
    </row>
    <row r="13" spans="1:13" x14ac:dyDescent="0.25">
      <c r="A13" s="40">
        <v>2</v>
      </c>
      <c r="B13" s="40" t="s">
        <v>32</v>
      </c>
      <c r="C13" s="52">
        <v>866762026926947</v>
      </c>
      <c r="D13" s="40" t="s">
        <v>33</v>
      </c>
      <c r="E13" s="40" t="s">
        <v>26</v>
      </c>
      <c r="F13" s="54" t="s">
        <v>39</v>
      </c>
      <c r="G13" s="56" t="s">
        <v>40</v>
      </c>
      <c r="H13" s="56" t="s">
        <v>28</v>
      </c>
      <c r="I13" s="28"/>
    </row>
    <row r="14" spans="1:13" ht="17.25" customHeight="1" x14ac:dyDescent="0.25">
      <c r="A14" s="40">
        <v>3</v>
      </c>
      <c r="B14" s="40" t="s">
        <v>32</v>
      </c>
      <c r="C14" s="52">
        <v>865904028279229</v>
      </c>
      <c r="D14" s="40" t="s">
        <v>34</v>
      </c>
      <c r="E14" s="40" t="s">
        <v>26</v>
      </c>
      <c r="F14" s="55"/>
      <c r="G14" s="57" t="s">
        <v>27</v>
      </c>
      <c r="H14" s="56" t="s">
        <v>36</v>
      </c>
      <c r="I14" s="58">
        <v>10000</v>
      </c>
    </row>
    <row r="15" spans="1:13" ht="17.25" customHeight="1" x14ac:dyDescent="0.25">
      <c r="A15" s="40">
        <v>4</v>
      </c>
      <c r="B15" s="40" t="s">
        <v>29</v>
      </c>
      <c r="C15" s="52">
        <v>864811031294056</v>
      </c>
      <c r="D15" s="5"/>
      <c r="E15" s="40" t="s">
        <v>30</v>
      </c>
      <c r="F15" s="54"/>
      <c r="G15" s="56"/>
      <c r="H15" s="56" t="s">
        <v>41</v>
      </c>
      <c r="I15" s="58"/>
    </row>
    <row r="16" spans="1:13" x14ac:dyDescent="0.25">
      <c r="A16" s="40">
        <v>5</v>
      </c>
      <c r="B16" s="40" t="s">
        <v>35</v>
      </c>
      <c r="C16" s="52">
        <v>868183033818050</v>
      </c>
      <c r="D16" s="5"/>
      <c r="E16" s="40" t="s">
        <v>30</v>
      </c>
      <c r="F16" s="54"/>
      <c r="G16" s="56"/>
      <c r="H16" s="56" t="s">
        <v>41</v>
      </c>
      <c r="I16" s="58"/>
    </row>
    <row r="17" spans="1:9" ht="17.25" x14ac:dyDescent="0.25">
      <c r="A17" s="42"/>
      <c r="B17" s="43"/>
      <c r="C17" s="43"/>
      <c r="D17" s="43"/>
      <c r="E17" s="43"/>
      <c r="F17" s="43"/>
      <c r="G17" s="43"/>
      <c r="H17" s="46" t="s">
        <v>19</v>
      </c>
      <c r="I17" s="28">
        <f>SUM(I12:I16)</f>
        <v>10000</v>
      </c>
    </row>
    <row r="18" spans="1:9" ht="17.25" x14ac:dyDescent="0.25">
      <c r="A18" s="6"/>
      <c r="B18" s="6"/>
      <c r="C18" s="7"/>
      <c r="D18" s="8"/>
      <c r="E18" s="8"/>
      <c r="F18" s="8"/>
      <c r="G18" s="12"/>
      <c r="H18" s="9"/>
      <c r="I18" s="10"/>
    </row>
    <row r="19" spans="1:9" x14ac:dyDescent="0.25">
      <c r="D19" s="76" t="s">
        <v>31</v>
      </c>
      <c r="E19" s="76"/>
      <c r="F19" s="76"/>
      <c r="G19" s="76"/>
      <c r="H19" s="76"/>
      <c r="I19" s="76"/>
    </row>
    <row r="20" spans="1:9" x14ac:dyDescent="0.25">
      <c r="A20" s="77" t="s">
        <v>21</v>
      </c>
      <c r="B20" s="77"/>
      <c r="C20" s="77"/>
      <c r="D20" s="77"/>
      <c r="E20" s="77"/>
      <c r="F20" s="51"/>
      <c r="G20" s="51"/>
      <c r="H20" s="51" t="s">
        <v>8</v>
      </c>
      <c r="I20" s="51"/>
    </row>
    <row r="21" spans="1:9" ht="17.25" x14ac:dyDescent="0.3">
      <c r="A21" s="31"/>
      <c r="B21" s="21"/>
      <c r="C21" s="21"/>
      <c r="D21" s="22"/>
      <c r="E21" s="23"/>
      <c r="F21" s="49"/>
      <c r="G21" s="45"/>
      <c r="H21" s="22"/>
      <c r="I21" s="29"/>
    </row>
    <row r="22" spans="1:9" ht="17.25" x14ac:dyDescent="0.3">
      <c r="A22" s="31"/>
      <c r="B22" s="21"/>
      <c r="C22" s="21"/>
      <c r="D22" s="22"/>
      <c r="E22" s="23"/>
      <c r="F22" s="49"/>
      <c r="G22" s="45"/>
      <c r="H22" s="22"/>
      <c r="I22" s="29"/>
    </row>
    <row r="23" spans="1:9" ht="17.25" x14ac:dyDescent="0.3">
      <c r="A23" s="31"/>
      <c r="B23" s="21"/>
      <c r="C23" s="21"/>
      <c r="D23" s="22"/>
      <c r="E23" s="23"/>
      <c r="F23" s="49"/>
      <c r="G23" s="45"/>
      <c r="H23" s="22"/>
      <c r="I23" s="29"/>
    </row>
    <row r="24" spans="1:9" ht="17.25" x14ac:dyDescent="0.3">
      <c r="A24" s="31"/>
      <c r="B24" s="21"/>
      <c r="C24" s="21"/>
      <c r="D24" s="22"/>
      <c r="E24" s="23"/>
      <c r="F24" s="49"/>
      <c r="G24" s="45"/>
      <c r="H24" s="41"/>
      <c r="I24" s="29"/>
    </row>
    <row r="26" spans="1:9" ht="17.25" x14ac:dyDescent="0.3">
      <c r="A26" s="74" t="s">
        <v>25</v>
      </c>
      <c r="B26" s="74"/>
      <c r="C26" s="74"/>
      <c r="D26" s="74"/>
      <c r="E26" s="74"/>
      <c r="F26" s="74"/>
      <c r="G26" s="74"/>
      <c r="H26" s="50" t="s">
        <v>24</v>
      </c>
      <c r="I26" s="50"/>
    </row>
    <row r="29" spans="1:9" ht="17.25" x14ac:dyDescent="0.3">
      <c r="B29" s="74"/>
      <c r="C29" s="74"/>
    </row>
    <row r="68" ht="20.25" customHeight="1" x14ac:dyDescent="0.25"/>
  </sheetData>
  <mergeCells count="15">
    <mergeCell ref="B29:C29"/>
    <mergeCell ref="B8:E8"/>
    <mergeCell ref="D19:I19"/>
    <mergeCell ref="F26:G26"/>
    <mergeCell ref="A20:E20"/>
    <mergeCell ref="A26:E26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2018-07-04T04:19:06Z</cp:lastPrinted>
  <dcterms:created xsi:type="dcterms:W3CDTF">2014-07-04T07:04:14Z</dcterms:created>
  <dcterms:modified xsi:type="dcterms:W3CDTF">2018-07-31T02:51:45Z</dcterms:modified>
</cp:coreProperties>
</file>