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0" yWindow="0" windowWidth="20490" windowHeight="6705" activeTab="3"/>
  </bookViews>
  <sheets>
    <sheet name="TG102V" sheetId="25" r:id="rId1"/>
    <sheet name="TG102LE" sheetId="24" r:id="rId2"/>
    <sheet name="TG102SE" sheetId="23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4"/>
  <c r="V29" i="24"/>
  <c r="V28" i="24"/>
  <c r="V27" i="24"/>
  <c r="V26" i="24"/>
  <c r="V25" i="24"/>
  <c r="V24" i="24"/>
  <c r="V23" i="24"/>
  <c r="V18" i="24"/>
  <c r="V17" i="24"/>
  <c r="V19" i="24" s="1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<sst xmlns="http://schemas.openxmlformats.org/spreadsheetml/2006/main" count="363" uniqueCount="82">
  <si>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</si>
  <si>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</si>
  <si>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</si>
  <si>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</si>
  <si>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</si>
  <si>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</si>
  <si>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</si>
  <si>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</si>
  <si>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</si>
  <si>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</si>
  <si>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</si>
  <si>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</si>
  <si>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</si>
  <si>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</si>
  <si>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</si>
  <si>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</si>
  <si>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</si>
  <si>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</si>
  <si>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</si>
  <si>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</si>
  <si>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</si>
  <si>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</si>
  <si>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</si>
  <si>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</si>
  <si>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</si>
  <si>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</si>
  <si>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</si>
  <si>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</si>
  <si>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</si>
  <si>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</si>
  <si>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</si>
  <si>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</si>
  <si>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</si>
  <si>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</si>
  <si>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</si>
  <si>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</si>
  <si>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</si>
  <si>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</si>
  <si>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</si>
  <si>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</si>
  <si>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</si>
  <si>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</si>
  <si>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</si>
  <si>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</si>
  <si>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</si>
  <si>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</si>
  <si>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</si>
  <si>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</si>
  <si>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H</t>
  </si>
  <si>
    <t>Tiến Long</t>
  </si>
  <si>
    <t>TG102SE</t>
  </si>
  <si>
    <t>SE.2.03.---25.111215</t>
  </si>
  <si>
    <t>SE.3.00.---02.180711</t>
  </si>
  <si>
    <t>SE.3.00.---01.120817</t>
  </si>
  <si>
    <t>Nâng cấp FW</t>
  </si>
  <si>
    <t>BT</t>
  </si>
  <si>
    <t>Đạt</t>
  </si>
  <si>
    <t>`</t>
  </si>
  <si>
    <t>Lỗi GSM</t>
  </si>
  <si>
    <t>Thay module GSM</t>
  </si>
  <si>
    <t>ID mới: 868926033967958</t>
  </si>
  <si>
    <t>Lock: dt.vnetgps.com,16969</t>
  </si>
  <si>
    <t>15/8/2018</t>
  </si>
  <si>
    <t>TG102V</t>
  </si>
  <si>
    <t>Dây nguồn</t>
  </si>
  <si>
    <t>Còn BH</t>
  </si>
  <si>
    <t>TG102LE</t>
  </si>
  <si>
    <t>125.212.203.114,15757</t>
  </si>
  <si>
    <t>Không chốt GPS</t>
  </si>
  <si>
    <t xml:space="preserve">W.1.00.---01.180629 </t>
  </si>
  <si>
    <t>Tùng</t>
  </si>
  <si>
    <t>Micro Sim</t>
  </si>
  <si>
    <t>Thay Module GPS, Thay Khay Sim</t>
  </si>
  <si>
    <t>Câu Sim</t>
  </si>
  <si>
    <t>dt.vnetgps.com,16767</t>
  </si>
  <si>
    <t>LE.1.00.---01.180615</t>
  </si>
  <si>
    <t>LE.1.00.---01.180710</t>
  </si>
  <si>
    <t xml:space="preserve">Chuyển IP, Port: 125.212.203.114,15757 </t>
  </si>
  <si>
    <t>Nạp lại FW</t>
  </si>
  <si>
    <t>Nâng cấp FW, IP port mới: 125.212.203,15757</t>
  </si>
  <si>
    <t>Không chốt GSM</t>
  </si>
  <si>
    <t>31/8/2018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</si>
</sst>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4" borderId="0" applyNumberFormat="0" applyBorder="0" applyAlignment="0" applyProtection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4" fillId="4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1"/>
    </row>
    <row r="2" spans="1:22" ht="20.25" customHeight="1" x14ac:dyDescent="0.25">
      <c r="A2" s="72" t="s">
        <v>11</v>
      </c>
      <c r="B2" s="73"/>
      <c r="C2" s="73"/>
      <c r="D2" s="73"/>
      <c r="E2" s="74" t="s">
        <v>49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5" t="s">
        <v>0</v>
      </c>
      <c r="B4" s="76" t="s">
        <v>10</v>
      </c>
      <c r="C4" s="76"/>
      <c r="D4" s="76"/>
      <c r="E4" s="76"/>
      <c r="F4" s="76"/>
      <c r="G4" s="76"/>
      <c r="H4" s="76"/>
      <c r="I4" s="76"/>
      <c r="J4" s="67" t="s">
        <v>6</v>
      </c>
      <c r="K4" s="67" t="s">
        <v>15</v>
      </c>
      <c r="L4" s="67"/>
      <c r="M4" s="67" t="s">
        <v>8</v>
      </c>
      <c r="N4" s="67"/>
      <c r="O4" s="77" t="s">
        <v>9</v>
      </c>
      <c r="P4" s="77" t="s">
        <v>18</v>
      </c>
      <c r="Q4" s="67" t="s">
        <v>26</v>
      </c>
      <c r="R4" s="67" t="s">
        <v>20</v>
      </c>
      <c r="U4" s="67" t="s">
        <v>26</v>
      </c>
      <c r="V4" s="67" t="s">
        <v>20</v>
      </c>
    </row>
    <row r="5" spans="1:22" ht="45" customHeight="1" x14ac:dyDescent="0.25">
      <c r="A5" s="7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7"/>
      <c r="K5" s="55" t="s">
        <v>16</v>
      </c>
      <c r="L5" s="55" t="s">
        <v>17</v>
      </c>
      <c r="M5" s="54" t="s">
        <v>13</v>
      </c>
      <c r="N5" s="55" t="s">
        <v>14</v>
      </c>
      <c r="O5" s="77"/>
      <c r="P5" s="77"/>
      <c r="Q5" s="67"/>
      <c r="R5" s="67"/>
      <c r="U5" s="67"/>
      <c r="V5" s="67"/>
    </row>
    <row r="6" spans="1:22" s="2" customFormat="1" ht="15.75" customHeight="1" x14ac:dyDescent="0.25">
      <c r="A6" s="34">
        <v>1</v>
      </c>
      <c r="B6" s="21" t="s">
        <v>81</v>
      </c>
      <c r="C6" s="21" t="s">
        <v>81</v>
      </c>
      <c r="D6" s="4" t="s">
        <v>63</v>
      </c>
      <c r="E6" s="22">
        <v>868345031033095</v>
      </c>
      <c r="F6" s="4" t="s">
        <v>64</v>
      </c>
      <c r="G6" s="4" t="s">
        <v>65</v>
      </c>
      <c r="H6" s="24" t="s">
        <v>71</v>
      </c>
      <c r="I6" s="24" t="s">
        <v>67</v>
      </c>
      <c r="J6" s="17" t="s">
        <v>68</v>
      </c>
      <c r="K6" s="16" t="s">
        <v>69</v>
      </c>
      <c r="L6" s="16" t="s">
        <v>69</v>
      </c>
      <c r="M6" s="17" t="s">
        <v>72</v>
      </c>
      <c r="N6" s="66" t="s">
        <v>73</v>
      </c>
      <c r="O6" s="16" t="s">
        <v>55</v>
      </c>
      <c r="P6" s="16" t="s">
        <v>70</v>
      </c>
      <c r="Q6" s="28" t="s">
        <v>25</v>
      </c>
      <c r="R6" s="4" t="s">
        <v>30</v>
      </c>
      <c r="U6" s="6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50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9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 t="s">
        <v>57</v>
      </c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1"/>
    </row>
    <row r="2" spans="1:22" ht="20.25" customHeight="1" x14ac:dyDescent="0.25">
      <c r="A2" s="72" t="s">
        <v>11</v>
      </c>
      <c r="B2" s="73"/>
      <c r="C2" s="73"/>
      <c r="D2" s="73"/>
      <c r="E2" s="74" t="s">
        <v>49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5" t="s">
        <v>0</v>
      </c>
      <c r="B4" s="76" t="s">
        <v>10</v>
      </c>
      <c r="C4" s="76"/>
      <c r="D4" s="76"/>
      <c r="E4" s="76"/>
      <c r="F4" s="76"/>
      <c r="G4" s="76"/>
      <c r="H4" s="76"/>
      <c r="I4" s="76"/>
      <c r="J4" s="67" t="s">
        <v>6</v>
      </c>
      <c r="K4" s="67" t="s">
        <v>15</v>
      </c>
      <c r="L4" s="67"/>
      <c r="M4" s="67" t="s">
        <v>8</v>
      </c>
      <c r="N4" s="67"/>
      <c r="O4" s="77" t="s">
        <v>9</v>
      </c>
      <c r="P4" s="77" t="s">
        <v>18</v>
      </c>
      <c r="Q4" s="67" t="s">
        <v>26</v>
      </c>
      <c r="R4" s="67" t="s">
        <v>20</v>
      </c>
      <c r="U4" s="67" t="s">
        <v>26</v>
      </c>
      <c r="V4" s="67" t="s">
        <v>20</v>
      </c>
    </row>
    <row r="5" spans="1:22" ht="45" customHeight="1" x14ac:dyDescent="0.25">
      <c r="A5" s="7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7"/>
      <c r="K5" s="55" t="s">
        <v>16</v>
      </c>
      <c r="L5" s="55" t="s">
        <v>17</v>
      </c>
      <c r="M5" s="54" t="s">
        <v>13</v>
      </c>
      <c r="N5" s="55" t="s">
        <v>14</v>
      </c>
      <c r="O5" s="77"/>
      <c r="P5" s="77"/>
      <c r="Q5" s="67"/>
      <c r="R5" s="67"/>
      <c r="U5" s="67"/>
      <c r="V5" s="67"/>
    </row>
    <row r="6" spans="1:22" s="2" customFormat="1" ht="15.75" customHeight="1" x14ac:dyDescent="0.25">
      <c r="A6" s="34">
        <v>1</v>
      </c>
      <c r="B6" s="21" t="s">
        <v>81</v>
      </c>
      <c r="C6" s="21" t="s">
        <v>81</v>
      </c>
      <c r="D6" s="4" t="s">
        <v>66</v>
      </c>
      <c r="E6" s="22">
        <v>868183033872875</v>
      </c>
      <c r="F6" s="50"/>
      <c r="G6" s="4" t="s">
        <v>65</v>
      </c>
      <c r="H6" s="24"/>
      <c r="I6" s="24" t="s">
        <v>67</v>
      </c>
      <c r="J6" s="17"/>
      <c r="K6" s="16"/>
      <c r="L6" s="16" t="s">
        <v>76</v>
      </c>
      <c r="M6" s="17" t="s">
        <v>78</v>
      </c>
      <c r="N6" s="16"/>
      <c r="O6" s="16" t="s">
        <v>55</v>
      </c>
      <c r="P6" s="16" t="s">
        <v>70</v>
      </c>
      <c r="Q6" s="28" t="s">
        <v>27</v>
      </c>
      <c r="R6" s="4" t="s">
        <v>34</v>
      </c>
      <c r="U6" s="6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81</v>
      </c>
      <c r="C7" s="21" t="s">
        <v>81</v>
      </c>
      <c r="D7" s="4" t="s">
        <v>66</v>
      </c>
      <c r="E7" s="22">
        <v>868183033806915</v>
      </c>
      <c r="F7" s="50"/>
      <c r="G7" s="4" t="s">
        <v>65</v>
      </c>
      <c r="H7" s="24"/>
      <c r="I7" s="24" t="s">
        <v>74</v>
      </c>
      <c r="J7" s="16" t="s">
        <v>80</v>
      </c>
      <c r="K7" s="16" t="s">
        <v>75</v>
      </c>
      <c r="L7" s="16" t="s">
        <v>76</v>
      </c>
      <c r="M7" s="16" t="s">
        <v>79</v>
      </c>
      <c r="N7" s="16"/>
      <c r="O7" s="16" t="s">
        <v>55</v>
      </c>
      <c r="P7" s="16" t="s">
        <v>70</v>
      </c>
      <c r="Q7" s="28" t="s">
        <v>27</v>
      </c>
      <c r="R7" s="4" t="s">
        <v>33</v>
      </c>
      <c r="U7" s="69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 t="s">
        <v>57</v>
      </c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8" sqref="B8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1"/>
    </row>
    <row r="2" spans="1:22" ht="20.25" customHeight="1" x14ac:dyDescent="0.25">
      <c r="A2" s="72" t="s">
        <v>11</v>
      </c>
      <c r="B2" s="73"/>
      <c r="C2" s="73"/>
      <c r="D2" s="73"/>
      <c r="E2" s="74" t="s">
        <v>49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5" t="s">
        <v>0</v>
      </c>
      <c r="B4" s="76" t="s">
        <v>10</v>
      </c>
      <c r="C4" s="76"/>
      <c r="D4" s="76"/>
      <c r="E4" s="76"/>
      <c r="F4" s="76"/>
      <c r="G4" s="76"/>
      <c r="H4" s="76"/>
      <c r="I4" s="76"/>
      <c r="J4" s="67" t="s">
        <v>6</v>
      </c>
      <c r="K4" s="67" t="s">
        <v>15</v>
      </c>
      <c r="L4" s="67"/>
      <c r="M4" s="67" t="s">
        <v>8</v>
      </c>
      <c r="N4" s="67"/>
      <c r="O4" s="77" t="s">
        <v>9</v>
      </c>
      <c r="P4" s="77" t="s">
        <v>18</v>
      </c>
      <c r="Q4" s="67" t="s">
        <v>26</v>
      </c>
      <c r="R4" s="67" t="s">
        <v>20</v>
      </c>
      <c r="U4" s="67" t="s">
        <v>26</v>
      </c>
      <c r="V4" s="67" t="s">
        <v>20</v>
      </c>
    </row>
    <row r="5" spans="1:22" ht="45" customHeight="1" x14ac:dyDescent="0.25">
      <c r="A5" s="75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7"/>
      <c r="K5" s="53" t="s">
        <v>16</v>
      </c>
      <c r="L5" s="53" t="s">
        <v>17</v>
      </c>
      <c r="M5" s="52" t="s">
        <v>13</v>
      </c>
      <c r="N5" s="53" t="s">
        <v>14</v>
      </c>
      <c r="O5" s="77"/>
      <c r="P5" s="77"/>
      <c r="Q5" s="67"/>
      <c r="R5" s="67"/>
      <c r="U5" s="67"/>
      <c r="V5" s="67"/>
    </row>
    <row r="6" spans="1:22" s="2" customFormat="1" ht="15.75" customHeight="1" x14ac:dyDescent="0.25">
      <c r="A6" s="34">
        <v>1</v>
      </c>
      <c r="B6" s="21">
        <v>43259</v>
      </c>
      <c r="C6" s="21" t="s">
        <v>62</v>
      </c>
      <c r="D6" s="4" t="s">
        <v>50</v>
      </c>
      <c r="E6" s="22">
        <v>866104022159530</v>
      </c>
      <c r="F6" s="50"/>
      <c r="G6" s="4" t="s">
        <v>48</v>
      </c>
      <c r="H6" s="24" t="s">
        <v>60</v>
      </c>
      <c r="I6" s="24" t="s">
        <v>61</v>
      </c>
      <c r="J6" s="17" t="s">
        <v>58</v>
      </c>
      <c r="K6" s="16" t="s">
        <v>51</v>
      </c>
      <c r="L6" s="16" t="s">
        <v>52</v>
      </c>
      <c r="M6" s="17" t="s">
        <v>59</v>
      </c>
      <c r="N6" s="16"/>
      <c r="O6" s="16" t="s">
        <v>55</v>
      </c>
      <c r="P6" s="16" t="s">
        <v>56</v>
      </c>
      <c r="Q6" s="28" t="s">
        <v>25</v>
      </c>
      <c r="R6" s="4" t="s">
        <v>46</v>
      </c>
      <c r="U6" s="6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43259</v>
      </c>
      <c r="C7" s="21" t="s">
        <v>62</v>
      </c>
      <c r="D7" s="4" t="s">
        <v>50</v>
      </c>
      <c r="E7" s="22">
        <v>861694030926024</v>
      </c>
      <c r="F7" s="50"/>
      <c r="G7" s="4" t="s">
        <v>48</v>
      </c>
      <c r="H7" s="24"/>
      <c r="I7" s="24" t="s">
        <v>61</v>
      </c>
      <c r="J7" s="16"/>
      <c r="K7" s="16" t="s">
        <v>53</v>
      </c>
      <c r="L7" s="16" t="s">
        <v>52</v>
      </c>
      <c r="M7" s="16" t="s">
        <v>54</v>
      </c>
      <c r="N7" s="16"/>
      <c r="O7" s="16" t="s">
        <v>55</v>
      </c>
      <c r="P7" s="16" t="s">
        <v>56</v>
      </c>
      <c r="Q7" s="28" t="s">
        <v>27</v>
      </c>
      <c r="R7" s="4" t="s">
        <v>33</v>
      </c>
      <c r="U7" s="69"/>
      <c r="V7" s="44" t="s">
        <v>46</v>
      </c>
    </row>
    <row r="8" spans="1:22" s="2" customFormat="1" ht="15.75" customHeight="1" x14ac:dyDescent="0.25">
      <c r="A8" s="34">
        <v>3</v>
      </c>
      <c r="B8" s="21">
        <v>43343</v>
      </c>
      <c r="C8" s="21">
        <v>43343</v>
      </c>
      <c r="D8" s="4" t="s">
        <v>50</v>
      </c>
      <c r="E8" s="22">
        <v>861694030926024</v>
      </c>
      <c r="F8" s="4"/>
      <c r="G8" s="4" t="s">
        <v>48</v>
      </c>
      <c r="H8" s="25"/>
      <c r="I8" s="24" t="s">
        <v>61</v>
      </c>
      <c r="J8" s="17"/>
      <c r="K8" s="16"/>
      <c r="L8" s="16" t="s">
        <v>52</v>
      </c>
      <c r="M8" s="17" t="s">
        <v>77</v>
      </c>
      <c r="N8" s="16"/>
      <c r="O8" s="16" t="s">
        <v>55</v>
      </c>
      <c r="P8" s="16" t="s">
        <v>70</v>
      </c>
      <c r="Q8" s="28" t="s">
        <v>27</v>
      </c>
      <c r="R8" s="4" t="s">
        <v>34</v>
      </c>
      <c r="U8" s="6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 t="s">
        <v>57</v>
      </c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Q7" sqref="Q7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"/>
      <c r="R1" s="49"/>
    </row>
    <row r="2" spans="1:21" ht="20.25" customHeight="1" x14ac:dyDescent="0.25">
      <c r="A2" s="72" t="s">
        <v>11</v>
      </c>
      <c r="B2" s="73"/>
      <c r="C2" s="73"/>
      <c r="D2" s="73"/>
      <c r="E2" s="74"/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8" t="s">
        <v>0</v>
      </c>
      <c r="B4" s="80" t="s">
        <v>10</v>
      </c>
      <c r="C4" s="81"/>
      <c r="D4" s="81"/>
      <c r="E4" s="81"/>
      <c r="F4" s="81"/>
      <c r="G4" s="81"/>
      <c r="H4" s="81"/>
      <c r="I4" s="82"/>
      <c r="J4" s="83" t="s">
        <v>6</v>
      </c>
      <c r="K4" s="67" t="s">
        <v>15</v>
      </c>
      <c r="L4" s="67"/>
      <c r="M4" s="85" t="s">
        <v>8</v>
      </c>
      <c r="N4" s="86"/>
      <c r="O4" s="87" t="s">
        <v>9</v>
      </c>
      <c r="P4" s="87" t="s">
        <v>18</v>
      </c>
      <c r="Q4" s="67" t="s">
        <v>26</v>
      </c>
      <c r="R4" s="67" t="s">
        <v>20</v>
      </c>
      <c r="T4" s="67" t="s">
        <v>26</v>
      </c>
      <c r="U4" s="67" t="s">
        <v>20</v>
      </c>
    </row>
    <row r="5" spans="1:21" ht="45" customHeight="1" x14ac:dyDescent="0.25">
      <c r="A5" s="7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4"/>
      <c r="K5" s="1" t="s">
        <v>16</v>
      </c>
      <c r="L5" s="1" t="s">
        <v>17</v>
      </c>
      <c r="M5" s="20" t="s">
        <v>13</v>
      </c>
      <c r="N5" s="1" t="s">
        <v>14</v>
      </c>
      <c r="O5" s="88"/>
      <c r="P5" s="88"/>
      <c r="Q5" s="67"/>
      <c r="R5" s="67"/>
      <c r="T5" s="67"/>
      <c r="U5" s="67"/>
    </row>
    <row r="6" spans="1:21" s="2" customFormat="1" ht="15.75" customHeight="1" x14ac:dyDescent="0.25">
      <c r="A6" s="34">
        <v>1</v>
      </c>
      <c r="B6" s="21">
        <v>43259</v>
      </c>
      <c r="C6" s="21" t="s">
        <v>62</v>
      </c>
      <c r="D6" s="4" t="s">
        <v>50</v>
      </c>
      <c r="E6" s="22">
        <v>866104022159530</v>
      </c>
      <c r="F6" s="50"/>
      <c r="G6" s="4" t="s">
        <v>48</v>
      </c>
      <c r="H6" s="24" t="s">
        <v>60</v>
      </c>
      <c r="I6" s="24" t="s">
        <v>61</v>
      </c>
      <c r="J6" s="17" t="s">
        <v>58</v>
      </c>
      <c r="K6" s="16" t="s">
        <v>51</v>
      </c>
      <c r="L6" s="16" t="s">
        <v>52</v>
      </c>
      <c r="M6" s="17" t="s">
        <v>59</v>
      </c>
      <c r="N6" s="16"/>
      <c r="O6" s="16" t="s">
        <v>55</v>
      </c>
      <c r="P6" s="16" t="s">
        <v>56</v>
      </c>
      <c r="Q6" s="28" t="s">
        <v>25</v>
      </c>
      <c r="R6" s="4" t="s">
        <v>46</v>
      </c>
      <c r="T6" s="68" t="s">
        <v>25</v>
      </c>
      <c r="U6" s="44" t="s">
        <v>28</v>
      </c>
    </row>
    <row r="7" spans="1:21" s="61" customFormat="1" ht="15.75" customHeight="1" x14ac:dyDescent="0.25">
      <c r="A7" s="16">
        <v>2</v>
      </c>
      <c r="B7" s="21">
        <v>43259</v>
      </c>
      <c r="C7" s="21" t="s">
        <v>62</v>
      </c>
      <c r="D7" s="16" t="s">
        <v>50</v>
      </c>
      <c r="E7" s="36">
        <v>861694030926024</v>
      </c>
      <c r="F7" s="56"/>
      <c r="G7" s="16" t="s">
        <v>48</v>
      </c>
      <c r="H7" s="24"/>
      <c r="I7" s="24" t="s">
        <v>61</v>
      </c>
      <c r="J7" s="16"/>
      <c r="K7" s="16" t="s">
        <v>53</v>
      </c>
      <c r="L7" s="16" t="s">
        <v>52</v>
      </c>
      <c r="M7" s="16" t="s">
        <v>54</v>
      </c>
      <c r="N7" s="16"/>
      <c r="O7" s="16" t="s">
        <v>55</v>
      </c>
      <c r="P7" s="16" t="s">
        <v>56</v>
      </c>
      <c r="Q7" s="57" t="s">
        <v>27</v>
      </c>
      <c r="R7" s="16" t="s">
        <v>33</v>
      </c>
      <c r="T7" s="69"/>
      <c r="U7" s="62" t="s">
        <v>29</v>
      </c>
    </row>
    <row r="8" spans="1:21" s="61" customFormat="1" ht="15.75" customHeight="1" x14ac:dyDescent="0.25">
      <c r="A8" s="16">
        <v>3</v>
      </c>
      <c r="B8" s="21" t="s">
        <v>81</v>
      </c>
      <c r="C8" s="21" t="s">
        <v>81</v>
      </c>
      <c r="D8" s="16" t="s">
        <v>50</v>
      </c>
      <c r="E8" s="36">
        <v>861694030926024</v>
      </c>
      <c r="F8" s="16"/>
      <c r="G8" s="16" t="s">
        <v>48</v>
      </c>
      <c r="H8" s="25"/>
      <c r="I8" s="24"/>
      <c r="J8" s="16"/>
      <c r="K8" s="16"/>
      <c r="L8" s="16" t="s">
        <v>52</v>
      </c>
      <c r="M8" s="16" t="s">
        <v>54</v>
      </c>
      <c r="N8" s="16"/>
      <c r="O8" s="16" t="s">
        <v>55</v>
      </c>
      <c r="P8" s="16" t="s">
        <v>70</v>
      </c>
      <c r="Q8" s="57" t="s">
        <v>27</v>
      </c>
      <c r="R8" s="16" t="s">
        <v>33</v>
      </c>
      <c r="T8" s="69"/>
      <c r="U8" s="62" t="s">
        <v>30</v>
      </c>
    </row>
    <row r="9" spans="1:21" s="61" customFormat="1" ht="15.75" customHeight="1" x14ac:dyDescent="0.25">
      <c r="A9" s="16">
        <v>4</v>
      </c>
      <c r="B9" s="21" t="s">
        <v>81</v>
      </c>
      <c r="C9" s="21" t="s">
        <v>81</v>
      </c>
      <c r="D9" s="4" t="s">
        <v>63</v>
      </c>
      <c r="E9" s="22">
        <v>868345031033095</v>
      </c>
      <c r="F9" s="4" t="s">
        <v>64</v>
      </c>
      <c r="G9" s="4" t="s">
        <v>65</v>
      </c>
      <c r="H9" s="24" t="s">
        <v>71</v>
      </c>
      <c r="I9" s="24" t="s">
        <v>67</v>
      </c>
      <c r="J9" s="17" t="s">
        <v>68</v>
      </c>
      <c r="K9" s="16" t="s">
        <v>69</v>
      </c>
      <c r="L9" s="16" t="s">
        <v>69</v>
      </c>
      <c r="M9" s="17" t="s">
        <v>72</v>
      </c>
      <c r="N9" s="66" t="s">
        <v>73</v>
      </c>
      <c r="O9" s="16" t="s">
        <v>55</v>
      </c>
      <c r="P9" s="16" t="s">
        <v>70</v>
      </c>
      <c r="Q9" s="28" t="s">
        <v>25</v>
      </c>
      <c r="R9" s="4" t="s">
        <v>30</v>
      </c>
      <c r="T9" s="69"/>
      <c r="U9" s="62" t="s">
        <v>41</v>
      </c>
    </row>
    <row r="10" spans="1:21" s="61" customFormat="1" ht="15.75" customHeight="1" x14ac:dyDescent="0.25">
      <c r="A10" s="16">
        <v>5</v>
      </c>
      <c r="B10" s="21" t="s">
        <v>81</v>
      </c>
      <c r="C10" s="21" t="s">
        <v>81</v>
      </c>
      <c r="D10" s="4" t="s">
        <v>66</v>
      </c>
      <c r="E10" s="22">
        <v>868183033872875</v>
      </c>
      <c r="F10" s="50"/>
      <c r="G10" s="4" t="s">
        <v>65</v>
      </c>
      <c r="H10" s="24"/>
      <c r="I10" s="24" t="s">
        <v>67</v>
      </c>
      <c r="J10" s="17"/>
      <c r="K10" s="16"/>
      <c r="L10" s="16" t="s">
        <v>76</v>
      </c>
      <c r="M10" s="17" t="s">
        <v>78</v>
      </c>
      <c r="N10" s="16"/>
      <c r="O10" s="16" t="s">
        <v>55</v>
      </c>
      <c r="P10" s="16" t="s">
        <v>70</v>
      </c>
      <c r="Q10" s="28" t="s">
        <v>27</v>
      </c>
      <c r="R10" s="4" t="s">
        <v>34</v>
      </c>
      <c r="T10" s="70"/>
      <c r="U10" s="62" t="s">
        <v>40</v>
      </c>
    </row>
    <row r="11" spans="1:21" s="61" customFormat="1" ht="15.75" customHeight="1" x14ac:dyDescent="0.25">
      <c r="A11" s="16">
        <v>6</v>
      </c>
      <c r="B11" s="21" t="s">
        <v>81</v>
      </c>
      <c r="C11" s="21" t="s">
        <v>81</v>
      </c>
      <c r="D11" s="4" t="s">
        <v>66</v>
      </c>
      <c r="E11" s="22">
        <v>868183033806915</v>
      </c>
      <c r="F11" s="50"/>
      <c r="G11" s="4" t="s">
        <v>65</v>
      </c>
      <c r="H11" s="24"/>
      <c r="I11" s="24" t="s">
        <v>74</v>
      </c>
      <c r="J11" s="16" t="s">
        <v>80</v>
      </c>
      <c r="K11" s="16" t="s">
        <v>75</v>
      </c>
      <c r="L11" s="16" t="s">
        <v>76</v>
      </c>
      <c r="M11" s="16" t="s">
        <v>79</v>
      </c>
      <c r="N11" s="16"/>
      <c r="O11" s="16" t="s">
        <v>55</v>
      </c>
      <c r="P11" s="16" t="s">
        <v>70</v>
      </c>
      <c r="Q11" s="28" t="s">
        <v>27</v>
      </c>
      <c r="R11" s="4" t="s">
        <v>33</v>
      </c>
      <c r="T11" s="89" t="s">
        <v>27</v>
      </c>
      <c r="U11" s="62" t="s">
        <v>32</v>
      </c>
    </row>
    <row r="12" spans="1:21" s="58" customFormat="1" ht="15.75" customHeight="1" x14ac:dyDescent="0.25">
      <c r="A12" s="16">
        <v>7</v>
      </c>
      <c r="B12" s="21" t="s">
        <v>81</v>
      </c>
      <c r="C12" s="21" t="s">
        <v>81</v>
      </c>
      <c r="D12" s="4" t="s">
        <v>50</v>
      </c>
      <c r="E12" s="22">
        <v>861694030926024</v>
      </c>
      <c r="F12" s="4"/>
      <c r="G12" s="4" t="s">
        <v>48</v>
      </c>
      <c r="H12" s="25"/>
      <c r="I12" s="24" t="s">
        <v>61</v>
      </c>
      <c r="J12" s="17"/>
      <c r="K12" s="16"/>
      <c r="L12" s="16" t="s">
        <v>52</v>
      </c>
      <c r="M12" s="17" t="s">
        <v>77</v>
      </c>
      <c r="N12" s="16"/>
      <c r="O12" s="16" t="s">
        <v>55</v>
      </c>
      <c r="P12" s="16" t="s">
        <v>70</v>
      </c>
      <c r="Q12" s="28" t="s">
        <v>27</v>
      </c>
      <c r="R12" s="4" t="s">
        <v>34</v>
      </c>
      <c r="T12" s="90"/>
      <c r="U12" s="59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91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60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5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2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25"/>
      <c r="I21" s="25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2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2018-08-31T08:13:22Z</dcterms:modified>
</cp:coreProperties>
</file>