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<sst xmlns="http://schemas.openxmlformats.org/spreadsheetml/2006/main" count="34" uniqueCount="33">
  <si>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</si>
  <si>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</si>
  <si>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</si>
  <si>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</si>
  <si>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</si>
  <si>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Tên cty/ cá nhân: Đại Lý Anh Trực</t>
  </si>
  <si>
    <t xml:space="preserve">Địa chỉ: </t>
  </si>
  <si>
    <t>Số điện thoại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</si>
  <si>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</si>
  <si>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</si>
  <si>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</si>
  <si>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</si>
  <si>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</si>
  <si>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</si>
  <si>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kiện thay thế</t>
  </si>
  <si>
    <t>Đơn vị tính</t>
  </si>
  <si>
    <t>Số lượng</t>
  </si>
  <si>
    <t>Đơn giá</t>
  </si>
  <si>
    <t>Thành tiền</t>
  </si>
  <si>
    <t>VNSH02</t>
  </si>
  <si>
    <t>0032000DD9</t>
  </si>
  <si>
    <t>Hết BH</t>
  </si>
  <si>
    <t>Lỗi khay SIM</t>
  </si>
  <si>
    <t>Khay SIM Nano</t>
  </si>
  <si>
    <t>Chiếc</t>
  </si>
  <si>
    <t>Tổng</t>
  </si>
  <si>
    <t>Hà Nội, ngày 27 tháng 05 năm 2026</t>
  </si>
  <si>
    <t>TBP. Bảo hành</t>
  </si>
  <si>
    <t>Người lập</t>
  </si>
  <si>
    <t>(Ký, ghi rõ họ tên)</t>
  </si>
  <si>
    <t xml:space="preserve"> 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</si>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</sst>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3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i/>
      <sz val="9"/>
      <color theme="1"/>
      <name val="Times New Roman"/>
      <charset val="134"/>
    </font>
    <font>
      <b/>
      <sz val="11"/>
      <name val="Times New Roman"/>
      <charset val="134"/>
    </font>
    <font>
      <b/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7" applyNumberFormat="0" applyAlignment="0" applyProtection="0">
      <alignment vertical="center"/>
    </xf>
    <xf numFmtId="0" fontId="23" fillId="5" borderId="18" applyNumberFormat="0" applyAlignment="0" applyProtection="0">
      <alignment vertical="center"/>
    </xf>
    <xf numFmtId="0" fontId="24" fillId="5" borderId="17" applyNumberFormat="0" applyAlignment="0" applyProtection="0">
      <alignment vertical="center"/>
    </xf>
    <xf numFmtId="0" fontId="25" fillId="6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80" fontId="4" fillId="0" borderId="0" xfId="0" applyNumberFormat="1" applyFont="1" applyAlignment="1">
      <alignment horizontal="left" indent="1"/>
    </xf>
    <xf numFmtId="0" fontId="3" fillId="2" borderId="0" xfId="0" applyFont="1" applyFill="1" applyAlignment="1">
      <alignment wrapText="1"/>
    </xf>
    <xf numFmtId="3" fontId="1" fillId="0" borderId="0" xfId="0" applyNumberFormat="1" applyFont="1"/>
    <xf numFmtId="180" fontId="4" fillId="0" borderId="7" xfId="0" applyNumberFormat="1" applyFont="1" applyBorder="1" applyAlignment="1">
      <alignment horizontal="left" indent="1"/>
    </xf>
    <xf numFmtId="0" fontId="3" fillId="2" borderId="7" xfId="0" applyFont="1" applyFill="1" applyBorder="1" applyAlignment="1">
      <alignment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/>
    </xf>
    <xf numFmtId="3" fontId="8" fillId="0" borderId="1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179514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vnetgps.v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"/>
  <sheetViews>
    <sheetView tabSelected="1" view="pageBreakPreview" zoomScale="130" zoomScaleNormal="84" workbookViewId="0">
      <selection activeCell="E14" sqref="E14"/>
    </sheetView>
  </sheetViews>
  <sheetFormatPr defaultColWidth="9.14285714285714" defaultRowHeight="16.5"/>
  <cols>
    <col min="1" max="1" width="5.42857142857143" style="1" customWidth="1"/>
    <col min="2" max="2" width="12.1428571428571" style="1" customWidth="1"/>
    <col min="3" max="3" width="19.1428571428571" style="1" customWidth="1"/>
    <col min="4" max="4" width="10.5714285714286" style="1" customWidth="1"/>
    <col min="5" max="5" width="18.7142857142857" style="1" customWidth="1"/>
    <col min="6" max="6" width="18.1428571428571" style="2" customWidth="1"/>
    <col min="7" max="7" width="11.7142857142857" style="1" customWidth="1"/>
    <col min="8" max="8" width="11.7142857142857" style="2" customWidth="1" outlineLevel="1"/>
    <col min="9" max="9" width="12.1428571428571" style="2" customWidth="1" outlineLevel="1"/>
    <col min="10" max="10" width="12.5714285714286" style="2" customWidth="1"/>
    <col min="11" max="12" width="9.14285714285714" style="1"/>
    <col min="13" max="14" width="11.4285714285714" style="1" customWidth="1"/>
    <col min="15" max="25" width="9.14285714285714" style="1"/>
    <col min="26" max="26" width="14" style="1" customWidth="1"/>
    <col min="27" max="27" width="19.2857142857143" style="1" customWidth="1"/>
    <col min="28" max="16384" width="9.14285714285714" style="1"/>
  </cols>
  <sheetData>
    <row r="1" ht="20.1" customHeight="1" spans="1:27">
      <c r="A1" s="3"/>
      <c r="B1" s="4"/>
      <c r="C1" s="5"/>
      <c r="D1" s="6" t="s">
        <v>0</v>
      </c>
      <c r="E1" s="7"/>
      <c r="F1" s="7"/>
      <c r="G1" s="7"/>
      <c r="H1" s="7"/>
      <c r="I1" s="7"/>
      <c r="J1" s="8"/>
    </row>
    <row r="2" ht="15.95" customHeight="1" spans="1:27">
      <c r="A2" s="9"/>
      <c r="B2" s="10"/>
      <c r="C2" s="10"/>
      <c r="D2" s="11" t="s">
        <v>1</v>
      </c>
      <c r="E2" s="12"/>
      <c r="F2" s="12"/>
      <c r="G2" s="12"/>
      <c r="H2" s="12"/>
      <c r="I2" s="12"/>
      <c r="J2" s="13"/>
    </row>
    <row r="3" ht="15.95" customHeight="1" spans="1:27">
      <c r="A3" s="9"/>
      <c r="B3" s="10"/>
      <c r="C3" s="10"/>
      <c r="D3" s="14" t="s">
        <v>2</v>
      </c>
      <c r="E3" s="15"/>
      <c r="F3" s="15"/>
      <c r="G3" s="15"/>
      <c r="H3" s="15"/>
      <c r="I3" s="15"/>
      <c r="J3" s="16"/>
    </row>
    <row r="4" ht="15.95" customHeight="1" spans="1:27">
      <c r="A4" s="17"/>
      <c r="B4" s="18"/>
      <c r="C4" s="18"/>
      <c r="D4" s="19" t="s">
        <v>3</v>
      </c>
      <c r="E4" s="20"/>
      <c r="F4" s="20"/>
      <c r="G4" s="20"/>
      <c r="H4" s="20"/>
      <c r="I4" s="20"/>
      <c r="J4" s="21"/>
    </row>
    <row r="5" ht="24.95" customHeight="1" spans="1:27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4"/>
    </row>
    <row r="6" ht="15.95" customHeight="1" spans="1:27">
      <c r="A6" s="25" t="s">
        <v>5</v>
      </c>
      <c r="B6" s="25"/>
      <c r="C6" s="25"/>
      <c r="D6" s="26"/>
      <c r="E6" s="26"/>
      <c r="F6" s="26"/>
      <c r="G6" s="26"/>
      <c r="H6" s="26"/>
      <c r="I6" s="26"/>
      <c r="J6" s="26"/>
    </row>
    <row r="7" ht="15.95" customHeight="1" spans="1:27">
      <c r="A7" s="25" t="s">
        <v>6</v>
      </c>
      <c r="B7" s="25"/>
      <c r="C7" s="25"/>
      <c r="D7" s="26"/>
      <c r="E7" s="26"/>
      <c r="F7" s="26"/>
      <c r="G7" s="26"/>
      <c r="H7" s="26"/>
      <c r="I7" s="26"/>
      <c r="J7" s="26"/>
    </row>
    <row r="8" ht="15.95" customHeight="1" spans="1:27">
      <c r="A8" s="25" t="s">
        <v>7</v>
      </c>
      <c r="B8" s="25"/>
      <c r="C8" s="25"/>
      <c r="D8" s="26"/>
      <c r="E8" s="26"/>
      <c r="F8" s="26"/>
      <c r="G8" s="26"/>
      <c r="H8" s="26"/>
      <c r="I8" s="26"/>
      <c r="J8" s="26"/>
      <c r="AA8" s="27"/>
    </row>
    <row r="9" ht="15.95" customHeight="1" spans="1:27">
      <c r="A9" s="28" t="s">
        <v>8</v>
      </c>
      <c r="B9" s="28"/>
      <c r="C9" s="28"/>
      <c r="D9" s="29"/>
      <c r="E9" s="29"/>
      <c r="F9" s="29"/>
      <c r="G9" s="29"/>
      <c r="H9" s="29"/>
      <c r="I9" s="29"/>
      <c r="J9" s="29"/>
      <c r="AA9" s="27"/>
    </row>
    <row r="10" ht="27.95" customHeight="1" spans="1:27">
      <c r="A10" s="30" t="s">
        <v>9</v>
      </c>
      <c r="B10" s="30" t="s">
        <v>10</v>
      </c>
      <c r="C10" s="30" t="s">
        <v>11</v>
      </c>
      <c r="D10" s="30" t="s">
        <v>12</v>
      </c>
      <c r="E10" s="30" t="s">
        <v>13</v>
      </c>
      <c r="F10" s="31" t="s">
        <v>14</v>
      </c>
      <c r="G10" s="30" t="s">
        <v>15</v>
      </c>
      <c r="H10" s="30" t="s">
        <v>16</v>
      </c>
      <c r="I10" s="30" t="s">
        <v>17</v>
      </c>
      <c r="J10" s="30" t="s">
        <v>18</v>
      </c>
      <c r="AA10" s="27"/>
    </row>
    <row r="11" ht="34.5" customHeight="1" spans="1:27">
      <c r="A11" s="32">
        <v>1</v>
      </c>
      <c r="B11" s="33" t="s">
        <v>19</v>
      </c>
      <c r="C11" s="34" t="s">
        <v>20</v>
      </c>
      <c r="D11" s="32" t="s">
        <v>21</v>
      </c>
      <c r="E11" s="33" t="s">
        <v>22</v>
      </c>
      <c r="F11" s="33" t="s">
        <v>23</v>
      </c>
      <c r="G11" s="33" t="s">
        <v>24</v>
      </c>
      <c r="H11" s="33">
        <v>1</v>
      </c>
      <c r="I11" s="35">
        <v>130000</v>
      </c>
      <c r="J11" s="35">
        <f>PRODUCT(H11:I11)</f>
        <v>130000</v>
      </c>
      <c r="AA11" s="27"/>
    </row>
    <row r="12" ht="15.95" customHeight="1" spans="1:27">
      <c r="A12" s="36" t="s">
        <v>25</v>
      </c>
      <c r="B12" s="36"/>
      <c r="C12" s="36"/>
      <c r="D12" s="36"/>
      <c r="E12" s="36"/>
      <c r="F12" s="36"/>
      <c r="G12" s="36"/>
      <c r="H12" s="36"/>
      <c r="I12" s="36"/>
      <c r="J12" s="37">
        <f>SUM(J11:J11)</f>
        <v>130000</v>
      </c>
      <c r="AA12" s="27"/>
    </row>
    <row r="13" ht="15.95" customHeight="1" spans="1:27">
      <c r="A13" s="38"/>
      <c r="B13" s="38"/>
      <c r="C13" s="38"/>
      <c r="D13" s="38"/>
      <c r="E13" s="38"/>
      <c r="F13" s="39"/>
      <c r="G13" s="39"/>
      <c r="H13" s="39"/>
      <c r="I13" s="39"/>
      <c r="J13" s="40"/>
      <c r="AA13" s="27"/>
    </row>
    <row r="14" ht="15.95" customHeight="1" spans="1:27">
      <c r="A14" s="41"/>
      <c r="B14" s="41"/>
      <c r="C14" s="41"/>
      <c r="D14" s="41"/>
      <c r="E14" s="41"/>
      <c r="F14" s="42" t="s">
        <v>26</v>
      </c>
      <c r="G14" s="42"/>
      <c r="H14" s="42"/>
      <c r="I14" s="42"/>
      <c r="J14" s="42"/>
      <c r="AA14" s="27"/>
    </row>
    <row r="15" ht="15.95" customHeight="1" spans="1:27">
      <c r="A15" s="43" t="s">
        <v>27</v>
      </c>
      <c r="B15" s="43"/>
      <c r="C15" s="43"/>
      <c r="D15" s="43"/>
      <c r="E15" s="43"/>
      <c r="F15" s="43" t="s">
        <v>28</v>
      </c>
      <c r="G15" s="43"/>
      <c r="H15" s="43"/>
      <c r="I15" s="43"/>
      <c r="J15" s="43"/>
      <c r="AA15" s="27"/>
    </row>
    <row r="16" ht="15.95" customHeight="1" spans="1:27">
      <c r="A16" s="44" t="s">
        <v>29</v>
      </c>
      <c r="B16" s="44"/>
      <c r="C16" s="44"/>
      <c r="D16" s="44"/>
      <c r="E16" s="42"/>
      <c r="F16" s="42" t="s">
        <v>29</v>
      </c>
      <c r="G16" s="42"/>
      <c r="H16" s="42"/>
      <c r="I16" s="42"/>
      <c r="J16" s="42"/>
      <c r="AA16" s="27"/>
    </row>
    <row r="17" ht="15.95" customHeight="1" spans="1:27">
      <c r="A17" s="42"/>
      <c r="B17" s="42"/>
      <c r="C17" s="42"/>
      <c r="D17" s="42"/>
      <c r="E17" s="42"/>
      <c r="F17" s="42"/>
      <c r="G17" s="42"/>
      <c r="H17" s="42"/>
      <c r="I17" s="42"/>
      <c r="J17" s="42"/>
      <c r="AA17" s="27"/>
    </row>
    <row r="18" ht="15.95" customHeight="1" spans="1:27">
      <c r="A18" s="42"/>
      <c r="B18" s="42"/>
      <c r="C18" s="42"/>
      <c r="D18" s="42"/>
      <c r="E18" s="42"/>
      <c r="F18" s="42"/>
      <c r="G18" s="42"/>
      <c r="H18" s="42"/>
      <c r="I18" s="42"/>
      <c r="J18" s="42"/>
      <c r="AA18" s="27"/>
    </row>
    <row r="19" ht="15.95" customHeight="1" spans="1:27">
      <c r="A19" s="45"/>
      <c r="B19" s="45"/>
      <c r="C19" s="45"/>
      <c r="D19" s="45"/>
      <c r="E19" s="45"/>
      <c r="F19" s="45" t="s">
        <v>30</v>
      </c>
      <c r="G19" s="45"/>
      <c r="H19" s="45"/>
      <c r="I19" s="45"/>
      <c r="J19" s="45"/>
      <c r="AA19" s="27"/>
    </row>
    <row r="20" ht="15.95" customHeight="1" spans="1:27">
      <c r="A20" s="45"/>
      <c r="B20" s="45"/>
      <c r="C20" s="45"/>
      <c r="D20" s="45"/>
      <c r="E20" s="45"/>
      <c r="F20" s="45"/>
      <c r="G20" s="45"/>
      <c r="H20" s="45"/>
      <c r="I20" s="45"/>
      <c r="J20" s="45"/>
      <c r="AA20" s="27"/>
    </row>
    <row r="21" ht="15.95" customHeight="1" spans="1:27">
      <c r="A21" s="45"/>
      <c r="B21" s="45"/>
      <c r="C21" s="45"/>
      <c r="D21" s="45"/>
      <c r="E21" s="45"/>
      <c r="F21" s="45"/>
      <c r="G21" s="45"/>
      <c r="H21" s="45"/>
      <c r="I21" s="45"/>
      <c r="J21" s="45"/>
      <c r="AA21" s="27"/>
    </row>
    <row r="22" ht="15.95" customHeight="1" spans="1:27">
      <c r="A22" s="46" t="s">
        <v>31</v>
      </c>
      <c r="B22" s="46"/>
      <c r="C22" s="46"/>
      <c r="D22" s="46"/>
      <c r="E22" s="46"/>
      <c r="F22" s="46" t="s">
        <v>32</v>
      </c>
      <c r="G22" s="46"/>
      <c r="H22" s="46"/>
      <c r="I22" s="46"/>
      <c r="J22" s="46"/>
      <c r="AA22" s="27"/>
    </row>
    <row r="23" ht="15.95" customHeight="1" spans="1:27">
      <c r="A23" s="41"/>
      <c r="B23" s="41"/>
      <c r="C23" s="41"/>
      <c r="D23" s="41"/>
      <c r="E23" s="41"/>
      <c r="F23" s="41"/>
      <c r="G23" s="47"/>
      <c r="H23" s="47"/>
      <c r="I23" s="47"/>
      <c r="J23" s="47"/>
      <c r="AA23" s="27"/>
    </row>
    <row r="24" spans="1:27">
      <c r="F24" s="48"/>
      <c r="AA24" s="27"/>
    </row>
    <row r="25" spans="1:27">
      <c r="AA25" s="27"/>
    </row>
    <row r="26" spans="1:27">
      <c r="AA26" s="27"/>
    </row>
    <row r="27" spans="1:27">
      <c r="AA27" s="27"/>
    </row>
    <row r="28" spans="1:27">
      <c r="AA28" s="27"/>
    </row>
    <row r="29" spans="1:27">
      <c r="AA29" s="27"/>
    </row>
    <row r="30" spans="1:27">
      <c r="AA30" s="27"/>
    </row>
    <row r="31" spans="1:27">
      <c r="AA31" s="27"/>
    </row>
    <row r="32" spans="1:27">
      <c r="AA32" s="27"/>
    </row>
    <row r="33" spans="27:27">
      <c r="AA33" s="27"/>
    </row>
    <row r="34" spans="27:27">
      <c r="AA34" s="27"/>
    </row>
    <row r="35" spans="27:27">
      <c r="AA35" s="27"/>
    </row>
    <row r="36" spans="27:27">
      <c r="AA36" s="27"/>
    </row>
    <row r="37" spans="27:27">
      <c r="AA37" s="27"/>
    </row>
    <row r="38" spans="27:27">
      <c r="AA38" s="27"/>
    </row>
    <row r="39" spans="27:27">
      <c r="AA39" s="27"/>
    </row>
    <row r="40" spans="27:27">
      <c r="AA40" s="27"/>
    </row>
    <row r="41" spans="27:27">
      <c r="AA41" s="27"/>
    </row>
    <row r="42" spans="27:27">
      <c r="AA42" s="27"/>
    </row>
  </sheetData>
  <mergeCells count="19">
    <mergeCell ref="D1:J1"/>
    <mergeCell ref="D2:J2"/>
    <mergeCell ref="D3:J3"/>
    <mergeCell ref="D4:J4"/>
    <mergeCell ref="A5:J5"/>
    <mergeCell ref="A6:C6"/>
    <mergeCell ref="A7:C7"/>
    <mergeCell ref="A8:C8"/>
    <mergeCell ref="A9:C9"/>
    <mergeCell ref="A12:I12"/>
    <mergeCell ref="A13:E13"/>
    <mergeCell ref="F14:J14"/>
    <mergeCell ref="A15:D15"/>
    <mergeCell ref="F15:J15"/>
    <mergeCell ref="A16:D16"/>
    <mergeCell ref="F16:J16"/>
    <mergeCell ref="A22:D22"/>
    <mergeCell ref="F22:J22"/>
    <mergeCell ref="A1:C4"/>
  </mergeCells>
  <hyperlinks>
    <hyperlink ref="D4" r:id="rId2" display="Website: http://vnetgps.vn/"/>
  </hyperlinks>
  <pageMargins left="0.5" right="0" top="1.75" bottom="0" header="0" footer="0"/>
  <pageSetup paperSize="1" scale="2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2021-12-06T02:36:00Z</cp:lastPrinted>
  <dcterms:modified xsi:type="dcterms:W3CDTF">2026-05-27T08:21:43Z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FB5002E4A1DB492A9D69DD0F0019965A_12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