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TG102LE-4G" sheetId="58" r:id="rId1"/>
    <sheet name="VNSH02" sheetId="45" r:id="rId2"/>
    <sheet name="VNSH01" sheetId="56" r:id="rId3"/>
    <sheet name="Camera" sheetId="57" r:id="rId4"/>
    <sheet name="TongThang" sheetId="25" r:id="rId5"/>
  </sheets>
  <definedNames>
    <definedName name="_xlnm._FilterDatabase" localSheetId="3" hidden="1">Camera!$S$4:$S$51</definedName>
    <definedName name="_xlnm._FilterDatabase" localSheetId="0" hidden="1">'TG102LE-4G'!$S$4:$S$51</definedName>
    <definedName name="_xlnm._FilterDatabase" localSheetId="4" hidden="1">TongThang!$S$4:$S$51</definedName>
    <definedName name="_xlnm._FilterDatabase" localSheetId="2" hidden="1">VNSH01!$S$4:$S$51</definedName>
    <definedName name="_xlnm._FilterDatabase" localSheetId="1" hidden="1">VNSH02!$S$4:$S$51</definedName>
    <definedName name="_xlnm.Criteria" localSheetId="3">Camera!$S$4:$S$51</definedName>
    <definedName name="_xlnm.Criteria" localSheetId="0">'TG102LE-4G'!$S$4:$S$51</definedName>
    <definedName name="_xlnm.Criteria" localSheetId="4">TongThang!$S$4:$S$51</definedName>
    <definedName name="_xlnm.Criteria" localSheetId="2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8" l="1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V37" i="58" l="1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V41" i="45"/>
</calcChain>
</file>

<file path=xl/sharedStrings.xml><?xml version="1.0" encoding="utf-8"?>
<sst xmlns="http://schemas.openxmlformats.org/spreadsheetml/2006/main" count="470" uniqueCount="98">
  <si>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</si>
  <si>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</si>
  <si>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</si>
  <si>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</si>
  <si>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</si>
  <si>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</si>
  <si>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</si>
  <si>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</si>
  <si>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</si>
  <si>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</si>
  <si>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</si>
  <si>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</si>
  <si>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</si>
  <si>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</si>
  <si>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</si>
  <si>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</si>
  <si>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</si>
  <si>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</si>
  <si>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</si>
  <si>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</si>
  <si>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</si>
  <si>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</si>
  <si>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</si>
  <si>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</si>
  <si>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</si>
  <si>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</si>
  <si>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</si>
  <si>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</si>
  <si>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</si>
  <si>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</si>
  <si>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</si>
  <si>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</si>
  <si>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</si>
  <si>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</si>
  <si>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</si>
  <si>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</si>
  <si>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</si>
  <si>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</si>
  <si>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</si>
  <si>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</si>
  <si>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</si>
  <si>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</si>
  <si>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</si>
  <si>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</si>
  <si>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</si>
  <si>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</si>
  <si>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</si>
  <si>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</si>
  <si>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</si>
  <si>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</si>
  <si>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</si>
  <si>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</si>
  <si>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</si>
  <si>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</si>
  <si>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</si>
  <si>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</si>
  <si>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</si>
  <si>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</si>
  <si>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</si>
  <si>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</si>
  <si>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</si>
  <si>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</si>
  <si>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</si>
  <si>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</si>
  <si>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Anh Tuấn Ninh Bình</t>
  </si>
  <si>
    <t>C</t>
  </si>
  <si>
    <t>Full phụ kiện</t>
  </si>
  <si>
    <t>VNSH01</t>
  </si>
  <si>
    <t>00BD0006B2</t>
  </si>
  <si>
    <t>WM21051100S0294
00BD000B52</t>
  </si>
  <si>
    <t>Camera</t>
  </si>
  <si>
    <t>SVT-CW-21-05015319</t>
  </si>
  <si>
    <t>SVT-CW-21-05016732</t>
  </si>
  <si>
    <t>WSP21060008S0356/ 0032000A50</t>
  </si>
  <si>
    <t>125.212.203.111,21083</t>
  </si>
  <si>
    <t>V3.3.3.21.5_R22090903</t>
  </si>
  <si>
    <t>GPS thường xuyên nhảy vị trí</t>
  </si>
  <si>
    <t>Tùng</t>
  </si>
  <si>
    <t>WSP21060004S0237/ 00320007F1</t>
  </si>
  <si>
    <t>Sai cấu hình</t>
  </si>
  <si>
    <t>Cấu hình lại thiết bị</t>
  </si>
  <si>
    <t>WSP21060004S0317/ 00320004E3</t>
  </si>
  <si>
    <t>Thiết bị không chốt GPS</t>
  </si>
  <si>
    <t>Xử lý lại connecter kết nối module GPS</t>
  </si>
  <si>
    <t>WSP21060008S0049/ 00320009FB</t>
  </si>
  <si>
    <t>Thiết bị hoạt động bình thường</t>
  </si>
  <si>
    <t>Test lại thiết bị</t>
  </si>
  <si>
    <t>Main bị oxi hóa khởi động không lên</t>
  </si>
  <si>
    <t>Màn LCD bị mờ</t>
  </si>
  <si>
    <t>Thay cụm màn từ ID: 00BD0006B2</t>
  </si>
  <si>
    <t>Đổi mới thiết bị</t>
  </si>
  <si>
    <t>DM</t>
  </si>
  <si>
    <t>BT</t>
  </si>
  <si>
    <t>Giữ lại thiết bị chờ xử lý từ hãng</t>
  </si>
  <si>
    <t>H5_20_V3327_T220515.04</t>
  </si>
  <si>
    <t>ID mới: WP22050219S01580 / 0032003FE5</t>
  </si>
  <si>
    <t>Dây nguồn</t>
  </si>
  <si>
    <t>SL: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</si>
</sst>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3" zoomScale="115" zoomScaleNormal="115" workbookViewId="0">
      <selection activeCell="H9" sqref="H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0" t="s">
        <v>15</v>
      </c>
      <c r="J5" s="82"/>
      <c r="K5" s="73" t="s">
        <v>12</v>
      </c>
      <c r="L5" s="73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>
        <v>44922</v>
      </c>
      <c r="C6" s="61"/>
      <c r="D6" s="62" t="s">
        <v>56</v>
      </c>
      <c r="E6" s="67">
        <v>861881051077791</v>
      </c>
      <c r="F6" s="62"/>
      <c r="G6" s="62"/>
      <c r="H6" s="62"/>
      <c r="I6" s="51"/>
      <c r="J6" s="64"/>
      <c r="K6" s="38"/>
      <c r="L6" s="62"/>
      <c r="M6" s="65"/>
      <c r="N6" s="64"/>
      <c r="O6" s="64"/>
      <c r="P6" s="65"/>
      <c r="Q6" s="64"/>
      <c r="R6" s="66"/>
      <c r="S6" s="3"/>
      <c r="T6" s="72"/>
      <c r="U6" s="74" t="s">
        <v>18</v>
      </c>
      <c r="V6" s="3" t="s">
        <v>20</v>
      </c>
      <c r="W6" s="72"/>
    </row>
    <row r="7" spans="1:23" s="11" customFormat="1" ht="18" customHeight="1" x14ac:dyDescent="0.25">
      <c r="A7" s="3">
        <v>2</v>
      </c>
      <c r="B7" s="61">
        <v>44922</v>
      </c>
      <c r="C7" s="54"/>
      <c r="D7" s="62" t="s">
        <v>56</v>
      </c>
      <c r="E7" s="67">
        <v>862205051220194</v>
      </c>
      <c r="F7" s="62"/>
      <c r="G7" s="62"/>
      <c r="H7" s="37"/>
      <c r="I7" s="51"/>
      <c r="J7" s="1"/>
      <c r="K7" s="38"/>
      <c r="L7" s="39"/>
      <c r="M7" s="39"/>
      <c r="N7" s="1"/>
      <c r="O7" s="64"/>
      <c r="P7" s="39"/>
      <c r="Q7" s="1"/>
      <c r="R7" s="2"/>
      <c r="S7" s="3"/>
      <c r="T7" s="72"/>
      <c r="U7" s="75"/>
      <c r="V7" s="3" t="s">
        <v>35</v>
      </c>
      <c r="W7" s="72"/>
    </row>
    <row r="8" spans="1:23" s="11" customFormat="1" ht="18" customHeight="1" x14ac:dyDescent="0.25">
      <c r="A8" s="3">
        <v>3</v>
      </c>
      <c r="B8" s="61">
        <v>44922</v>
      </c>
      <c r="C8" s="54"/>
      <c r="D8" s="62" t="s">
        <v>56</v>
      </c>
      <c r="E8" s="67">
        <v>862205051188821</v>
      </c>
      <c r="F8" s="62"/>
      <c r="G8" s="62"/>
      <c r="H8" s="62"/>
      <c r="I8" s="51"/>
      <c r="J8" s="1"/>
      <c r="K8" s="38"/>
      <c r="L8" s="39"/>
      <c r="M8" s="39"/>
      <c r="N8" s="1"/>
      <c r="O8" s="64"/>
      <c r="P8" s="39"/>
      <c r="Q8" s="1"/>
      <c r="R8" s="2"/>
      <c r="S8" s="3"/>
      <c r="T8" s="72"/>
      <c r="U8" s="75"/>
      <c r="V8" s="3" t="s">
        <v>21</v>
      </c>
      <c r="W8" s="72"/>
    </row>
    <row r="9" spans="1:23" s="11" customFormat="1" ht="18" customHeight="1" x14ac:dyDescent="0.25">
      <c r="A9" s="3">
        <v>4</v>
      </c>
      <c r="B9" s="61">
        <v>44922</v>
      </c>
      <c r="C9" s="54"/>
      <c r="D9" s="62" t="s">
        <v>56</v>
      </c>
      <c r="E9" s="67">
        <v>862205051188490</v>
      </c>
      <c r="F9" s="62"/>
      <c r="G9" s="62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2"/>
      <c r="U9" s="75"/>
      <c r="V9" s="3" t="s">
        <v>51</v>
      </c>
      <c r="W9" s="72"/>
    </row>
    <row r="10" spans="1:23" s="11" customFormat="1" ht="18" customHeight="1" x14ac:dyDescent="0.25">
      <c r="A10" s="3">
        <v>5</v>
      </c>
      <c r="B10" s="61">
        <v>44922</v>
      </c>
      <c r="C10" s="54"/>
      <c r="D10" s="62" t="s">
        <v>56</v>
      </c>
      <c r="E10" s="67">
        <v>861881051088665</v>
      </c>
      <c r="F10" s="62"/>
      <c r="G10" s="62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2"/>
      <c r="U10" s="75"/>
      <c r="V10" s="3" t="s">
        <v>31</v>
      </c>
      <c r="W10" s="72"/>
    </row>
    <row r="11" spans="1:23" s="11" customFormat="1" ht="18" customHeight="1" x14ac:dyDescent="0.25">
      <c r="A11" s="3">
        <v>6</v>
      </c>
      <c r="B11" s="61">
        <v>44922</v>
      </c>
      <c r="C11" s="54"/>
      <c r="D11" s="62" t="s">
        <v>56</v>
      </c>
      <c r="E11" s="67">
        <v>861881051082379</v>
      </c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2"/>
      <c r="U11" s="75"/>
      <c r="V11" s="3" t="s">
        <v>30</v>
      </c>
      <c r="W11" s="72"/>
    </row>
    <row r="12" spans="1:23" s="11" customFormat="1" ht="18" customHeight="1" x14ac:dyDescent="0.25">
      <c r="A12" s="3">
        <v>7</v>
      </c>
      <c r="B12" s="61">
        <v>44922</v>
      </c>
      <c r="C12" s="54"/>
      <c r="D12" s="62" t="s">
        <v>56</v>
      </c>
      <c r="E12" s="67">
        <v>861881054167029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2"/>
      <c r="U12" s="74" t="s">
        <v>19</v>
      </c>
      <c r="V12" s="3" t="s">
        <v>23</v>
      </c>
      <c r="W12" s="72"/>
    </row>
    <row r="13" spans="1:23" s="11" customFormat="1" ht="18" customHeight="1" x14ac:dyDescent="0.25">
      <c r="A13" s="3">
        <v>8</v>
      </c>
      <c r="B13" s="61">
        <v>44922</v>
      </c>
      <c r="C13" s="54"/>
      <c r="D13" s="62" t="s">
        <v>56</v>
      </c>
      <c r="E13" s="67">
        <v>861881051089937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2"/>
      <c r="U13" s="75"/>
      <c r="V13" s="3" t="s">
        <v>37</v>
      </c>
      <c r="W13" s="72"/>
    </row>
    <row r="14" spans="1:23" s="11" customFormat="1" ht="18" customHeight="1" x14ac:dyDescent="0.25">
      <c r="A14" s="3">
        <v>9</v>
      </c>
      <c r="B14" s="61">
        <v>44922</v>
      </c>
      <c r="C14" s="54"/>
      <c r="D14" s="62" t="s">
        <v>56</v>
      </c>
      <c r="E14" s="67">
        <v>861881051078351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2"/>
      <c r="U14" s="75"/>
      <c r="V14" s="3" t="s">
        <v>36</v>
      </c>
      <c r="W14" s="72"/>
    </row>
    <row r="15" spans="1:23" ht="18" customHeight="1" x14ac:dyDescent="0.25">
      <c r="A15" s="3">
        <v>10</v>
      </c>
      <c r="B15" s="61">
        <v>44922</v>
      </c>
      <c r="C15" s="54"/>
      <c r="D15" s="62" t="s">
        <v>56</v>
      </c>
      <c r="E15" s="67">
        <v>862205051161414</v>
      </c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72"/>
    </row>
    <row r="16" spans="1:23" ht="18" customHeight="1" x14ac:dyDescent="0.25">
      <c r="A16" s="3">
        <v>11</v>
      </c>
      <c r="B16" s="61">
        <v>44922</v>
      </c>
      <c r="C16" s="54"/>
      <c r="D16" s="62" t="s">
        <v>56</v>
      </c>
      <c r="E16" s="67">
        <v>861881054164034</v>
      </c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72"/>
    </row>
    <row r="17" spans="1:23" ht="18" customHeight="1" x14ac:dyDescent="0.25">
      <c r="A17" s="3">
        <v>12</v>
      </c>
      <c r="B17" s="61">
        <v>44922</v>
      </c>
      <c r="C17" s="54"/>
      <c r="D17" s="62" t="s">
        <v>56</v>
      </c>
      <c r="E17" s="67">
        <v>861881051086834</v>
      </c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2"/>
      <c r="V17" s="14"/>
      <c r="W17" s="72"/>
    </row>
    <row r="18" spans="1:23" ht="18" customHeight="1" x14ac:dyDescent="0.25">
      <c r="A18" s="3">
        <v>13</v>
      </c>
      <c r="B18" s="61">
        <v>44922</v>
      </c>
      <c r="C18" s="54"/>
      <c r="D18" s="62" t="s">
        <v>56</v>
      </c>
      <c r="E18" s="67">
        <v>862205051165993</v>
      </c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44922</v>
      </c>
      <c r="C19" s="54"/>
      <c r="D19" s="62" t="s">
        <v>56</v>
      </c>
      <c r="E19" s="67">
        <v>862205051216846</v>
      </c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44922</v>
      </c>
      <c r="C20" s="54"/>
      <c r="D20" s="62" t="s">
        <v>56</v>
      </c>
      <c r="E20" s="67">
        <v>862205051178665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44922</v>
      </c>
      <c r="C21" s="54"/>
      <c r="D21" s="62" t="s">
        <v>56</v>
      </c>
      <c r="E21" s="67">
        <v>861881051080134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44922</v>
      </c>
      <c r="C22" s="54"/>
      <c r="D22" s="62" t="s">
        <v>56</v>
      </c>
      <c r="E22" s="67">
        <v>861881051088954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>
        <v>44922</v>
      </c>
      <c r="C23" s="54"/>
      <c r="D23" s="62" t="s">
        <v>56</v>
      </c>
      <c r="E23" s="67">
        <v>861881051083468</v>
      </c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44922</v>
      </c>
      <c r="C24" s="54"/>
      <c r="D24" s="62" t="s">
        <v>56</v>
      </c>
      <c r="E24" s="67">
        <v>861881051084292</v>
      </c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>
        <v>44922</v>
      </c>
      <c r="C25" s="54"/>
      <c r="D25" s="62" t="s">
        <v>56</v>
      </c>
      <c r="E25" s="67">
        <v>862205051196857</v>
      </c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1">
        <v>44922</v>
      </c>
      <c r="C26" s="54"/>
      <c r="D26" s="62" t="s">
        <v>56</v>
      </c>
      <c r="E26" s="67">
        <v>861881051072313</v>
      </c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>
        <v>44922</v>
      </c>
      <c r="C27" s="54"/>
      <c r="D27" s="62" t="s">
        <v>56</v>
      </c>
      <c r="E27" s="67">
        <v>861881051082957</v>
      </c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>
        <v>44922</v>
      </c>
      <c r="C28" s="54"/>
      <c r="D28" s="62" t="s">
        <v>56</v>
      </c>
      <c r="E28" s="67">
        <v>861881051086610</v>
      </c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>
        <v>44922</v>
      </c>
      <c r="C29" s="54"/>
      <c r="D29" s="62" t="s">
        <v>56</v>
      </c>
      <c r="E29" s="67">
        <v>861881051082627</v>
      </c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>
        <v>44922</v>
      </c>
      <c r="C30" s="54"/>
      <c r="D30" s="62" t="s">
        <v>56</v>
      </c>
      <c r="E30" s="67">
        <v>862205051180125</v>
      </c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>
        <v>44922</v>
      </c>
      <c r="C31" s="54"/>
      <c r="D31" s="62" t="s">
        <v>56</v>
      </c>
      <c r="E31" s="67">
        <v>861881051083211</v>
      </c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1">
        <v>44922</v>
      </c>
      <c r="C32" s="54"/>
      <c r="D32" s="62" t="s">
        <v>56</v>
      </c>
      <c r="E32" s="67">
        <v>861881051090406</v>
      </c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>
        <v>44922</v>
      </c>
      <c r="C33" s="54"/>
      <c r="D33" s="62" t="s">
        <v>56</v>
      </c>
      <c r="E33" s="67">
        <v>861881051071968</v>
      </c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>
        <v>44922</v>
      </c>
      <c r="C34" s="54"/>
      <c r="D34" s="62" t="s">
        <v>56</v>
      </c>
      <c r="E34" s="67">
        <v>862205051171157</v>
      </c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>
        <v>44922</v>
      </c>
      <c r="C35" s="54"/>
      <c r="D35" s="62" t="s">
        <v>56</v>
      </c>
      <c r="E35" s="67">
        <v>862205051172262</v>
      </c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1">
        <v>44922</v>
      </c>
      <c r="C36" s="54"/>
      <c r="D36" s="62" t="s">
        <v>56</v>
      </c>
      <c r="E36" s="67">
        <v>862205051171322</v>
      </c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>
        <v>44922</v>
      </c>
      <c r="C37" s="54"/>
      <c r="D37" s="62" t="s">
        <v>56</v>
      </c>
      <c r="E37" s="67">
        <v>862205051236588</v>
      </c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1">
        <v>44922</v>
      </c>
      <c r="C38" s="54"/>
      <c r="D38" s="62" t="s">
        <v>56</v>
      </c>
      <c r="E38" s="67">
        <v>862205051172163</v>
      </c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>
        <v>44922</v>
      </c>
      <c r="C39" s="54"/>
      <c r="D39" s="62" t="s">
        <v>56</v>
      </c>
      <c r="E39" s="67">
        <v>861881051091438</v>
      </c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>
        <v>44922</v>
      </c>
      <c r="C40" s="54"/>
      <c r="D40" s="62" t="s">
        <v>56</v>
      </c>
      <c r="E40" s="67">
        <v>862205051176115</v>
      </c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>
        <v>44922</v>
      </c>
      <c r="C41" s="54"/>
      <c r="D41" s="62" t="s">
        <v>56</v>
      </c>
      <c r="E41" s="67">
        <v>862205051180513</v>
      </c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>
        <v>44922</v>
      </c>
      <c r="C42" s="54"/>
      <c r="D42" s="62" t="s">
        <v>56</v>
      </c>
      <c r="E42" s="67">
        <v>862205051175786</v>
      </c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>
        <v>44922</v>
      </c>
      <c r="C43" s="54"/>
      <c r="D43" s="62" t="s">
        <v>56</v>
      </c>
      <c r="E43" s="67">
        <v>862205051238782</v>
      </c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>
        <v>44922</v>
      </c>
      <c r="C44" s="54"/>
      <c r="D44" s="62" t="s">
        <v>56</v>
      </c>
      <c r="E44" s="67">
        <v>862205051162958</v>
      </c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>
        <v>44922</v>
      </c>
      <c r="C45" s="54"/>
      <c r="D45" s="62" t="s">
        <v>56</v>
      </c>
      <c r="E45" s="67">
        <v>861881051083773</v>
      </c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>
        <v>44922</v>
      </c>
      <c r="C46" s="54"/>
      <c r="D46" s="62" t="s">
        <v>56</v>
      </c>
      <c r="E46" s="67">
        <v>862205051195008</v>
      </c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>
        <v>44922</v>
      </c>
      <c r="C47" s="54"/>
      <c r="D47" s="62" t="s">
        <v>56</v>
      </c>
      <c r="E47" s="67">
        <v>862205051183103</v>
      </c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>
        <v>44922</v>
      </c>
      <c r="C48" s="54"/>
      <c r="D48" s="62" t="s">
        <v>96</v>
      </c>
      <c r="E48" s="67" t="s">
        <v>97</v>
      </c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2"/>
      <c r="K5" s="58" t="s">
        <v>12</v>
      </c>
      <c r="L5" s="58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62</v>
      </c>
      <c r="E6" s="67" t="s">
        <v>84</v>
      </c>
      <c r="F6" s="62" t="s">
        <v>66</v>
      </c>
      <c r="G6" s="62" t="s">
        <v>63</v>
      </c>
      <c r="H6" s="62"/>
      <c r="I6" s="51" t="s">
        <v>74</v>
      </c>
      <c r="J6" s="64" t="s">
        <v>85</v>
      </c>
      <c r="K6" s="38" t="s">
        <v>75</v>
      </c>
      <c r="L6" s="62"/>
      <c r="M6" s="65" t="s">
        <v>86</v>
      </c>
      <c r="N6" s="64"/>
      <c r="O6" s="64" t="s">
        <v>92</v>
      </c>
      <c r="P6" s="65" t="s">
        <v>77</v>
      </c>
      <c r="Q6" s="64" t="s">
        <v>19</v>
      </c>
      <c r="R6" s="66" t="s">
        <v>25</v>
      </c>
      <c r="S6" s="3"/>
      <c r="T6" s="57"/>
      <c r="U6" s="74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62</v>
      </c>
      <c r="E7" s="67" t="s">
        <v>81</v>
      </c>
      <c r="F7" s="62" t="s">
        <v>66</v>
      </c>
      <c r="G7" s="62" t="s">
        <v>63</v>
      </c>
      <c r="H7" s="37"/>
      <c r="I7" s="51" t="s">
        <v>74</v>
      </c>
      <c r="J7" s="1" t="s">
        <v>82</v>
      </c>
      <c r="K7" s="38" t="s">
        <v>75</v>
      </c>
      <c r="L7" s="39"/>
      <c r="M7" s="39" t="s">
        <v>83</v>
      </c>
      <c r="N7" s="1"/>
      <c r="O7" s="64" t="s">
        <v>92</v>
      </c>
      <c r="P7" s="39" t="s">
        <v>77</v>
      </c>
      <c r="Q7" s="1" t="s">
        <v>18</v>
      </c>
      <c r="R7" s="2" t="s">
        <v>21</v>
      </c>
      <c r="S7" s="3"/>
      <c r="T7" s="57"/>
      <c r="U7" s="75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44908</v>
      </c>
      <c r="C8" s="54"/>
      <c r="D8" s="62" t="s">
        <v>62</v>
      </c>
      <c r="E8" s="67" t="s">
        <v>78</v>
      </c>
      <c r="F8" s="62" t="s">
        <v>66</v>
      </c>
      <c r="G8" s="62" t="s">
        <v>63</v>
      </c>
      <c r="H8" s="62"/>
      <c r="I8" s="51" t="s">
        <v>74</v>
      </c>
      <c r="J8" s="1" t="s">
        <v>79</v>
      </c>
      <c r="K8" s="38" t="s">
        <v>75</v>
      </c>
      <c r="L8" s="39"/>
      <c r="M8" s="39" t="s">
        <v>80</v>
      </c>
      <c r="N8" s="1"/>
      <c r="O8" s="64" t="s">
        <v>92</v>
      </c>
      <c r="P8" s="39" t="s">
        <v>77</v>
      </c>
      <c r="Q8" s="1" t="s">
        <v>19</v>
      </c>
      <c r="R8" s="2" t="s">
        <v>23</v>
      </c>
      <c r="S8" s="3"/>
      <c r="T8" s="57"/>
      <c r="U8" s="75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44908</v>
      </c>
      <c r="C9" s="54"/>
      <c r="D9" s="62" t="s">
        <v>62</v>
      </c>
      <c r="E9" s="67" t="s">
        <v>73</v>
      </c>
      <c r="F9" s="62" t="s">
        <v>66</v>
      </c>
      <c r="G9" s="62" t="s">
        <v>63</v>
      </c>
      <c r="H9" s="62" t="s">
        <v>95</v>
      </c>
      <c r="I9" s="51" t="s">
        <v>74</v>
      </c>
      <c r="J9" s="1" t="s">
        <v>76</v>
      </c>
      <c r="K9" s="38" t="s">
        <v>75</v>
      </c>
      <c r="L9" s="39"/>
      <c r="M9" s="39" t="s">
        <v>90</v>
      </c>
      <c r="N9" s="1"/>
      <c r="O9" s="1" t="s">
        <v>91</v>
      </c>
      <c r="P9" s="39" t="s">
        <v>77</v>
      </c>
      <c r="Q9" s="1"/>
      <c r="R9" s="2"/>
      <c r="S9" s="3"/>
      <c r="T9" s="57"/>
      <c r="U9" s="75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62"/>
      <c r="E10" s="71"/>
      <c r="F10" s="62"/>
      <c r="G10" s="62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5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5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4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5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5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2"/>
      <c r="K5" s="69" t="s">
        <v>12</v>
      </c>
      <c r="L5" s="69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67</v>
      </c>
      <c r="E6" s="71" t="s">
        <v>68</v>
      </c>
      <c r="F6" s="62" t="s">
        <v>66</v>
      </c>
      <c r="G6" s="62" t="s">
        <v>63</v>
      </c>
      <c r="H6" s="62"/>
      <c r="I6" s="63"/>
      <c r="J6" s="64" t="s">
        <v>87</v>
      </c>
      <c r="K6" s="68"/>
      <c r="L6" s="62"/>
      <c r="M6" s="65" t="s">
        <v>93</v>
      </c>
      <c r="N6" s="64"/>
      <c r="O6" s="64"/>
      <c r="P6" s="65" t="s">
        <v>77</v>
      </c>
      <c r="Q6" s="64" t="s">
        <v>18</v>
      </c>
      <c r="R6" s="66" t="s">
        <v>30</v>
      </c>
      <c r="S6" s="3"/>
      <c r="T6" s="70"/>
      <c r="U6" s="74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67</v>
      </c>
      <c r="E7" s="71" t="s">
        <v>69</v>
      </c>
      <c r="F7" s="62" t="s">
        <v>66</v>
      </c>
      <c r="G7" s="62" t="s">
        <v>63</v>
      </c>
      <c r="H7" s="37"/>
      <c r="I7" s="51"/>
      <c r="J7" s="1" t="s">
        <v>88</v>
      </c>
      <c r="K7" s="38" t="s">
        <v>94</v>
      </c>
      <c r="L7" s="39"/>
      <c r="M7" s="39" t="s">
        <v>89</v>
      </c>
      <c r="N7" s="1"/>
      <c r="O7" s="1"/>
      <c r="P7" s="39" t="s">
        <v>77</v>
      </c>
      <c r="Q7" s="1" t="s">
        <v>18</v>
      </c>
      <c r="R7" s="2" t="s">
        <v>30</v>
      </c>
      <c r="S7" s="3"/>
      <c r="T7" s="70"/>
      <c r="U7" s="75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75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75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75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75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4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75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75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 t="s">
        <v>65</v>
      </c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2"/>
      <c r="K5" s="69" t="s">
        <v>12</v>
      </c>
      <c r="L5" s="69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70</v>
      </c>
      <c r="E6" s="67" t="s">
        <v>71</v>
      </c>
      <c r="F6" s="62"/>
      <c r="G6" s="59"/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74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70</v>
      </c>
      <c r="E7" s="67" t="s">
        <v>72</v>
      </c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75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75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75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75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75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4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75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75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82" t="s">
        <v>7</v>
      </c>
      <c r="P4" s="88" t="s">
        <v>14</v>
      </c>
      <c r="Q4" s="82" t="s">
        <v>39</v>
      </c>
      <c r="R4" s="82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2"/>
      <c r="K5" s="41" t="s">
        <v>12</v>
      </c>
      <c r="L5" s="41" t="s">
        <v>13</v>
      </c>
      <c r="M5" s="80"/>
      <c r="N5" s="80"/>
      <c r="O5" s="82"/>
      <c r="P5" s="88"/>
      <c r="Q5" s="82"/>
      <c r="R5" s="82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VNSH02</vt:lpstr>
      <vt:lpstr>VNSH01</vt:lpstr>
      <vt:lpstr>Camera</vt:lpstr>
      <vt:lpstr>TongThang</vt:lpstr>
      <vt:lpstr>Camera!Criteria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2022-12-27T01:50:33Z</dcterms:modified>
</cp:coreProperties>
</file>