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LE" sheetId="32" r:id="rId1"/>
    <sheet name="TG102SE" sheetId="3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<sst xmlns="http://schemas.openxmlformats.org/spreadsheetml/2006/main" count="292" uniqueCount="89">
  <si>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</si>
  <si>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</si>
  <si>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</si>
  <si>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</si>
  <si>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</si>
  <si>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</si>
  <si>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</si>
  <si>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</si>
  <si>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</si>
  <si>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</si>
  <si>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</si>
  <si>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</si>
  <si>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</si>
  <si>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</si>
  <si>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</si>
  <si>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</si>
  <si>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</si>
  <si>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</si>
  <si>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</si>
  <si>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</si>
  <si>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</si>
  <si>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</si>
  <si>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</si>
  <si>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</si>
  <si>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</si>
  <si>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</si>
  <si>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</si>
  <si>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</si>
  <si>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</si>
  <si>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</si>
  <si>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</si>
  <si>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</si>
  <si>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</si>
  <si>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</si>
  <si>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</si>
  <si>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</si>
  <si>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</si>
  <si>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</si>
  <si>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</si>
  <si>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</si>
  <si>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</si>
  <si>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</si>
  <si>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</si>
  <si>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</si>
  <si>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</si>
  <si>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</si>
  <si>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</si>
  <si>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</si>
  <si>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</si>
  <si>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</si>
  <si>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</si>
  <si>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</si>
  <si>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</si>
  <si>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</si>
  <si>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</si>
  <si>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</si>
  <si>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</si>
  <si>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</si>
  <si>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</si>
  <si>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</si>
  <si>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</si>
  <si>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</si>
  <si>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</si>
  <si>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</si>
  <si>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BT</t>
  </si>
  <si>
    <t>VietGlobal</t>
  </si>
  <si>
    <t>Còn BH</t>
  </si>
  <si>
    <t>TG102SE</t>
  </si>
  <si>
    <t>Sim</t>
  </si>
  <si>
    <t>SE.4.00.---06.200630</t>
  </si>
  <si>
    <t>vnetgps.com,16969</t>
  </si>
  <si>
    <t>Thiết bị lỗi bộ nhớ</t>
  </si>
  <si>
    <t>Thay bộ nhớ</t>
  </si>
  <si>
    <t>Tùng</t>
  </si>
  <si>
    <t>LE.2.00.---28.200624</t>
  </si>
  <si>
    <t>Lock: 112.213.084.010,07102</t>
  </si>
  <si>
    <t>Thiết bị không nhận sim</t>
  </si>
  <si>
    <t>Nạp lại FW module GSM/GPS</t>
  </si>
  <si>
    <t>Kiểm tra dịch vụ trên server</t>
  </si>
  <si>
    <t>LE.1.00.---01.181005</t>
  </si>
  <si>
    <t>Lock: p01.livegps.vn,08102</t>
  </si>
  <si>
    <t>Chập MCU</t>
  </si>
  <si>
    <t>Lock: 210.245.094.060,07102</t>
  </si>
  <si>
    <t>Thiết bị hoạt động bình thường</t>
  </si>
  <si>
    <t>Nâng cấp bộ nhớ từ imei 868183037878381</t>
  </si>
  <si>
    <t>Thay MCU, nâng cấp FW</t>
  </si>
  <si>
    <t>PC+PM</t>
  </si>
  <si>
    <t>MCU,NCFW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</si>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</sst>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T8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62" t="s">
        <v>1</v>
      </c>
      <c r="C5" s="62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3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44362</v>
      </c>
      <c r="C6" s="37">
        <v>44366</v>
      </c>
      <c r="D6" s="38" t="s">
        <v>44</v>
      </c>
      <c r="E6" s="39">
        <v>867717030433693</v>
      </c>
      <c r="F6" s="38"/>
      <c r="G6" s="38" t="s">
        <v>63</v>
      </c>
      <c r="H6" s="38" t="s">
        <v>78</v>
      </c>
      <c r="I6" s="49" t="s">
        <v>75</v>
      </c>
      <c r="J6" s="1" t="s">
        <v>76</v>
      </c>
      <c r="K6" s="59" t="s">
        <v>74</v>
      </c>
      <c r="L6" s="40"/>
      <c r="M6" s="40" t="s">
        <v>77</v>
      </c>
      <c r="N6" s="41"/>
      <c r="O6" s="40" t="s">
        <v>64</v>
      </c>
      <c r="P6" s="40" t="s">
        <v>73</v>
      </c>
      <c r="Q6" s="3" t="s">
        <v>19</v>
      </c>
      <c r="R6" s="38" t="s">
        <v>23</v>
      </c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44362</v>
      </c>
      <c r="C7" s="37">
        <v>44366</v>
      </c>
      <c r="D7" s="38" t="s">
        <v>44</v>
      </c>
      <c r="E7" s="39">
        <v>868183034671078</v>
      </c>
      <c r="F7" s="38"/>
      <c r="G7" s="38" t="s">
        <v>63</v>
      </c>
      <c r="H7" s="38"/>
      <c r="I7" s="49" t="s">
        <v>82</v>
      </c>
      <c r="J7" s="40" t="s">
        <v>83</v>
      </c>
      <c r="K7" s="59" t="s">
        <v>79</v>
      </c>
      <c r="L7" s="59" t="s">
        <v>74</v>
      </c>
      <c r="M7" s="40" t="s">
        <v>84</v>
      </c>
      <c r="N7" s="41"/>
      <c r="O7" s="40" t="s">
        <v>64</v>
      </c>
      <c r="P7" s="40" t="s">
        <v>73</v>
      </c>
      <c r="Q7" s="3" t="s">
        <v>18</v>
      </c>
      <c r="R7" s="38" t="s">
        <v>30</v>
      </c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44362</v>
      </c>
      <c r="C8" s="37">
        <v>44366</v>
      </c>
      <c r="D8" s="38" t="s">
        <v>44</v>
      </c>
      <c r="E8" s="39">
        <v>868183037878381</v>
      </c>
      <c r="F8" s="38"/>
      <c r="G8" s="38" t="s">
        <v>66</v>
      </c>
      <c r="H8" s="50"/>
      <c r="I8" s="49" t="s">
        <v>80</v>
      </c>
      <c r="J8" s="40" t="s">
        <v>81</v>
      </c>
      <c r="K8" s="58" t="s">
        <v>79</v>
      </c>
      <c r="L8" s="59" t="s">
        <v>74</v>
      </c>
      <c r="M8" s="40" t="s">
        <v>85</v>
      </c>
      <c r="N8" s="41"/>
      <c r="O8" s="40" t="s">
        <v>64</v>
      </c>
      <c r="P8" s="40" t="s">
        <v>73</v>
      </c>
      <c r="Q8" s="3" t="s">
        <v>86</v>
      </c>
      <c r="R8" s="38" t="s">
        <v>87</v>
      </c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1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62" t="s">
        <v>1</v>
      </c>
      <c r="C5" s="62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3" t="s">
        <v>15</v>
      </c>
      <c r="J5" s="78"/>
      <c r="K5" s="68" t="s">
        <v>12</v>
      </c>
      <c r="L5" s="68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44362</v>
      </c>
      <c r="C6" s="37">
        <v>44366</v>
      </c>
      <c r="D6" s="38" t="s">
        <v>67</v>
      </c>
      <c r="E6" s="39">
        <v>863586032783577</v>
      </c>
      <c r="F6" s="38" t="s">
        <v>68</v>
      </c>
      <c r="G6" s="38" t="s">
        <v>63</v>
      </c>
      <c r="H6" s="38"/>
      <c r="I6" s="49" t="s">
        <v>70</v>
      </c>
      <c r="J6" s="1" t="s">
        <v>71</v>
      </c>
      <c r="K6" s="59"/>
      <c r="L6" s="40" t="s">
        <v>69</v>
      </c>
      <c r="M6" s="40" t="s">
        <v>72</v>
      </c>
      <c r="N6" s="41"/>
      <c r="O6" s="40" t="s">
        <v>88</v>
      </c>
      <c r="P6" s="40" t="s">
        <v>73</v>
      </c>
      <c r="Q6" s="3" t="s">
        <v>18</v>
      </c>
      <c r="R6" s="38" t="s">
        <v>30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59"/>
      <c r="L7" s="40"/>
      <c r="M7" s="40"/>
      <c r="N7" s="41"/>
      <c r="O7" s="40"/>
      <c r="P7" s="40"/>
      <c r="Q7" s="3"/>
      <c r="R7" s="38"/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70"/>
      <c r="F8" s="38"/>
      <c r="G8" s="38"/>
      <c r="H8" s="50"/>
      <c r="I8" s="49"/>
      <c r="J8" s="40"/>
      <c r="K8" s="58"/>
      <c r="L8" s="40"/>
      <c r="M8" s="40"/>
      <c r="N8" s="41"/>
      <c r="O8" s="40"/>
      <c r="P8" s="40"/>
      <c r="Q8" s="3"/>
      <c r="R8" s="38"/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="115" zoomScaleNormal="115" workbookViewId="0">
      <selection activeCell="Q15" sqref="Q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8"/>
      <c r="K5" s="43" t="s">
        <v>12</v>
      </c>
      <c r="L5" s="43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44362</v>
      </c>
      <c r="C6" s="37">
        <v>44366</v>
      </c>
      <c r="D6" s="38" t="s">
        <v>67</v>
      </c>
      <c r="E6" s="39">
        <v>863586032783577</v>
      </c>
      <c r="F6" s="38" t="s">
        <v>68</v>
      </c>
      <c r="G6" s="38" t="s">
        <v>63</v>
      </c>
      <c r="H6" s="38"/>
      <c r="I6" s="49" t="s">
        <v>70</v>
      </c>
      <c r="J6" s="1" t="s">
        <v>71</v>
      </c>
      <c r="K6" s="59"/>
      <c r="L6" s="40" t="s">
        <v>69</v>
      </c>
      <c r="M6" s="40" t="s">
        <v>72</v>
      </c>
      <c r="N6" s="41"/>
      <c r="O6" s="40" t="s">
        <v>88</v>
      </c>
      <c r="P6" s="40" t="s">
        <v>73</v>
      </c>
      <c r="Q6" s="3" t="s">
        <v>18</v>
      </c>
      <c r="R6" s="38" t="s">
        <v>30</v>
      </c>
      <c r="S6" s="4"/>
      <c r="T6" s="42"/>
      <c r="U6" s="74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44362</v>
      </c>
      <c r="C7" s="37">
        <v>44366</v>
      </c>
      <c r="D7" s="38" t="s">
        <v>44</v>
      </c>
      <c r="E7" s="39">
        <v>867717030433693</v>
      </c>
      <c r="F7" s="38"/>
      <c r="G7" s="38" t="s">
        <v>63</v>
      </c>
      <c r="H7" s="38" t="s">
        <v>78</v>
      </c>
      <c r="I7" s="49" t="s">
        <v>75</v>
      </c>
      <c r="J7" s="1" t="s">
        <v>76</v>
      </c>
      <c r="K7" s="59" t="s">
        <v>74</v>
      </c>
      <c r="L7" s="40"/>
      <c r="M7" s="40" t="s">
        <v>77</v>
      </c>
      <c r="N7" s="41"/>
      <c r="O7" s="40" t="s">
        <v>64</v>
      </c>
      <c r="P7" s="40" t="s">
        <v>73</v>
      </c>
      <c r="Q7" s="3" t="s">
        <v>19</v>
      </c>
      <c r="R7" s="38" t="s">
        <v>23</v>
      </c>
      <c r="S7" s="4"/>
      <c r="T7" s="73"/>
      <c r="U7" s="75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44362</v>
      </c>
      <c r="C8" s="37">
        <v>44366</v>
      </c>
      <c r="D8" s="38" t="s">
        <v>44</v>
      </c>
      <c r="E8" s="39">
        <v>868183034671078</v>
      </c>
      <c r="F8" s="38"/>
      <c r="G8" s="38" t="s">
        <v>63</v>
      </c>
      <c r="H8" s="38"/>
      <c r="I8" s="49" t="s">
        <v>82</v>
      </c>
      <c r="J8" s="40" t="s">
        <v>83</v>
      </c>
      <c r="K8" s="59" t="s">
        <v>79</v>
      </c>
      <c r="L8" s="59" t="s">
        <v>74</v>
      </c>
      <c r="M8" s="40" t="s">
        <v>84</v>
      </c>
      <c r="N8" s="41"/>
      <c r="O8" s="40" t="s">
        <v>64</v>
      </c>
      <c r="P8" s="40" t="s">
        <v>73</v>
      </c>
      <c r="Q8" s="3" t="s">
        <v>18</v>
      </c>
      <c r="R8" s="38" t="s">
        <v>30</v>
      </c>
      <c r="S8" s="4"/>
      <c r="T8" s="73"/>
      <c r="U8" s="75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44362</v>
      </c>
      <c r="C9" s="37">
        <v>44366</v>
      </c>
      <c r="D9" s="38" t="s">
        <v>44</v>
      </c>
      <c r="E9" s="39">
        <v>868183037878381</v>
      </c>
      <c r="F9" s="38"/>
      <c r="G9" s="38" t="s">
        <v>66</v>
      </c>
      <c r="H9" s="50"/>
      <c r="I9" s="49" t="s">
        <v>80</v>
      </c>
      <c r="J9" s="40" t="s">
        <v>81</v>
      </c>
      <c r="K9" s="58" t="s">
        <v>79</v>
      </c>
      <c r="L9" s="59" t="s">
        <v>74</v>
      </c>
      <c r="M9" s="40" t="s">
        <v>85</v>
      </c>
      <c r="N9" s="41"/>
      <c r="O9" s="40" t="s">
        <v>64</v>
      </c>
      <c r="P9" s="40" t="s">
        <v>73</v>
      </c>
      <c r="Q9" s="3" t="s">
        <v>86</v>
      </c>
      <c r="R9" s="38" t="s">
        <v>87</v>
      </c>
      <c r="S9" s="4"/>
      <c r="T9" s="73"/>
      <c r="U9" s="75"/>
      <c r="V9" s="4" t="s">
        <v>51</v>
      </c>
      <c r="W9" s="42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2"/>
      <c r="U10" s="75"/>
      <c r="V10" s="4" t="s">
        <v>31</v>
      </c>
      <c r="W10" s="42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2"/>
      <c r="U11" s="75"/>
      <c r="V11" s="4" t="s">
        <v>30</v>
      </c>
      <c r="W11" s="4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2"/>
      <c r="U12" s="74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2"/>
      <c r="U13" s="75"/>
      <c r="V13" s="4" t="s">
        <v>37</v>
      </c>
      <c r="W13" s="4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2"/>
      <c r="U14" s="75"/>
      <c r="V14" s="4" t="s">
        <v>36</v>
      </c>
      <c r="W14" s="4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2021-07-01T01:30:22Z</dcterms:modified>
</cp:coreProperties>
</file>