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us\Documents\Nathalie\FichierPC\Labo\Expérimentations\DetecteurChaleurs\Algorythme\Mistea\LaFage2025-IA-EffetMâle\"/>
    </mc:Choice>
  </mc:AlternateContent>
  <bookViews>
    <workbookView xWindow="0" yWindow="0" windowWidth="9900" windowHeight="10740"/>
  </bookViews>
  <sheets>
    <sheet name="1956-14" sheetId="7" r:id="rId1"/>
    <sheet name="2939-17" sheetId="6" r:id="rId2"/>
    <sheet name="6288-19" sheetId="2" r:id="rId3"/>
    <sheet name="7058-11" sheetId="9" r:id="rId4"/>
    <sheet name="7314-12" sheetId="3" r:id="rId5"/>
    <sheet name="7566-18" sheetId="5" r:id="rId6"/>
    <sheet name="7856-16" sheetId="4" r:id="rId7"/>
    <sheet name="Data Effet Bélier Brutes" sheetId="1" r:id="rId8"/>
    <sheet name="Data Effet Bélier" sheetId="8" r:id="rId9"/>
    <sheet name="EM Béliers" sheetId="10" r:id="rId10"/>
    <sheet name="EM Brebis" sheetId="11" r:id="rId11"/>
    <sheet name="EM Brebis Points Rouges" sheetId="12" r:id="rId12"/>
    <sheet name="EM Brebis Début-Fin" sheetId="13" r:id="rId13"/>
    <sheet name="EM Brebis Début-Fin (2)" sheetId="14" r:id="rId14"/>
  </sheets>
  <definedNames>
    <definedName name="_xlnm._FilterDatabase" localSheetId="8" hidden="1">'Data Effet Bélier'!$A$1:$Q$1276</definedName>
    <definedName name="_xlnm._FilterDatabase" localSheetId="9" hidden="1">'EM Béliers'!$A$1:$R$1074</definedName>
    <definedName name="_xlnm._FilterDatabase" localSheetId="10" hidden="1">'EM Brebis'!$A$1:$R$1276</definedName>
    <definedName name="_xlnm._FilterDatabase" localSheetId="12" hidden="1">'EM Brebis Début-Fin'!$A$1:$Z$1276</definedName>
    <definedName name="_xlnm._FilterDatabase" localSheetId="13" hidden="1">'EM Brebis Début-Fin (2)'!$A$1:$Z$45</definedName>
    <definedName name="_xlnm._FilterDatabase" localSheetId="11" hidden="1">'EM Brebis Points Rouges'!$A$1:$S$1276</definedName>
    <definedName name="DonnéesExternes_1" localSheetId="0" hidden="1">'1956-14'!$A$1:$G$361</definedName>
    <definedName name="DonnéesExternes_1" localSheetId="1" hidden="1">'2939-17'!$A$1:$G$35</definedName>
    <definedName name="DonnéesExternes_1" localSheetId="2" hidden="1">'6288-19'!$A$1:$G$289</definedName>
    <definedName name="DonnéesExternes_1" localSheetId="3" hidden="1">'7058-11'!$A$1:$G$219</definedName>
    <definedName name="DonnéesExternes_1" localSheetId="4" hidden="1">'7314-12'!$A$1:$G$372</definedName>
    <definedName name="DonnéesExternes_1" localSheetId="5" hidden="1">'7566-18'!$A$1:$G$48</definedName>
    <definedName name="DonnéesExternes_1" localSheetId="6" hidden="1">'7856-16'!$A$1:$G$74</definedName>
    <definedName name="DonnéesExternes_1" localSheetId="8" hidden="1">'Data Effet Bélier'!#REF!</definedName>
    <definedName name="DonnéesExternes_1" localSheetId="7" hidden="1">'Data Effet Bélier Brutes'!#REF!</definedName>
    <definedName name="DonnéesExternes_1" localSheetId="9" hidden="1">'EM Béliers'!#REF!</definedName>
    <definedName name="DonnéesExternes_1" localSheetId="10" hidden="1">'EM Brebis'!#REF!</definedName>
    <definedName name="DonnéesExternes_1" localSheetId="11" hidden="1">'EM Brebis Points Rouges'!#REF!</definedName>
  </definedNames>
  <calcPr calcId="162913"/>
</workbook>
</file>

<file path=xl/calcChain.xml><?xml version="1.0" encoding="utf-8"?>
<calcChain xmlns="http://schemas.openxmlformats.org/spreadsheetml/2006/main">
  <c r="O45" i="14" l="1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L28" i="14"/>
  <c r="O27" i="14"/>
  <c r="O26" i="14"/>
  <c r="O25" i="14"/>
  <c r="O24" i="14"/>
  <c r="O23" i="14"/>
  <c r="O22" i="14"/>
  <c r="L22" i="14"/>
  <c r="O21" i="14"/>
  <c r="O20" i="14"/>
  <c r="O19" i="14"/>
  <c r="O18" i="14"/>
  <c r="O17" i="14"/>
  <c r="O16" i="14"/>
  <c r="O15" i="14"/>
  <c r="O14" i="14"/>
  <c r="L14" i="14"/>
  <c r="O13" i="14"/>
  <c r="L13" i="14"/>
  <c r="O12" i="14"/>
  <c r="O11" i="14"/>
  <c r="O10" i="14"/>
  <c r="L10" i="14"/>
  <c r="O9" i="14"/>
  <c r="O8" i="14"/>
  <c r="L8" i="14"/>
  <c r="O7" i="14"/>
  <c r="O6" i="14"/>
  <c r="L6" i="14"/>
  <c r="O5" i="14"/>
  <c r="O4" i="14"/>
  <c r="O3" i="14"/>
  <c r="O2" i="14"/>
  <c r="O1276" i="13"/>
  <c r="O1170" i="13"/>
  <c r="O1169" i="13"/>
  <c r="O1168" i="13"/>
  <c r="O1167" i="13"/>
  <c r="O1163" i="13"/>
  <c r="O1161" i="13"/>
  <c r="O1131" i="13"/>
  <c r="O1130" i="13"/>
  <c r="O1079" i="13"/>
  <c r="O1078" i="13"/>
  <c r="O1077" i="13"/>
  <c r="O1073" i="13"/>
  <c r="O1027" i="13"/>
  <c r="O892" i="13"/>
  <c r="O842" i="13"/>
  <c r="O774" i="13"/>
  <c r="O694" i="13"/>
  <c r="L694" i="13"/>
  <c r="O608" i="13"/>
  <c r="O508" i="13"/>
  <c r="O507" i="13"/>
  <c r="O505" i="13"/>
  <c r="O503" i="13"/>
  <c r="O475" i="13"/>
  <c r="L475" i="13"/>
  <c r="O423" i="13"/>
  <c r="O387" i="13"/>
  <c r="O385" i="13"/>
  <c r="O383" i="13"/>
  <c r="O381" i="13"/>
  <c r="O380" i="13"/>
  <c r="O379" i="13"/>
  <c r="O315" i="13"/>
  <c r="L315" i="13"/>
  <c r="L267" i="13"/>
  <c r="O267" i="13"/>
  <c r="O196" i="13"/>
  <c r="O193" i="13"/>
  <c r="L190" i="13"/>
  <c r="O190" i="13"/>
  <c r="O157" i="13"/>
  <c r="L155" i="13"/>
  <c r="O155" i="13"/>
  <c r="O142" i="13"/>
  <c r="L140" i="13"/>
  <c r="O140" i="13"/>
  <c r="O135" i="13"/>
  <c r="O108" i="13"/>
  <c r="O53" i="13"/>
  <c r="O2" i="13"/>
  <c r="W1171" i="13"/>
  <c r="W1164" i="13"/>
  <c r="W1162" i="13"/>
  <c r="W1132" i="13"/>
  <c r="W1080" i="13"/>
  <c r="W1074" i="13"/>
  <c r="W1028" i="13"/>
  <c r="W893" i="13"/>
  <c r="W843" i="13"/>
  <c r="W775" i="13"/>
  <c r="W695" i="13"/>
  <c r="W609" i="13"/>
  <c r="W509" i="13"/>
  <c r="W506" i="13"/>
  <c r="W504" i="13"/>
  <c r="W476" i="13"/>
  <c r="W424" i="13"/>
  <c r="W388" i="13"/>
  <c r="W386" i="13"/>
  <c r="W384" i="13"/>
  <c r="W382" i="13"/>
  <c r="W316" i="13"/>
  <c r="W268" i="13"/>
  <c r="W197" i="13"/>
  <c r="W194" i="13"/>
  <c r="W191" i="13"/>
  <c r="W158" i="13"/>
  <c r="W156" i="13"/>
  <c r="W143" i="13"/>
  <c r="W141" i="13"/>
  <c r="W136" i="13"/>
  <c r="W109" i="13"/>
  <c r="W54" i="13"/>
  <c r="W3" i="13"/>
</calcChain>
</file>

<file path=xl/connections.xml><?xml version="1.0" encoding="utf-8"?>
<connections xmlns="http://schemas.openxmlformats.org/spreadsheetml/2006/main">
  <connection id="1" keepAlive="1" name="Requête - 322125367058_30_06_25" description="Connexion à la requête « 322125367058_30_06_25 » dans le classeur." type="5" refreshedVersion="6" background="1" saveData="1">
    <dbPr connection="Provider=Microsoft.Mashup.OleDb.1;Data Source=$Workbook$;Location=322125367058_30_06_25;Extended Properties=&quot;&quot;" command="SELECT * FROM [322125367058_30_06_25]"/>
  </connection>
  <connection id="2" keepAlive="1" name="Requête - 322125367314_30_06_25" description="Connexion à la requête « 322125367314_30_06_25 » dans le classeur." type="5" refreshedVersion="6" background="1" saveData="1">
    <dbPr connection="Provider=Microsoft.Mashup.OleDb.1;Data Source=$Workbook$;Location=322125367314_30_06_25;Extended Properties=&quot;&quot;" command="SELECT * FROM [322125367314_30_06_25]"/>
  </connection>
  <connection id="3" keepAlive="1" name="Requête - 322125367566_30_06_25" description="Connexion à la requête « 322125367566_30_06_25 » dans le classeur." type="5" refreshedVersion="6" background="1" saveData="1">
    <dbPr connection="Provider=Microsoft.Mashup.OleDb.1;Data Source=$Workbook$;Location=322125367566_30_06_25;Extended Properties=&quot;&quot;" command="SELECT * FROM [322125367566_30_06_25]"/>
  </connection>
  <connection id="4" keepAlive="1" name="Requête - 322125367856_30_06_25" description="Connexion à la requête « 322125367856_30_06_25 » dans le classeur." type="5" refreshedVersion="6" background="1" saveData="1">
    <dbPr connection="Provider=Microsoft.Mashup.OleDb.1;Data Source=$Workbook$;Location=322125367856_30_06_25;Extended Properties=&quot;&quot;" command="SELECT * FROM [322125367856_30_06_25]"/>
  </connection>
  <connection id="5" keepAlive="1" name="Requête - 322125371956_30_06_25" description="Connexion à la requête « 322125371956_30_06_25 » dans le classeur." type="5" refreshedVersion="6" background="1" saveData="1">
    <dbPr connection="Provider=Microsoft.Mashup.OleDb.1;Data Source=$Workbook$;Location=322125371956_30_06_25;Extended Properties=&quot;&quot;" command="SELECT * FROM [322125371956_30_06_25]"/>
  </connection>
  <connection id="6" keepAlive="1" name="Requête - 322125372939_30_06_25" description="Connexion à la requête « 322125372939_30_06_25 » dans le classeur." type="5" refreshedVersion="6" background="1" saveData="1">
    <dbPr connection="Provider=Microsoft.Mashup.OleDb.1;Data Source=$Workbook$;Location=322125372939_30_06_25;Extended Properties=&quot;&quot;" command="SELECT * FROM [322125372939_30_06_25]"/>
  </connection>
  <connection id="7" keepAlive="1" name="Requête - 322125376288_30_06_25" description="Connexion à la requête « 322125376288_30_06_25 » dans le classeur." type="5" refreshedVersion="6" background="1" saveData="1">
    <dbPr connection="Provider=Microsoft.Mashup.OleDb.1;Data Source=$Workbook$;Location=322125376288_30_06_25;Extended Properties=&quot;&quot;" command="SELECT * FROM [322125376288_30_06_25]"/>
  </connection>
</connections>
</file>

<file path=xl/sharedStrings.xml><?xml version="1.0" encoding="utf-8"?>
<sst xmlns="http://schemas.openxmlformats.org/spreadsheetml/2006/main" count="19902" uniqueCount="42">
  <si>
    <t>N</t>
  </si>
  <si>
    <t xml:space="preserve"> ID</t>
  </si>
  <si>
    <t xml:space="preserve"> TAG</t>
  </si>
  <si>
    <t xml:space="preserve"> DATE (dd_mm_yyyy)</t>
  </si>
  <si>
    <t xml:space="preserve"> TIME</t>
  </si>
  <si>
    <t>ID-322125376288</t>
  </si>
  <si>
    <t>ID-322125367314</t>
  </si>
  <si>
    <t>ID-322125367856</t>
  </si>
  <si>
    <t>ID-322125367566</t>
  </si>
  <si>
    <t>ID-322125372939</t>
  </si>
  <si>
    <t>ID-322125371956</t>
  </si>
  <si>
    <t>Alpha</t>
  </si>
  <si>
    <t>Alpha 14</t>
  </si>
  <si>
    <t>Alpha 16</t>
  </si>
  <si>
    <t>Alpha 17</t>
  </si>
  <si>
    <t>Alpha 18</t>
  </si>
  <si>
    <t>Alpha 19</t>
  </si>
  <si>
    <t>Bélier</t>
  </si>
  <si>
    <t>Alpha 12</t>
  </si>
  <si>
    <t>Nb Chev cumulés béliers</t>
  </si>
  <si>
    <t>N° Brebis</t>
  </si>
  <si>
    <t>N° W brebis</t>
  </si>
  <si>
    <t>Nb chev cumulés brebis</t>
  </si>
  <si>
    <t>ID-322125367058</t>
  </si>
  <si>
    <t>Alpha 11</t>
  </si>
  <si>
    <t>N° Ordre brebis</t>
  </si>
  <si>
    <t>Jour + Heure début</t>
  </si>
  <si>
    <t>Jour + Heure fin</t>
  </si>
  <si>
    <t>Durée chaleur (h)</t>
  </si>
  <si>
    <t>Durée chaleur corrigée (h)</t>
  </si>
  <si>
    <t>N° béliers</t>
  </si>
  <si>
    <t>Nb béliers</t>
  </si>
  <si>
    <t>Dif 1-2 chv</t>
  </si>
  <si>
    <t>16</t>
  </si>
  <si>
    <t>11,12</t>
  </si>
  <si>
    <t>14,16</t>
  </si>
  <si>
    <t>14</t>
  </si>
  <si>
    <t>14,19</t>
  </si>
  <si>
    <t>14,18</t>
  </si>
  <si>
    <t>12</t>
  </si>
  <si>
    <t>19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</si>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</sst>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NumberFormat="1"/>
    <xf numFmtId="22" fontId="0" fillId="0" borderId="0" xfId="0" applyNumberFormat="1"/>
    <xf numFmtId="1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1" fontId="16" fillId="0" borderId="0" xfId="0" applyNumberFormat="1" applyFont="1"/>
    <xf numFmtId="1" fontId="0" fillId="0" borderId="0" xfId="0" applyNumberFormat="1" applyFont="1" applyAlignment="1">
      <alignment wrapText="1"/>
    </xf>
    <xf numFmtId="0" fontId="0" fillId="0" borderId="0" xfId="0" applyFill="1"/>
    <xf numFmtId="0" fontId="0" fillId="0" borderId="0" xfId="0" applyFill="1" applyBorder="1" applyAlignment="1">
      <alignment wrapText="1"/>
    </xf>
    <xf numFmtId="1" fontId="0" fillId="0" borderId="0" xfId="0" applyNumberFormat="1" applyAlignment="1">
      <alignment horizontal="right"/>
    </xf>
    <xf numFmtId="2" fontId="0" fillId="0" borderId="0" xfId="0" applyNumberFormat="1" applyFill="1" applyBorder="1"/>
    <xf numFmtId="1" fontId="0" fillId="0" borderId="0" xfId="0" applyNumberFormat="1" applyFill="1" applyAlignment="1">
      <alignment horizontal="right"/>
    </xf>
    <xf numFmtId="49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49" fontId="0" fillId="0" borderId="0" xfId="0" applyNumberFormat="1" applyFill="1"/>
    <xf numFmtId="49" fontId="0" fillId="0" borderId="0" xfId="0" applyNumberFormat="1"/>
    <xf numFmtId="2" fontId="0" fillId="0" borderId="0" xfId="0" applyNumberFormat="1" applyFill="1"/>
    <xf numFmtId="2" fontId="0" fillId="33" borderId="0" xfId="0" applyNumberFormat="1" applyFill="1"/>
    <xf numFmtId="2" fontId="0" fillId="33" borderId="0" xfId="0" applyNumberFormat="1" applyFill="1" applyBorder="1"/>
    <xf numFmtId="164" fontId="0" fillId="0" borderId="0" xfId="0" applyNumberFormat="1"/>
    <xf numFmtId="164" fontId="0" fillId="0" borderId="0" xfId="0" applyNumberFormat="1" applyFill="1"/>
    <xf numFmtId="164" fontId="0" fillId="0" borderId="10" xfId="0" applyNumberFormat="1" applyBorder="1"/>
    <xf numFmtId="164" fontId="0" fillId="0" borderId="0" xfId="0" applyNumberFormat="1" applyAlignment="1">
      <alignment horizontal="right"/>
    </xf>
    <xf numFmtId="164" fontId="0" fillId="33" borderId="0" xfId="0" applyNumberFormat="1" applyFill="1"/>
    <xf numFmtId="164" fontId="0" fillId="0" borderId="0" xfId="0" applyNumberFormat="1" applyBorder="1"/>
    <xf numFmtId="164" fontId="0" fillId="0" borderId="0" xfId="0" applyNumberFormat="1" applyFont="1" applyFill="1" applyBorder="1"/>
    <xf numFmtId="164" fontId="0" fillId="0" borderId="0" xfId="0" applyNumberForma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Fill="1" applyAlignment="1">
      <alignment horizontal="righ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solidFill>
                  <a:sysClr val="windowText" lastClr="000000"/>
                </a:solidFill>
                <a:effectLst/>
              </a:rPr>
              <a:t>Activité des béliers pendant l'effet mâle (La Fage 2025)</a:t>
            </a:r>
            <a:endParaRPr lang="fr-FR">
              <a:solidFill>
                <a:sysClr val="windowText" lastClr="000000"/>
              </a:solidFill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9965426008495932E-2"/>
          <c:y val="8.3479630880036015E-2"/>
          <c:w val="0.86774879043733988"/>
          <c:h val="0.81658044770062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Béliers'!$D$2</c:f>
              <c:strCache>
                <c:ptCount val="1"/>
                <c:pt idx="0">
                  <c:v>13777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'EM Béliers'!$H$2:$H$203</c:f>
              <c:numCache>
                <c:formatCode>m/d/yyyy\ h:mm</c:formatCode>
                <c:ptCount val="202"/>
                <c:pt idx="0">
                  <c:v>45821.394976851851</c:v>
                </c:pt>
                <c:pt idx="1">
                  <c:v>45821.394988425927</c:v>
                </c:pt>
                <c:pt idx="2">
                  <c:v>45821.396064814813</c:v>
                </c:pt>
                <c:pt idx="3">
                  <c:v>45821.396087962959</c:v>
                </c:pt>
                <c:pt idx="4">
                  <c:v>45821.396099537036</c:v>
                </c:pt>
                <c:pt idx="5">
                  <c:v>45821.396574074075</c:v>
                </c:pt>
                <c:pt idx="6">
                  <c:v>45821.396932870368</c:v>
                </c:pt>
                <c:pt idx="7">
                  <c:v>45821.397291666668</c:v>
                </c:pt>
                <c:pt idx="8">
                  <c:v>45821.397303240738</c:v>
                </c:pt>
                <c:pt idx="9">
                  <c:v>45821.401273148149</c:v>
                </c:pt>
                <c:pt idx="10">
                  <c:v>45821.401284722226</c:v>
                </c:pt>
                <c:pt idx="11">
                  <c:v>45821.401296296295</c:v>
                </c:pt>
                <c:pt idx="12">
                  <c:v>45821.403912037036</c:v>
                </c:pt>
                <c:pt idx="13">
                  <c:v>45821.405150462961</c:v>
                </c:pt>
                <c:pt idx="14">
                  <c:v>45821.488668981481</c:v>
                </c:pt>
                <c:pt idx="15">
                  <c:v>45821.488680555558</c:v>
                </c:pt>
                <c:pt idx="16">
                  <c:v>45821.488842592589</c:v>
                </c:pt>
                <c:pt idx="17">
                  <c:v>45821.488854166666</c:v>
                </c:pt>
                <c:pt idx="18">
                  <c:v>45821.488854166666</c:v>
                </c:pt>
                <c:pt idx="19">
                  <c:v>45821.501956018517</c:v>
                </c:pt>
                <c:pt idx="20">
                  <c:v>45821.501967592594</c:v>
                </c:pt>
                <c:pt idx="21">
                  <c:v>45821.503298611111</c:v>
                </c:pt>
                <c:pt idx="22">
                  <c:v>45821.508206018516</c:v>
                </c:pt>
                <c:pt idx="23">
                  <c:v>45821.63521990741</c:v>
                </c:pt>
                <c:pt idx="24">
                  <c:v>45821.635636574072</c:v>
                </c:pt>
                <c:pt idx="25">
                  <c:v>45822.110335648147</c:v>
                </c:pt>
                <c:pt idx="26">
                  <c:v>45822.112824074073</c:v>
                </c:pt>
                <c:pt idx="27">
                  <c:v>45822.112835648149</c:v>
                </c:pt>
                <c:pt idx="28">
                  <c:v>45822.112847222219</c:v>
                </c:pt>
                <c:pt idx="29">
                  <c:v>45822.138506944444</c:v>
                </c:pt>
                <c:pt idx="30">
                  <c:v>45822.138518518521</c:v>
                </c:pt>
                <c:pt idx="31">
                  <c:v>45822.139305555553</c:v>
                </c:pt>
                <c:pt idx="32">
                  <c:v>45822.139317129629</c:v>
                </c:pt>
                <c:pt idx="33">
                  <c:v>45822.139722222222</c:v>
                </c:pt>
                <c:pt idx="34">
                  <c:v>45822.140636574077</c:v>
                </c:pt>
                <c:pt idx="35">
                  <c:v>45822.140648148146</c:v>
                </c:pt>
                <c:pt idx="36">
                  <c:v>45822.141493055555</c:v>
                </c:pt>
                <c:pt idx="37">
                  <c:v>45822.141504629632</c:v>
                </c:pt>
                <c:pt idx="38">
                  <c:v>45822.14199074074</c:v>
                </c:pt>
                <c:pt idx="39">
                  <c:v>45822.142002314817</c:v>
                </c:pt>
                <c:pt idx="40">
                  <c:v>45822.142650462964</c:v>
                </c:pt>
                <c:pt idx="41">
                  <c:v>45822.142650462964</c:v>
                </c:pt>
                <c:pt idx="42">
                  <c:v>45822.146793981483</c:v>
                </c:pt>
                <c:pt idx="43">
                  <c:v>45822.14744212963</c:v>
                </c:pt>
                <c:pt idx="44">
                  <c:v>45822.147453703707</c:v>
                </c:pt>
                <c:pt idx="45">
                  <c:v>45822.148101851853</c:v>
                </c:pt>
                <c:pt idx="46">
                  <c:v>45822.148460648146</c:v>
                </c:pt>
                <c:pt idx="47">
                  <c:v>45822.466157407405</c:v>
                </c:pt>
                <c:pt idx="48">
                  <c:v>45822.466180555559</c:v>
                </c:pt>
                <c:pt idx="49">
                  <c:v>45822.466736111113</c:v>
                </c:pt>
                <c:pt idx="50">
                  <c:v>45822.467129629629</c:v>
                </c:pt>
                <c:pt idx="51">
                  <c:v>45822.554756944446</c:v>
                </c:pt>
                <c:pt idx="52">
                  <c:v>45825.721504629626</c:v>
                </c:pt>
                <c:pt idx="53">
                  <c:v>45825.721944444442</c:v>
                </c:pt>
                <c:pt idx="54">
                  <c:v>45825.721967592595</c:v>
                </c:pt>
                <c:pt idx="55">
                  <c:v>45825.778148148151</c:v>
                </c:pt>
                <c:pt idx="56">
                  <c:v>45825.77815972222</c:v>
                </c:pt>
                <c:pt idx="57">
                  <c:v>45825.778414351851</c:v>
                </c:pt>
                <c:pt idx="58">
                  <c:v>45825.778715277775</c:v>
                </c:pt>
                <c:pt idx="59">
                  <c:v>45825.779085648152</c:v>
                </c:pt>
                <c:pt idx="60">
                  <c:v>45825.836527777778</c:v>
                </c:pt>
                <c:pt idx="61">
                  <c:v>45825.838113425925</c:v>
                </c:pt>
                <c:pt idx="62">
                  <c:v>45825.838125000002</c:v>
                </c:pt>
                <c:pt idx="63">
                  <c:v>45825.936585648145</c:v>
                </c:pt>
                <c:pt idx="64">
                  <c:v>45825.936979166669</c:v>
                </c:pt>
                <c:pt idx="65">
                  <c:v>45825.964444444442</c:v>
                </c:pt>
                <c:pt idx="66">
                  <c:v>45825.965150462966</c:v>
                </c:pt>
                <c:pt idx="67">
                  <c:v>45825.993750000001</c:v>
                </c:pt>
                <c:pt idx="68">
                  <c:v>45825.995856481481</c:v>
                </c:pt>
                <c:pt idx="69">
                  <c:v>45825.998287037037</c:v>
                </c:pt>
                <c:pt idx="70">
                  <c:v>45825.998298611114</c:v>
                </c:pt>
                <c:pt idx="71">
                  <c:v>45826.055694444447</c:v>
                </c:pt>
                <c:pt idx="72">
                  <c:v>45826.060289351852</c:v>
                </c:pt>
                <c:pt idx="73">
                  <c:v>45826.060300925928</c:v>
                </c:pt>
                <c:pt idx="74">
                  <c:v>45826.061261574076</c:v>
                </c:pt>
                <c:pt idx="75">
                  <c:v>45826.061284722222</c:v>
                </c:pt>
                <c:pt idx="76">
                  <c:v>45826.061319444445</c:v>
                </c:pt>
                <c:pt idx="77">
                  <c:v>45826.06322916667</c:v>
                </c:pt>
                <c:pt idx="78">
                  <c:v>45826.06322916667</c:v>
                </c:pt>
                <c:pt idx="79">
                  <c:v>45826.063240740739</c:v>
                </c:pt>
                <c:pt idx="80">
                  <c:v>45826.143506944441</c:v>
                </c:pt>
                <c:pt idx="81">
                  <c:v>45826.143530092595</c:v>
                </c:pt>
                <c:pt idx="82">
                  <c:v>45826.146180555559</c:v>
                </c:pt>
                <c:pt idx="83">
                  <c:v>45826.210289351853</c:v>
                </c:pt>
                <c:pt idx="84">
                  <c:v>45826.210312499999</c:v>
                </c:pt>
                <c:pt idx="85">
                  <c:v>45826.212118055555</c:v>
                </c:pt>
                <c:pt idx="86">
                  <c:v>45826.212500000001</c:v>
                </c:pt>
                <c:pt idx="87">
                  <c:v>45826.214583333334</c:v>
                </c:pt>
                <c:pt idx="88">
                  <c:v>45826.214594907404</c:v>
                </c:pt>
                <c:pt idx="89">
                  <c:v>45826.21534722222</c:v>
                </c:pt>
                <c:pt idx="90">
                  <c:v>45826.215370370373</c:v>
                </c:pt>
                <c:pt idx="91">
                  <c:v>45826.215648148151</c:v>
                </c:pt>
                <c:pt idx="92">
                  <c:v>45826.21565972222</c:v>
                </c:pt>
                <c:pt idx="93">
                  <c:v>45826.216145833336</c:v>
                </c:pt>
                <c:pt idx="94">
                  <c:v>45826.216365740744</c:v>
                </c:pt>
                <c:pt idx="95">
                  <c:v>45826.220138888886</c:v>
                </c:pt>
                <c:pt idx="96">
                  <c:v>45826.220451388886</c:v>
                </c:pt>
                <c:pt idx="97">
                  <c:v>45826.220462962963</c:v>
                </c:pt>
                <c:pt idx="98">
                  <c:v>45826.221712962964</c:v>
                </c:pt>
                <c:pt idx="99">
                  <c:v>45826.221724537034</c:v>
                </c:pt>
                <c:pt idx="100">
                  <c:v>45826.244780092595</c:v>
                </c:pt>
                <c:pt idx="101">
                  <c:v>45826.244780092595</c:v>
                </c:pt>
                <c:pt idx="102">
                  <c:v>45826.245347222219</c:v>
                </c:pt>
                <c:pt idx="103">
                  <c:v>45826.245995370373</c:v>
                </c:pt>
                <c:pt idx="104">
                  <c:v>45826.332731481481</c:v>
                </c:pt>
                <c:pt idx="105">
                  <c:v>45826.403622685182</c:v>
                </c:pt>
                <c:pt idx="106">
                  <c:v>45826.423541666663</c:v>
                </c:pt>
                <c:pt idx="107">
                  <c:v>45826.550486111111</c:v>
                </c:pt>
                <c:pt idx="108">
                  <c:v>45826.72960648148</c:v>
                </c:pt>
                <c:pt idx="109">
                  <c:v>45826.729618055557</c:v>
                </c:pt>
                <c:pt idx="110">
                  <c:v>45826.836145833331</c:v>
                </c:pt>
                <c:pt idx="111">
                  <c:v>45827.318067129629</c:v>
                </c:pt>
                <c:pt idx="112">
                  <c:v>45827.318784722222</c:v>
                </c:pt>
                <c:pt idx="113">
                  <c:v>45827.360092592593</c:v>
                </c:pt>
                <c:pt idx="114">
                  <c:v>45827.360092592593</c:v>
                </c:pt>
                <c:pt idx="115">
                  <c:v>45827.360115740739</c:v>
                </c:pt>
                <c:pt idx="116">
                  <c:v>45827.36037037037</c:v>
                </c:pt>
                <c:pt idx="117">
                  <c:v>45827.360381944447</c:v>
                </c:pt>
                <c:pt idx="118">
                  <c:v>45827.360729166663</c:v>
                </c:pt>
                <c:pt idx="119">
                  <c:v>45827.437708333331</c:v>
                </c:pt>
                <c:pt idx="120">
                  <c:v>45827.437939814816</c:v>
                </c:pt>
                <c:pt idx="121">
                  <c:v>45827.545983796299</c:v>
                </c:pt>
                <c:pt idx="122">
                  <c:v>45827.546400462961</c:v>
                </c:pt>
                <c:pt idx="123">
                  <c:v>45827.546701388892</c:v>
                </c:pt>
                <c:pt idx="124">
                  <c:v>45827.546701388892</c:v>
                </c:pt>
                <c:pt idx="125">
                  <c:v>45827.546724537038</c:v>
                </c:pt>
                <c:pt idx="126">
                  <c:v>45827.546886574077</c:v>
                </c:pt>
                <c:pt idx="127">
                  <c:v>45827.546898148146</c:v>
                </c:pt>
                <c:pt idx="128">
                  <c:v>45827.5469212963</c:v>
                </c:pt>
                <c:pt idx="129">
                  <c:v>45827.667187500003</c:v>
                </c:pt>
                <c:pt idx="130">
                  <c:v>45827.667743055557</c:v>
                </c:pt>
                <c:pt idx="131">
                  <c:v>45827.667766203704</c:v>
                </c:pt>
                <c:pt idx="132">
                  <c:v>45827.74523148148</c:v>
                </c:pt>
                <c:pt idx="133">
                  <c:v>45827.780358796299</c:v>
                </c:pt>
                <c:pt idx="134">
                  <c:v>45827.84065972222</c:v>
                </c:pt>
                <c:pt idx="135">
                  <c:v>45827.963356481479</c:v>
                </c:pt>
                <c:pt idx="136">
                  <c:v>45827.963368055556</c:v>
                </c:pt>
                <c:pt idx="137">
                  <c:v>45827.964143518519</c:v>
                </c:pt>
                <c:pt idx="138">
                  <c:v>45828.006504629629</c:v>
                </c:pt>
                <c:pt idx="139">
                  <c:v>45828.006516203706</c:v>
                </c:pt>
                <c:pt idx="140">
                  <c:v>45828.084722222222</c:v>
                </c:pt>
                <c:pt idx="141">
                  <c:v>45828.088449074072</c:v>
                </c:pt>
                <c:pt idx="142">
                  <c:v>45828.088680555556</c:v>
                </c:pt>
                <c:pt idx="143">
                  <c:v>45828.288124999999</c:v>
                </c:pt>
                <c:pt idx="144">
                  <c:v>45829.275567129633</c:v>
                </c:pt>
                <c:pt idx="145">
                  <c:v>45829.27579861111</c:v>
                </c:pt>
                <c:pt idx="146">
                  <c:v>45829.275810185187</c:v>
                </c:pt>
                <c:pt idx="147">
                  <c:v>45829.275983796295</c:v>
                </c:pt>
                <c:pt idx="148">
                  <c:v>45829.275995370372</c:v>
                </c:pt>
                <c:pt idx="149">
                  <c:v>45829.27616898148</c:v>
                </c:pt>
                <c:pt idx="150">
                  <c:v>45829.276180555556</c:v>
                </c:pt>
                <c:pt idx="151">
                  <c:v>45829.356527777774</c:v>
                </c:pt>
                <c:pt idx="152">
                  <c:v>45829.358622685184</c:v>
                </c:pt>
                <c:pt idx="153">
                  <c:v>45829.358634259261</c:v>
                </c:pt>
                <c:pt idx="154">
                  <c:v>45829.358865740738</c:v>
                </c:pt>
                <c:pt idx="155">
                  <c:v>45829.358865740738</c:v>
                </c:pt>
                <c:pt idx="156">
                  <c:v>45829.358877314815</c:v>
                </c:pt>
                <c:pt idx="157">
                  <c:v>45830.721087962964</c:v>
                </c:pt>
                <c:pt idx="158">
                  <c:v>45831.327361111114</c:v>
                </c:pt>
                <c:pt idx="159">
                  <c:v>45831.327372685184</c:v>
                </c:pt>
                <c:pt idx="160">
                  <c:v>45831.362592592595</c:v>
                </c:pt>
                <c:pt idx="161">
                  <c:v>45831.40047453704</c:v>
                </c:pt>
                <c:pt idx="162">
                  <c:v>45831.430162037039</c:v>
                </c:pt>
                <c:pt idx="163">
                  <c:v>45831.431944444441</c:v>
                </c:pt>
                <c:pt idx="164">
                  <c:v>45831.450775462959</c:v>
                </c:pt>
                <c:pt idx="165">
                  <c:v>45831.465787037036</c:v>
                </c:pt>
                <c:pt idx="166">
                  <c:v>45831.465787037036</c:v>
                </c:pt>
                <c:pt idx="167">
                  <c:v>45831.478692129633</c:v>
                </c:pt>
                <c:pt idx="168">
                  <c:v>45831.479733796295</c:v>
                </c:pt>
                <c:pt idx="169">
                  <c:v>45831.479756944442</c:v>
                </c:pt>
                <c:pt idx="170">
                  <c:v>45831.48</c:v>
                </c:pt>
                <c:pt idx="171">
                  <c:v>45831.480011574073</c:v>
                </c:pt>
                <c:pt idx="172">
                  <c:v>45831.480266203704</c:v>
                </c:pt>
                <c:pt idx="173">
                  <c:v>45831.48028935185</c:v>
                </c:pt>
                <c:pt idx="174">
                  <c:v>45831.480416666665</c:v>
                </c:pt>
                <c:pt idx="175">
                  <c:v>45831.480428240742</c:v>
                </c:pt>
                <c:pt idx="176">
                  <c:v>45831.480578703704</c:v>
                </c:pt>
                <c:pt idx="177">
                  <c:v>45831.480590277781</c:v>
                </c:pt>
                <c:pt idx="178">
                  <c:v>45831.687048611115</c:v>
                </c:pt>
                <c:pt idx="179">
                  <c:v>45832.073298611111</c:v>
                </c:pt>
                <c:pt idx="180">
                  <c:v>45832.298680555556</c:v>
                </c:pt>
                <c:pt idx="181">
                  <c:v>45832.298703703702</c:v>
                </c:pt>
                <c:pt idx="182">
                  <c:v>45832.355879629627</c:v>
                </c:pt>
                <c:pt idx="183">
                  <c:v>45832.412743055553</c:v>
                </c:pt>
                <c:pt idx="184">
                  <c:v>45832.413402777776</c:v>
                </c:pt>
                <c:pt idx="185">
                  <c:v>45832.710324074076</c:v>
                </c:pt>
                <c:pt idx="186">
                  <c:v>45832.710509259261</c:v>
                </c:pt>
                <c:pt idx="187">
                  <c:v>45832.710520833331</c:v>
                </c:pt>
                <c:pt idx="188">
                  <c:v>45832.710520833331</c:v>
                </c:pt>
                <c:pt idx="189">
                  <c:v>45832.710532407407</c:v>
                </c:pt>
                <c:pt idx="190">
                  <c:v>45832.710682870369</c:v>
                </c:pt>
                <c:pt idx="191">
                  <c:v>45832.710694444446</c:v>
                </c:pt>
                <c:pt idx="192">
                  <c:v>45833.291446759256</c:v>
                </c:pt>
                <c:pt idx="193">
                  <c:v>45833.29179398148</c:v>
                </c:pt>
                <c:pt idx="194">
                  <c:v>45834.139675925922</c:v>
                </c:pt>
                <c:pt idx="195">
                  <c:v>45834.139953703707</c:v>
                </c:pt>
                <c:pt idx="196">
                  <c:v>45834.139965277776</c:v>
                </c:pt>
                <c:pt idx="197">
                  <c:v>45834.140405092592</c:v>
                </c:pt>
                <c:pt idx="198">
                  <c:v>45834.140416666669</c:v>
                </c:pt>
                <c:pt idx="199">
                  <c:v>45834.396261574075</c:v>
                </c:pt>
                <c:pt idx="200">
                  <c:v>45834.580462962964</c:v>
                </c:pt>
                <c:pt idx="201">
                  <c:v>45834.713391203702</c:v>
                </c:pt>
              </c:numCache>
            </c:numRef>
          </c:xVal>
          <c:yVal>
            <c:numRef>
              <c:f>'EM Béliers'!$I$2:$I$203</c:f>
              <c:numCache>
                <c:formatCode>0</c:formatCode>
                <c:ptCount val="2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4-48AF-9FEB-FE157EF9D9B6}"/>
            </c:ext>
          </c:extLst>
        </c:ser>
        <c:ser>
          <c:idx val="1"/>
          <c:order val="1"/>
          <c:tx>
            <c:strRef>
              <c:f>'EM Béliers'!$D$204</c:f>
              <c:strCache>
                <c:ptCount val="1"/>
                <c:pt idx="0">
                  <c:v>13779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'EM Béliers'!$H$204:$H$526</c:f>
              <c:numCache>
                <c:formatCode>m/d/yyyy\ h:mm</c:formatCode>
                <c:ptCount val="323"/>
                <c:pt idx="0">
                  <c:v>45821.385300925926</c:v>
                </c:pt>
                <c:pt idx="1">
                  <c:v>45821.539490740739</c:v>
                </c:pt>
                <c:pt idx="2">
                  <c:v>45821.558287037034</c:v>
                </c:pt>
                <c:pt idx="3">
                  <c:v>45821.558310185188</c:v>
                </c:pt>
                <c:pt idx="4">
                  <c:v>45821.558310185188</c:v>
                </c:pt>
                <c:pt idx="5">
                  <c:v>45821.558865740742</c:v>
                </c:pt>
                <c:pt idx="6">
                  <c:v>45821.603981481479</c:v>
                </c:pt>
                <c:pt idx="7">
                  <c:v>45821.603993055556</c:v>
                </c:pt>
                <c:pt idx="8">
                  <c:v>45821.604039351849</c:v>
                </c:pt>
                <c:pt idx="9">
                  <c:v>45821.604351851849</c:v>
                </c:pt>
                <c:pt idx="10">
                  <c:v>45821.604849537034</c:v>
                </c:pt>
                <c:pt idx="11">
                  <c:v>45821.605208333334</c:v>
                </c:pt>
                <c:pt idx="12">
                  <c:v>45821.620046296295</c:v>
                </c:pt>
                <c:pt idx="13">
                  <c:v>45821.620046296295</c:v>
                </c:pt>
                <c:pt idx="14">
                  <c:v>45821.677511574075</c:v>
                </c:pt>
                <c:pt idx="15">
                  <c:v>45821.690659722219</c:v>
                </c:pt>
                <c:pt idx="16">
                  <c:v>45821.703344907408</c:v>
                </c:pt>
                <c:pt idx="17">
                  <c:v>45821.703935185185</c:v>
                </c:pt>
                <c:pt idx="18">
                  <c:v>45821.704328703701</c:v>
                </c:pt>
                <c:pt idx="19">
                  <c:v>45821.704525462963</c:v>
                </c:pt>
                <c:pt idx="20">
                  <c:v>45821.760995370372</c:v>
                </c:pt>
                <c:pt idx="21">
                  <c:v>45821.761030092595</c:v>
                </c:pt>
                <c:pt idx="22">
                  <c:v>45821.761840277781</c:v>
                </c:pt>
                <c:pt idx="23">
                  <c:v>45821.762280092589</c:v>
                </c:pt>
                <c:pt idx="24">
                  <c:v>45821.762314814812</c:v>
                </c:pt>
                <c:pt idx="25">
                  <c:v>45821.762650462966</c:v>
                </c:pt>
                <c:pt idx="26">
                  <c:v>45821.762673611112</c:v>
                </c:pt>
                <c:pt idx="27">
                  <c:v>45821.763657407406</c:v>
                </c:pt>
                <c:pt idx="28">
                  <c:v>45821.76394675926</c:v>
                </c:pt>
                <c:pt idx="29">
                  <c:v>45821.787129629629</c:v>
                </c:pt>
                <c:pt idx="30">
                  <c:v>45821.809861111113</c:v>
                </c:pt>
                <c:pt idx="31">
                  <c:v>45821.816562499997</c:v>
                </c:pt>
                <c:pt idx="32">
                  <c:v>45821.881701388891</c:v>
                </c:pt>
                <c:pt idx="33">
                  <c:v>45821.881736111114</c:v>
                </c:pt>
                <c:pt idx="34">
                  <c:v>45821.882222222222</c:v>
                </c:pt>
                <c:pt idx="35">
                  <c:v>45821.882233796299</c:v>
                </c:pt>
                <c:pt idx="36">
                  <c:v>45821.882488425923</c:v>
                </c:pt>
                <c:pt idx="37">
                  <c:v>45821.883009259262</c:v>
                </c:pt>
                <c:pt idx="38">
                  <c:v>45821.883020833331</c:v>
                </c:pt>
                <c:pt idx="39">
                  <c:v>45821.883368055554</c:v>
                </c:pt>
                <c:pt idx="40">
                  <c:v>45821.883391203701</c:v>
                </c:pt>
                <c:pt idx="41">
                  <c:v>45822.013437499998</c:v>
                </c:pt>
                <c:pt idx="42">
                  <c:v>45822.013437499998</c:v>
                </c:pt>
                <c:pt idx="43">
                  <c:v>45822.013703703706</c:v>
                </c:pt>
                <c:pt idx="44">
                  <c:v>45822.013715277775</c:v>
                </c:pt>
                <c:pt idx="45">
                  <c:v>45822.014386574076</c:v>
                </c:pt>
                <c:pt idx="46">
                  <c:v>45822.253541666665</c:v>
                </c:pt>
                <c:pt idx="47">
                  <c:v>45822.253553240742</c:v>
                </c:pt>
                <c:pt idx="48">
                  <c:v>45822.25403935185</c:v>
                </c:pt>
                <c:pt idx="49">
                  <c:v>45822.258032407408</c:v>
                </c:pt>
                <c:pt idx="50">
                  <c:v>45822.258333333331</c:v>
                </c:pt>
                <c:pt idx="51">
                  <c:v>45822.258738425924</c:v>
                </c:pt>
                <c:pt idx="52">
                  <c:v>45822.259062500001</c:v>
                </c:pt>
                <c:pt idx="53">
                  <c:v>45822.259409722225</c:v>
                </c:pt>
                <c:pt idx="54">
                  <c:v>45822.259606481479</c:v>
                </c:pt>
                <c:pt idx="55">
                  <c:v>45822.294282407405</c:v>
                </c:pt>
                <c:pt idx="56">
                  <c:v>45822.309872685182</c:v>
                </c:pt>
                <c:pt idx="57">
                  <c:v>45822.309895833336</c:v>
                </c:pt>
                <c:pt idx="58">
                  <c:v>45822.310416666667</c:v>
                </c:pt>
                <c:pt idx="59">
                  <c:v>45822.310983796298</c:v>
                </c:pt>
                <c:pt idx="60">
                  <c:v>45822.311053240737</c:v>
                </c:pt>
                <c:pt idx="61">
                  <c:v>45822.311203703706</c:v>
                </c:pt>
                <c:pt idx="62">
                  <c:v>45826.960682870369</c:v>
                </c:pt>
                <c:pt idx="63">
                  <c:v>45826.960682870369</c:v>
                </c:pt>
                <c:pt idx="64">
                  <c:v>45826.960960648146</c:v>
                </c:pt>
                <c:pt idx="65">
                  <c:v>45826.961261574077</c:v>
                </c:pt>
                <c:pt idx="66">
                  <c:v>45826.961527777778</c:v>
                </c:pt>
                <c:pt idx="67">
                  <c:v>45826.962002314816</c:v>
                </c:pt>
                <c:pt idx="68">
                  <c:v>45827.035844907405</c:v>
                </c:pt>
                <c:pt idx="69">
                  <c:v>45827.051145833335</c:v>
                </c:pt>
                <c:pt idx="70">
                  <c:v>45827.051574074074</c:v>
                </c:pt>
                <c:pt idx="71">
                  <c:v>45827.05159722222</c:v>
                </c:pt>
                <c:pt idx="72">
                  <c:v>45827.052222222221</c:v>
                </c:pt>
                <c:pt idx="73">
                  <c:v>45827.052233796298</c:v>
                </c:pt>
                <c:pt idx="74">
                  <c:v>45827.645243055558</c:v>
                </c:pt>
                <c:pt idx="75">
                  <c:v>45827.645254629628</c:v>
                </c:pt>
                <c:pt idx="76">
                  <c:v>45827.645671296297</c:v>
                </c:pt>
                <c:pt idx="77">
                  <c:v>45827.646249999998</c:v>
                </c:pt>
                <c:pt idx="78">
                  <c:v>45827.646296296298</c:v>
                </c:pt>
                <c:pt idx="79">
                  <c:v>45827.658715277779</c:v>
                </c:pt>
                <c:pt idx="80">
                  <c:v>45827.675196759257</c:v>
                </c:pt>
                <c:pt idx="81">
                  <c:v>45827.675509259258</c:v>
                </c:pt>
                <c:pt idx="82">
                  <c:v>45827.697858796295</c:v>
                </c:pt>
                <c:pt idx="83">
                  <c:v>45827.698055555556</c:v>
                </c:pt>
                <c:pt idx="84">
                  <c:v>45827.698067129626</c:v>
                </c:pt>
                <c:pt idx="85">
                  <c:v>45827.698240740741</c:v>
                </c:pt>
                <c:pt idx="86">
                  <c:v>45827.709664351853</c:v>
                </c:pt>
                <c:pt idx="87">
                  <c:v>45827.724780092591</c:v>
                </c:pt>
                <c:pt idx="88">
                  <c:v>45827.748171296298</c:v>
                </c:pt>
                <c:pt idx="89">
                  <c:v>45827.748194444444</c:v>
                </c:pt>
                <c:pt idx="90">
                  <c:v>45827.766770833332</c:v>
                </c:pt>
                <c:pt idx="91">
                  <c:v>45827.766793981478</c:v>
                </c:pt>
                <c:pt idx="92">
                  <c:v>45827.767152777778</c:v>
                </c:pt>
                <c:pt idx="93">
                  <c:v>45827.767534722225</c:v>
                </c:pt>
                <c:pt idx="94">
                  <c:v>45827.768101851849</c:v>
                </c:pt>
                <c:pt idx="95">
                  <c:v>45827.768738425926</c:v>
                </c:pt>
                <c:pt idx="96">
                  <c:v>45827.768750000003</c:v>
                </c:pt>
                <c:pt idx="97">
                  <c:v>45827.769120370373</c:v>
                </c:pt>
                <c:pt idx="98">
                  <c:v>45827.769282407404</c:v>
                </c:pt>
                <c:pt idx="99">
                  <c:v>45827.772094907406</c:v>
                </c:pt>
                <c:pt idx="100">
                  <c:v>45827.772106481483</c:v>
                </c:pt>
                <c:pt idx="101">
                  <c:v>45827.772361111114</c:v>
                </c:pt>
                <c:pt idx="102">
                  <c:v>45827.773217592592</c:v>
                </c:pt>
                <c:pt idx="103">
                  <c:v>45827.773229166669</c:v>
                </c:pt>
                <c:pt idx="104">
                  <c:v>45827.7734837963</c:v>
                </c:pt>
                <c:pt idx="105">
                  <c:v>45827.773692129631</c:v>
                </c:pt>
                <c:pt idx="106">
                  <c:v>45827.774594907409</c:v>
                </c:pt>
                <c:pt idx="107">
                  <c:v>45827.775289351855</c:v>
                </c:pt>
                <c:pt idx="108">
                  <c:v>45827.775694444441</c:v>
                </c:pt>
                <c:pt idx="109">
                  <c:v>45827.776365740741</c:v>
                </c:pt>
                <c:pt idx="110">
                  <c:v>45827.776377314818</c:v>
                </c:pt>
                <c:pt idx="111">
                  <c:v>45827.780324074076</c:v>
                </c:pt>
                <c:pt idx="112">
                  <c:v>45827.854120370372</c:v>
                </c:pt>
                <c:pt idx="113">
                  <c:v>45827.854548611111</c:v>
                </c:pt>
                <c:pt idx="114">
                  <c:v>45827.854560185187</c:v>
                </c:pt>
                <c:pt idx="115">
                  <c:v>45827.894872685189</c:v>
                </c:pt>
                <c:pt idx="116">
                  <c:v>45827.895335648151</c:v>
                </c:pt>
                <c:pt idx="117">
                  <c:v>45827.895590277774</c:v>
                </c:pt>
                <c:pt idx="118">
                  <c:v>45827.895590277774</c:v>
                </c:pt>
                <c:pt idx="119">
                  <c:v>45827.896504629629</c:v>
                </c:pt>
                <c:pt idx="120">
                  <c:v>45827.897407407407</c:v>
                </c:pt>
                <c:pt idx="121">
                  <c:v>45827.897418981483</c:v>
                </c:pt>
                <c:pt idx="122">
                  <c:v>45827.897546296299</c:v>
                </c:pt>
                <c:pt idx="123">
                  <c:v>45827.897581018522</c:v>
                </c:pt>
                <c:pt idx="124">
                  <c:v>45828.000104166669</c:v>
                </c:pt>
                <c:pt idx="125">
                  <c:v>45828.000590277778</c:v>
                </c:pt>
                <c:pt idx="126">
                  <c:v>45828.056319444448</c:v>
                </c:pt>
                <c:pt idx="127">
                  <c:v>45828.056944444441</c:v>
                </c:pt>
                <c:pt idx="128">
                  <c:v>45828.056956018518</c:v>
                </c:pt>
                <c:pt idx="129">
                  <c:v>45828.057233796295</c:v>
                </c:pt>
                <c:pt idx="130">
                  <c:v>45828.057997685188</c:v>
                </c:pt>
                <c:pt idx="131">
                  <c:v>45828.058032407411</c:v>
                </c:pt>
                <c:pt idx="132">
                  <c:v>45828.058391203704</c:v>
                </c:pt>
                <c:pt idx="133">
                  <c:v>45828.05840277778</c:v>
                </c:pt>
                <c:pt idx="134">
                  <c:v>45828.059282407405</c:v>
                </c:pt>
                <c:pt idx="135">
                  <c:v>45828.059444444443</c:v>
                </c:pt>
                <c:pt idx="136">
                  <c:v>45828.059467592589</c:v>
                </c:pt>
                <c:pt idx="137">
                  <c:v>45828.106863425928</c:v>
                </c:pt>
                <c:pt idx="138">
                  <c:v>45828.107395833336</c:v>
                </c:pt>
                <c:pt idx="139">
                  <c:v>45828.107708333337</c:v>
                </c:pt>
                <c:pt idx="140">
                  <c:v>45828.146840277775</c:v>
                </c:pt>
                <c:pt idx="141">
                  <c:v>45828.147939814815</c:v>
                </c:pt>
                <c:pt idx="142">
                  <c:v>45828.148263888892</c:v>
                </c:pt>
                <c:pt idx="143">
                  <c:v>45828.148402777777</c:v>
                </c:pt>
                <c:pt idx="144">
                  <c:v>45828.1484837963</c:v>
                </c:pt>
                <c:pt idx="145">
                  <c:v>45828.149016203701</c:v>
                </c:pt>
                <c:pt idx="146">
                  <c:v>45828.149409722224</c:v>
                </c:pt>
                <c:pt idx="147">
                  <c:v>45828.149733796294</c:v>
                </c:pt>
                <c:pt idx="148">
                  <c:v>45828.149745370371</c:v>
                </c:pt>
                <c:pt idx="149">
                  <c:v>45828.149918981479</c:v>
                </c:pt>
                <c:pt idx="150">
                  <c:v>45828.150497685187</c:v>
                </c:pt>
                <c:pt idx="151">
                  <c:v>45828.151018518518</c:v>
                </c:pt>
                <c:pt idx="152">
                  <c:v>45828.151030092595</c:v>
                </c:pt>
                <c:pt idx="153">
                  <c:v>45828.151226851849</c:v>
                </c:pt>
                <c:pt idx="154">
                  <c:v>45828.15179398148</c:v>
                </c:pt>
                <c:pt idx="155">
                  <c:v>45828.206585648149</c:v>
                </c:pt>
                <c:pt idx="156">
                  <c:v>45828.208194444444</c:v>
                </c:pt>
                <c:pt idx="157">
                  <c:v>45828.224085648151</c:v>
                </c:pt>
                <c:pt idx="158">
                  <c:v>45828.273912037039</c:v>
                </c:pt>
                <c:pt idx="159">
                  <c:v>45828.315497685187</c:v>
                </c:pt>
                <c:pt idx="160">
                  <c:v>45828.316099537034</c:v>
                </c:pt>
                <c:pt idx="161">
                  <c:v>45828.316307870373</c:v>
                </c:pt>
                <c:pt idx="162">
                  <c:v>45828.316759259258</c:v>
                </c:pt>
                <c:pt idx="163">
                  <c:v>45828.332696759258</c:v>
                </c:pt>
                <c:pt idx="164">
                  <c:v>45828.332719907405</c:v>
                </c:pt>
                <c:pt idx="165">
                  <c:v>45828.337789351855</c:v>
                </c:pt>
                <c:pt idx="166">
                  <c:v>45828.352488425924</c:v>
                </c:pt>
                <c:pt idx="167">
                  <c:v>45828.352500000001</c:v>
                </c:pt>
                <c:pt idx="168">
                  <c:v>45828.353171296294</c:v>
                </c:pt>
                <c:pt idx="169">
                  <c:v>45828.353182870371</c:v>
                </c:pt>
                <c:pt idx="170">
                  <c:v>45828.353414351855</c:v>
                </c:pt>
                <c:pt idx="171">
                  <c:v>45828.353425925925</c:v>
                </c:pt>
                <c:pt idx="172">
                  <c:v>45828.353506944448</c:v>
                </c:pt>
                <c:pt idx="173">
                  <c:v>45828.353842592594</c:v>
                </c:pt>
                <c:pt idx="174">
                  <c:v>45828.791365740741</c:v>
                </c:pt>
                <c:pt idx="175">
                  <c:v>45829.317847222221</c:v>
                </c:pt>
                <c:pt idx="176">
                  <c:v>45829.328379629631</c:v>
                </c:pt>
                <c:pt idx="177">
                  <c:v>45829.35297453704</c:v>
                </c:pt>
                <c:pt idx="178">
                  <c:v>45829.677800925929</c:v>
                </c:pt>
                <c:pt idx="179">
                  <c:v>45829.678148148145</c:v>
                </c:pt>
                <c:pt idx="180">
                  <c:v>45829.678159722222</c:v>
                </c:pt>
                <c:pt idx="181">
                  <c:v>45829.688368055555</c:v>
                </c:pt>
                <c:pt idx="182">
                  <c:v>45829.723935185182</c:v>
                </c:pt>
                <c:pt idx="183">
                  <c:v>45829.813680555555</c:v>
                </c:pt>
                <c:pt idx="184">
                  <c:v>45829.813692129632</c:v>
                </c:pt>
                <c:pt idx="185">
                  <c:v>45829.823969907404</c:v>
                </c:pt>
                <c:pt idx="186">
                  <c:v>45829.823981481481</c:v>
                </c:pt>
                <c:pt idx="187">
                  <c:v>45829.829641203702</c:v>
                </c:pt>
                <c:pt idx="188">
                  <c:v>45829.831203703703</c:v>
                </c:pt>
                <c:pt idx="189">
                  <c:v>45829.837743055556</c:v>
                </c:pt>
                <c:pt idx="190">
                  <c:v>45829.846168981479</c:v>
                </c:pt>
                <c:pt idx="191">
                  <c:v>45829.846180555556</c:v>
                </c:pt>
                <c:pt idx="192">
                  <c:v>45829.84642361111</c:v>
                </c:pt>
                <c:pt idx="193">
                  <c:v>45829.84642361111</c:v>
                </c:pt>
                <c:pt idx="194">
                  <c:v>45829.846585648149</c:v>
                </c:pt>
                <c:pt idx="195">
                  <c:v>45829.846770833334</c:v>
                </c:pt>
                <c:pt idx="196">
                  <c:v>45829.846770833334</c:v>
                </c:pt>
                <c:pt idx="197">
                  <c:v>45829.846782407411</c:v>
                </c:pt>
                <c:pt idx="198">
                  <c:v>45829.846990740742</c:v>
                </c:pt>
                <c:pt idx="199">
                  <c:v>45829.847002314818</c:v>
                </c:pt>
                <c:pt idx="200">
                  <c:v>45829.847175925926</c:v>
                </c:pt>
                <c:pt idx="201">
                  <c:v>45829.847199074073</c:v>
                </c:pt>
                <c:pt idx="202">
                  <c:v>45829.847199074073</c:v>
                </c:pt>
                <c:pt idx="203">
                  <c:v>45829.847314814811</c:v>
                </c:pt>
                <c:pt idx="204">
                  <c:v>45829.847604166665</c:v>
                </c:pt>
                <c:pt idx="205">
                  <c:v>45829.848460648151</c:v>
                </c:pt>
                <c:pt idx="206">
                  <c:v>45829.84847222222</c:v>
                </c:pt>
                <c:pt idx="207">
                  <c:v>45829.866180555553</c:v>
                </c:pt>
                <c:pt idx="208">
                  <c:v>45829.866678240738</c:v>
                </c:pt>
                <c:pt idx="209">
                  <c:v>45829.866956018515</c:v>
                </c:pt>
                <c:pt idx="210">
                  <c:v>45829.887662037036</c:v>
                </c:pt>
                <c:pt idx="211">
                  <c:v>45829.887789351851</c:v>
                </c:pt>
                <c:pt idx="212">
                  <c:v>45829.887812499997</c:v>
                </c:pt>
                <c:pt idx="213">
                  <c:v>45829.888067129628</c:v>
                </c:pt>
                <c:pt idx="214">
                  <c:v>45829.900717592594</c:v>
                </c:pt>
                <c:pt idx="215">
                  <c:v>45829.900729166664</c:v>
                </c:pt>
                <c:pt idx="216">
                  <c:v>45829.900879629633</c:v>
                </c:pt>
                <c:pt idx="217">
                  <c:v>45829.909282407411</c:v>
                </c:pt>
                <c:pt idx="218">
                  <c:v>45829.909305555557</c:v>
                </c:pt>
                <c:pt idx="219">
                  <c:v>45829.909317129626</c:v>
                </c:pt>
                <c:pt idx="220">
                  <c:v>45829.909525462965</c:v>
                </c:pt>
                <c:pt idx="221">
                  <c:v>45829.909537037034</c:v>
                </c:pt>
                <c:pt idx="222">
                  <c:v>45829.909687500003</c:v>
                </c:pt>
                <c:pt idx="223">
                  <c:v>45829.9141087963</c:v>
                </c:pt>
                <c:pt idx="224">
                  <c:v>45829.914953703701</c:v>
                </c:pt>
                <c:pt idx="225">
                  <c:v>45829.914965277778</c:v>
                </c:pt>
                <c:pt idx="226">
                  <c:v>45829.915266203701</c:v>
                </c:pt>
                <c:pt idx="227">
                  <c:v>45829.915289351855</c:v>
                </c:pt>
                <c:pt idx="228">
                  <c:v>45829.915567129632</c:v>
                </c:pt>
                <c:pt idx="229">
                  <c:v>45829.915567129632</c:v>
                </c:pt>
                <c:pt idx="230">
                  <c:v>45829.917025462964</c:v>
                </c:pt>
                <c:pt idx="231">
                  <c:v>45829.917523148149</c:v>
                </c:pt>
                <c:pt idx="232">
                  <c:v>45829.989525462966</c:v>
                </c:pt>
                <c:pt idx="233">
                  <c:v>45829.991307870368</c:v>
                </c:pt>
                <c:pt idx="234">
                  <c:v>45829.991319444445</c:v>
                </c:pt>
                <c:pt idx="235">
                  <c:v>45829.994976851849</c:v>
                </c:pt>
                <c:pt idx="236">
                  <c:v>45829.996863425928</c:v>
                </c:pt>
                <c:pt idx="237">
                  <c:v>45829.997071759259</c:v>
                </c:pt>
                <c:pt idx="238">
                  <c:v>45829.997199074074</c:v>
                </c:pt>
                <c:pt idx="239">
                  <c:v>45829.99722222222</c:v>
                </c:pt>
                <c:pt idx="240">
                  <c:v>45830.013807870368</c:v>
                </c:pt>
                <c:pt idx="241">
                  <c:v>45830.016145833331</c:v>
                </c:pt>
                <c:pt idx="242">
                  <c:v>45830.016180555554</c:v>
                </c:pt>
                <c:pt idx="243">
                  <c:v>45830.016400462962</c:v>
                </c:pt>
                <c:pt idx="244">
                  <c:v>45830.016550925924</c:v>
                </c:pt>
                <c:pt idx="245">
                  <c:v>45830.016562500001</c:v>
                </c:pt>
                <c:pt idx="246">
                  <c:v>45830.076423611114</c:v>
                </c:pt>
                <c:pt idx="247">
                  <c:v>45830.076597222222</c:v>
                </c:pt>
                <c:pt idx="248">
                  <c:v>45830.076840277776</c:v>
                </c:pt>
                <c:pt idx="249">
                  <c:v>45830.076979166668</c:v>
                </c:pt>
                <c:pt idx="250">
                  <c:v>45830.077361111114</c:v>
                </c:pt>
                <c:pt idx="251">
                  <c:v>45830.078263888892</c:v>
                </c:pt>
                <c:pt idx="252">
                  <c:v>45830.078541666669</c:v>
                </c:pt>
                <c:pt idx="253">
                  <c:v>45830.078576388885</c:v>
                </c:pt>
                <c:pt idx="254">
                  <c:v>45830.078761574077</c:v>
                </c:pt>
                <c:pt idx="255">
                  <c:v>45830.078958333332</c:v>
                </c:pt>
                <c:pt idx="256">
                  <c:v>45830.079444444447</c:v>
                </c:pt>
                <c:pt idx="257">
                  <c:v>45830.079733796294</c:v>
                </c:pt>
                <c:pt idx="258">
                  <c:v>45830.080034722225</c:v>
                </c:pt>
                <c:pt idx="259">
                  <c:v>45830.128333333334</c:v>
                </c:pt>
                <c:pt idx="260">
                  <c:v>45830.128807870373</c:v>
                </c:pt>
                <c:pt idx="261">
                  <c:v>45830.129502314812</c:v>
                </c:pt>
                <c:pt idx="262">
                  <c:v>45830.129652777781</c:v>
                </c:pt>
                <c:pt idx="263">
                  <c:v>45830.130046296297</c:v>
                </c:pt>
                <c:pt idx="264">
                  <c:v>45830.130358796298</c:v>
                </c:pt>
                <c:pt idx="265">
                  <c:v>45830.130740740744</c:v>
                </c:pt>
                <c:pt idx="266">
                  <c:v>45830.13076388889</c:v>
                </c:pt>
                <c:pt idx="267">
                  <c:v>45830.130914351852</c:v>
                </c:pt>
                <c:pt idx="268">
                  <c:v>45830.131956018522</c:v>
                </c:pt>
                <c:pt idx="269">
                  <c:v>45830.131967592592</c:v>
                </c:pt>
                <c:pt idx="270">
                  <c:v>45830.193298611113</c:v>
                </c:pt>
                <c:pt idx="271">
                  <c:v>45830.34652777778</c:v>
                </c:pt>
                <c:pt idx="272">
                  <c:v>45830.346550925926</c:v>
                </c:pt>
                <c:pt idx="273">
                  <c:v>45830.347291666665</c:v>
                </c:pt>
                <c:pt idx="274">
                  <c:v>45830.35837962963</c:v>
                </c:pt>
                <c:pt idx="275">
                  <c:v>45830.36215277778</c:v>
                </c:pt>
                <c:pt idx="276">
                  <c:v>45830.379131944443</c:v>
                </c:pt>
                <c:pt idx="277">
                  <c:v>45830.379166666666</c:v>
                </c:pt>
                <c:pt idx="278">
                  <c:v>45830.379189814812</c:v>
                </c:pt>
                <c:pt idx="279">
                  <c:v>45830.381168981483</c:v>
                </c:pt>
                <c:pt idx="280">
                  <c:v>45830.386412037034</c:v>
                </c:pt>
                <c:pt idx="281">
                  <c:v>45830.38653935185</c:v>
                </c:pt>
                <c:pt idx="282">
                  <c:v>45830.409224537034</c:v>
                </c:pt>
                <c:pt idx="283">
                  <c:v>45830.409375000003</c:v>
                </c:pt>
                <c:pt idx="284">
                  <c:v>45830.409583333334</c:v>
                </c:pt>
                <c:pt idx="285">
                  <c:v>45830.409594907411</c:v>
                </c:pt>
                <c:pt idx="286">
                  <c:v>45830.409594907411</c:v>
                </c:pt>
                <c:pt idx="287">
                  <c:v>45830.442106481481</c:v>
                </c:pt>
                <c:pt idx="288">
                  <c:v>45830.442476851851</c:v>
                </c:pt>
                <c:pt idx="289">
                  <c:v>45830.442673611113</c:v>
                </c:pt>
                <c:pt idx="290">
                  <c:v>45830.443622685183</c:v>
                </c:pt>
                <c:pt idx="291">
                  <c:v>45830.509953703702</c:v>
                </c:pt>
                <c:pt idx="292">
                  <c:v>45830.510196759256</c:v>
                </c:pt>
                <c:pt idx="293">
                  <c:v>45830.510208333333</c:v>
                </c:pt>
                <c:pt idx="294">
                  <c:v>45830.51021990741</c:v>
                </c:pt>
                <c:pt idx="295">
                  <c:v>45830.600960648146</c:v>
                </c:pt>
                <c:pt idx="296">
                  <c:v>45830.6015162037</c:v>
                </c:pt>
                <c:pt idx="297">
                  <c:v>45830.601689814815</c:v>
                </c:pt>
                <c:pt idx="298">
                  <c:v>45830.601701388892</c:v>
                </c:pt>
                <c:pt idx="299">
                  <c:v>45830.601840277777</c:v>
                </c:pt>
                <c:pt idx="300">
                  <c:v>45830.602187500001</c:v>
                </c:pt>
                <c:pt idx="301">
                  <c:v>45830.602361111109</c:v>
                </c:pt>
                <c:pt idx="302">
                  <c:v>45830.602372685185</c:v>
                </c:pt>
                <c:pt idx="303">
                  <c:v>45830.602384259262</c:v>
                </c:pt>
                <c:pt idx="304">
                  <c:v>45830.602627314816</c:v>
                </c:pt>
                <c:pt idx="305">
                  <c:v>45830.602627314816</c:v>
                </c:pt>
                <c:pt idx="306">
                  <c:v>45830.602638888886</c:v>
                </c:pt>
                <c:pt idx="307">
                  <c:v>45832.485856481479</c:v>
                </c:pt>
                <c:pt idx="308">
                  <c:v>45832.726226851853</c:v>
                </c:pt>
                <c:pt idx="309">
                  <c:v>45832.726238425923</c:v>
                </c:pt>
                <c:pt idx="310">
                  <c:v>45832.726365740738</c:v>
                </c:pt>
                <c:pt idx="311">
                  <c:v>45832.727152777778</c:v>
                </c:pt>
                <c:pt idx="312">
                  <c:v>45832.727372685185</c:v>
                </c:pt>
                <c:pt idx="313">
                  <c:v>45832.727384259262</c:v>
                </c:pt>
                <c:pt idx="314">
                  <c:v>45832.727569444447</c:v>
                </c:pt>
                <c:pt idx="315">
                  <c:v>45832.727569444447</c:v>
                </c:pt>
                <c:pt idx="316">
                  <c:v>45832.727592592593</c:v>
                </c:pt>
                <c:pt idx="317">
                  <c:v>45832.727650462963</c:v>
                </c:pt>
                <c:pt idx="318">
                  <c:v>45832.727800925924</c:v>
                </c:pt>
                <c:pt idx="319">
                  <c:v>45832.727951388886</c:v>
                </c:pt>
                <c:pt idx="320">
                  <c:v>45832.728032407409</c:v>
                </c:pt>
                <c:pt idx="321">
                  <c:v>45832.728113425925</c:v>
                </c:pt>
                <c:pt idx="322">
                  <c:v>45833.714189814818</c:v>
                </c:pt>
              </c:numCache>
            </c:numRef>
          </c:xVal>
          <c:yVal>
            <c:numRef>
              <c:f>'EM Béliers'!$I$204:$I$526</c:f>
              <c:numCache>
                <c:formatCode>General</c:formatCode>
                <c:ptCount val="3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84-48AF-9FEB-FE157EF9D9B6}"/>
            </c:ext>
          </c:extLst>
        </c:ser>
        <c:ser>
          <c:idx val="2"/>
          <c:order val="2"/>
          <c:tx>
            <c:strRef>
              <c:f>'EM Béliers'!$D$532</c:f>
              <c:strCache>
                <c:ptCount val="1"/>
                <c:pt idx="0">
                  <c:v>33757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'EM Béliers'!$H$527:$H$884</c:f>
              <c:numCache>
                <c:formatCode>m/d/yyyy\ h:mm</c:formatCode>
                <c:ptCount val="358"/>
                <c:pt idx="0">
                  <c:v>45821.686423611114</c:v>
                </c:pt>
                <c:pt idx="1">
                  <c:v>45821.688842592594</c:v>
                </c:pt>
                <c:pt idx="2">
                  <c:v>45821.689050925925</c:v>
                </c:pt>
                <c:pt idx="3">
                  <c:v>45821.689074074071</c:v>
                </c:pt>
                <c:pt idx="4">
                  <c:v>45823.352650462963</c:v>
                </c:pt>
                <c:pt idx="5">
                  <c:v>45825.642013888886</c:v>
                </c:pt>
                <c:pt idx="6">
                  <c:v>45825.698229166665</c:v>
                </c:pt>
                <c:pt idx="7">
                  <c:v>45825.732939814814</c:v>
                </c:pt>
                <c:pt idx="8">
                  <c:v>45825.734432870369</c:v>
                </c:pt>
                <c:pt idx="9">
                  <c:v>45825.73847222222</c:v>
                </c:pt>
                <c:pt idx="10">
                  <c:v>45825.793078703704</c:v>
                </c:pt>
                <c:pt idx="11">
                  <c:v>45825.79310185185</c:v>
                </c:pt>
                <c:pt idx="12">
                  <c:v>45825.793252314812</c:v>
                </c:pt>
                <c:pt idx="13">
                  <c:v>45825.835289351853</c:v>
                </c:pt>
                <c:pt idx="14">
                  <c:v>45826.427037037036</c:v>
                </c:pt>
                <c:pt idx="15">
                  <c:v>45826.427430555559</c:v>
                </c:pt>
                <c:pt idx="16">
                  <c:v>45826.429097222222</c:v>
                </c:pt>
                <c:pt idx="17">
                  <c:v>45826.429108796299</c:v>
                </c:pt>
                <c:pt idx="18">
                  <c:v>45826.737488425926</c:v>
                </c:pt>
                <c:pt idx="19">
                  <c:v>45826.737546296295</c:v>
                </c:pt>
                <c:pt idx="20">
                  <c:v>45826.763159722221</c:v>
                </c:pt>
                <c:pt idx="21">
                  <c:v>45827.568067129629</c:v>
                </c:pt>
                <c:pt idx="22">
                  <c:v>45827.749224537038</c:v>
                </c:pt>
                <c:pt idx="23">
                  <c:v>45827.749247685184</c:v>
                </c:pt>
                <c:pt idx="24">
                  <c:v>45827.74927083333</c:v>
                </c:pt>
                <c:pt idx="25">
                  <c:v>45827.749282407407</c:v>
                </c:pt>
                <c:pt idx="26">
                  <c:v>45827.749293981484</c:v>
                </c:pt>
                <c:pt idx="27">
                  <c:v>45827.749305555553</c:v>
                </c:pt>
                <c:pt idx="28">
                  <c:v>45827.749398148146</c:v>
                </c:pt>
                <c:pt idx="29">
                  <c:v>45827.753888888888</c:v>
                </c:pt>
                <c:pt idx="30">
                  <c:v>45827.829745370371</c:v>
                </c:pt>
                <c:pt idx="31">
                  <c:v>45828.692627314813</c:v>
                </c:pt>
                <c:pt idx="32">
                  <c:v>45828.6953587963</c:v>
                </c:pt>
                <c:pt idx="33">
                  <c:v>45828.713877314818</c:v>
                </c:pt>
                <c:pt idx="34">
                  <c:v>45828.934166666666</c:v>
                </c:pt>
                <c:pt idx="35">
                  <c:v>45828.934178240743</c:v>
                </c:pt>
                <c:pt idx="36">
                  <c:v>45828.934189814812</c:v>
                </c:pt>
                <c:pt idx="37">
                  <c:v>45828.934201388889</c:v>
                </c:pt>
                <c:pt idx="38">
                  <c:v>45828.934201388889</c:v>
                </c:pt>
                <c:pt idx="39">
                  <c:v>45828.934224537035</c:v>
                </c:pt>
                <c:pt idx="40">
                  <c:v>45828.946423611109</c:v>
                </c:pt>
                <c:pt idx="41">
                  <c:v>45828.946446759262</c:v>
                </c:pt>
                <c:pt idx="42">
                  <c:v>45828.956597222219</c:v>
                </c:pt>
                <c:pt idx="43">
                  <c:v>45828.965694444443</c:v>
                </c:pt>
                <c:pt idx="44">
                  <c:v>45828.967916666668</c:v>
                </c:pt>
                <c:pt idx="45">
                  <c:v>45828.969097222223</c:v>
                </c:pt>
                <c:pt idx="46">
                  <c:v>45828.977025462962</c:v>
                </c:pt>
                <c:pt idx="47">
                  <c:v>45828.977453703701</c:v>
                </c:pt>
                <c:pt idx="48">
                  <c:v>45828.977465277778</c:v>
                </c:pt>
                <c:pt idx="49">
                  <c:v>45828.978634259256</c:v>
                </c:pt>
                <c:pt idx="50">
                  <c:v>45828.980520833335</c:v>
                </c:pt>
                <c:pt idx="51">
                  <c:v>45828.9840625</c:v>
                </c:pt>
                <c:pt idx="52">
                  <c:v>45828.984074074076</c:v>
                </c:pt>
                <c:pt idx="53">
                  <c:v>45828.984074074076</c:v>
                </c:pt>
                <c:pt idx="54">
                  <c:v>45828.988379629627</c:v>
                </c:pt>
                <c:pt idx="55">
                  <c:v>45828.988379629627</c:v>
                </c:pt>
                <c:pt idx="56">
                  <c:v>45829.016469907408</c:v>
                </c:pt>
                <c:pt idx="57">
                  <c:v>45829.016481481478</c:v>
                </c:pt>
                <c:pt idx="58">
                  <c:v>45829.021516203706</c:v>
                </c:pt>
                <c:pt idx="59">
                  <c:v>45829.021527777775</c:v>
                </c:pt>
                <c:pt idx="60">
                  <c:v>45829.021539351852</c:v>
                </c:pt>
                <c:pt idx="61">
                  <c:v>45829.034166666665</c:v>
                </c:pt>
                <c:pt idx="62">
                  <c:v>45829.042060185187</c:v>
                </c:pt>
                <c:pt idx="63">
                  <c:v>45829.042083333334</c:v>
                </c:pt>
                <c:pt idx="64">
                  <c:v>45829.076342592591</c:v>
                </c:pt>
                <c:pt idx="65">
                  <c:v>45829.076354166667</c:v>
                </c:pt>
                <c:pt idx="66">
                  <c:v>45829.097083333334</c:v>
                </c:pt>
                <c:pt idx="67">
                  <c:v>45829.097094907411</c:v>
                </c:pt>
                <c:pt idx="68">
                  <c:v>45829.118923611109</c:v>
                </c:pt>
                <c:pt idx="69">
                  <c:v>45829.118923611109</c:v>
                </c:pt>
                <c:pt idx="70">
                  <c:v>45829.124328703707</c:v>
                </c:pt>
                <c:pt idx="71">
                  <c:v>45829.131388888891</c:v>
                </c:pt>
                <c:pt idx="72">
                  <c:v>45829.132731481484</c:v>
                </c:pt>
                <c:pt idx="73">
                  <c:v>45829.13318287037</c:v>
                </c:pt>
                <c:pt idx="74">
                  <c:v>45829.133217592593</c:v>
                </c:pt>
                <c:pt idx="75">
                  <c:v>45829.136400462965</c:v>
                </c:pt>
                <c:pt idx="76">
                  <c:v>45829.162997685184</c:v>
                </c:pt>
                <c:pt idx="77">
                  <c:v>45829.16302083333</c:v>
                </c:pt>
                <c:pt idx="78">
                  <c:v>45829.165671296294</c:v>
                </c:pt>
                <c:pt idx="79">
                  <c:v>45829.168680555558</c:v>
                </c:pt>
                <c:pt idx="80">
                  <c:v>45829.168703703705</c:v>
                </c:pt>
                <c:pt idx="81">
                  <c:v>45829.184328703705</c:v>
                </c:pt>
                <c:pt idx="82">
                  <c:v>45829.209641203706</c:v>
                </c:pt>
                <c:pt idx="83">
                  <c:v>45829.209652777776</c:v>
                </c:pt>
                <c:pt idx="84">
                  <c:v>45829.257893518516</c:v>
                </c:pt>
                <c:pt idx="85">
                  <c:v>45829.257905092592</c:v>
                </c:pt>
                <c:pt idx="86">
                  <c:v>45829.258599537039</c:v>
                </c:pt>
                <c:pt idx="87">
                  <c:v>45829.259259259263</c:v>
                </c:pt>
                <c:pt idx="88">
                  <c:v>45829.262372685182</c:v>
                </c:pt>
                <c:pt idx="89">
                  <c:v>45830.408854166664</c:v>
                </c:pt>
                <c:pt idx="90">
                  <c:v>45830.408865740741</c:v>
                </c:pt>
                <c:pt idx="91">
                  <c:v>45830.408877314818</c:v>
                </c:pt>
                <c:pt idx="92">
                  <c:v>45830.408900462964</c:v>
                </c:pt>
                <c:pt idx="93">
                  <c:v>45830.804155092592</c:v>
                </c:pt>
                <c:pt idx="94">
                  <c:v>45830.804166666669</c:v>
                </c:pt>
                <c:pt idx="95">
                  <c:v>45830.916967592595</c:v>
                </c:pt>
                <c:pt idx="96">
                  <c:v>45830.917997685188</c:v>
                </c:pt>
                <c:pt idx="97">
                  <c:v>45830.918009259258</c:v>
                </c:pt>
                <c:pt idx="98">
                  <c:v>45830.92869212963</c:v>
                </c:pt>
                <c:pt idx="99">
                  <c:v>45830.928703703707</c:v>
                </c:pt>
                <c:pt idx="100">
                  <c:v>45831.013518518521</c:v>
                </c:pt>
                <c:pt idx="101">
                  <c:v>45831.391516203701</c:v>
                </c:pt>
                <c:pt idx="102">
                  <c:v>45831.392083333332</c:v>
                </c:pt>
                <c:pt idx="103">
                  <c:v>45831.392094907409</c:v>
                </c:pt>
                <c:pt idx="104">
                  <c:v>45831.392106481479</c:v>
                </c:pt>
                <c:pt idx="105">
                  <c:v>45831.392106481479</c:v>
                </c:pt>
                <c:pt idx="106">
                  <c:v>45831.392129629632</c:v>
                </c:pt>
                <c:pt idx="107">
                  <c:v>45831.4</c:v>
                </c:pt>
                <c:pt idx="108">
                  <c:v>45831.400011574071</c:v>
                </c:pt>
                <c:pt idx="109">
                  <c:v>45831.400104166663</c:v>
                </c:pt>
                <c:pt idx="110">
                  <c:v>45831.400208333333</c:v>
                </c:pt>
                <c:pt idx="111">
                  <c:v>45831.400289351855</c:v>
                </c:pt>
                <c:pt idx="112">
                  <c:v>45831.401053240741</c:v>
                </c:pt>
                <c:pt idx="113">
                  <c:v>45831.401064814818</c:v>
                </c:pt>
                <c:pt idx="114">
                  <c:v>45831.406354166669</c:v>
                </c:pt>
                <c:pt idx="115">
                  <c:v>45831.406365740739</c:v>
                </c:pt>
                <c:pt idx="116">
                  <c:v>45831.417997685188</c:v>
                </c:pt>
                <c:pt idx="117">
                  <c:v>45831.419027777774</c:v>
                </c:pt>
                <c:pt idx="118">
                  <c:v>45831.419027777774</c:v>
                </c:pt>
                <c:pt idx="119">
                  <c:v>45831.459537037037</c:v>
                </c:pt>
                <c:pt idx="120">
                  <c:v>45831.459548611114</c:v>
                </c:pt>
                <c:pt idx="121">
                  <c:v>45831.459560185183</c:v>
                </c:pt>
                <c:pt idx="122">
                  <c:v>45831.463182870371</c:v>
                </c:pt>
                <c:pt idx="123">
                  <c:v>45831.463287037041</c:v>
                </c:pt>
                <c:pt idx="124">
                  <c:v>45831.473935185182</c:v>
                </c:pt>
                <c:pt idx="125">
                  <c:v>45831.473946759259</c:v>
                </c:pt>
                <c:pt idx="126">
                  <c:v>45831.474050925928</c:v>
                </c:pt>
                <c:pt idx="127">
                  <c:v>45831.475636574076</c:v>
                </c:pt>
                <c:pt idx="128">
                  <c:v>45831.475636574076</c:v>
                </c:pt>
                <c:pt idx="129">
                  <c:v>45831.475659722222</c:v>
                </c:pt>
                <c:pt idx="130">
                  <c:v>45831.475682870368</c:v>
                </c:pt>
                <c:pt idx="131">
                  <c:v>45831.476990740739</c:v>
                </c:pt>
                <c:pt idx="132">
                  <c:v>45831.477500000001</c:v>
                </c:pt>
                <c:pt idx="133">
                  <c:v>45831.477627314816</c:v>
                </c:pt>
                <c:pt idx="134">
                  <c:v>45831.477662037039</c:v>
                </c:pt>
                <c:pt idx="135">
                  <c:v>45831.478182870371</c:v>
                </c:pt>
                <c:pt idx="136">
                  <c:v>45831.478194444448</c:v>
                </c:pt>
                <c:pt idx="137">
                  <c:v>45831.478217592594</c:v>
                </c:pt>
                <c:pt idx="138">
                  <c:v>45831.478460648148</c:v>
                </c:pt>
                <c:pt idx="139">
                  <c:v>45831.478460648148</c:v>
                </c:pt>
                <c:pt idx="140">
                  <c:v>45831.478981481479</c:v>
                </c:pt>
                <c:pt idx="141">
                  <c:v>45831.478993055556</c:v>
                </c:pt>
                <c:pt idx="142">
                  <c:v>45831.480219907404</c:v>
                </c:pt>
                <c:pt idx="143">
                  <c:v>45831.480231481481</c:v>
                </c:pt>
                <c:pt idx="144">
                  <c:v>45831.480254629627</c:v>
                </c:pt>
                <c:pt idx="145">
                  <c:v>45831.480405092596</c:v>
                </c:pt>
                <c:pt idx="146">
                  <c:v>45831.480428240742</c:v>
                </c:pt>
                <c:pt idx="147">
                  <c:v>45831.480428240742</c:v>
                </c:pt>
                <c:pt idx="148">
                  <c:v>45831.480543981481</c:v>
                </c:pt>
                <c:pt idx="149">
                  <c:v>45831.480740740742</c:v>
                </c:pt>
                <c:pt idx="150">
                  <c:v>45831.480752314812</c:v>
                </c:pt>
                <c:pt idx="151">
                  <c:v>45831.481446759259</c:v>
                </c:pt>
                <c:pt idx="152">
                  <c:v>45831.481458333335</c:v>
                </c:pt>
                <c:pt idx="153">
                  <c:v>45831.527118055557</c:v>
                </c:pt>
                <c:pt idx="154">
                  <c:v>45831.527129629627</c:v>
                </c:pt>
                <c:pt idx="155">
                  <c:v>45831.608738425923</c:v>
                </c:pt>
                <c:pt idx="156">
                  <c:v>45831.608749999999</c:v>
                </c:pt>
                <c:pt idx="157">
                  <c:v>45831.608854166669</c:v>
                </c:pt>
                <c:pt idx="158">
                  <c:v>45831.608854166669</c:v>
                </c:pt>
                <c:pt idx="159">
                  <c:v>45831.608981481484</c:v>
                </c:pt>
                <c:pt idx="160">
                  <c:v>45831.685127314813</c:v>
                </c:pt>
                <c:pt idx="161">
                  <c:v>45831.836701388886</c:v>
                </c:pt>
                <c:pt idx="162">
                  <c:v>45832.031238425923</c:v>
                </c:pt>
                <c:pt idx="163">
                  <c:v>45832.139675925922</c:v>
                </c:pt>
                <c:pt idx="164">
                  <c:v>45832.165925925925</c:v>
                </c:pt>
                <c:pt idx="165">
                  <c:v>45832.168078703704</c:v>
                </c:pt>
                <c:pt idx="166">
                  <c:v>45832.17050925926</c:v>
                </c:pt>
                <c:pt idx="167">
                  <c:v>45832.296134259261</c:v>
                </c:pt>
                <c:pt idx="168">
                  <c:v>45832.328611111108</c:v>
                </c:pt>
                <c:pt idx="169">
                  <c:v>45832.328842592593</c:v>
                </c:pt>
                <c:pt idx="170">
                  <c:v>45832.32885416667</c:v>
                </c:pt>
                <c:pt idx="171">
                  <c:v>45832.329189814816</c:v>
                </c:pt>
                <c:pt idx="172">
                  <c:v>45832.329201388886</c:v>
                </c:pt>
                <c:pt idx="173">
                  <c:v>45832.333182870374</c:v>
                </c:pt>
                <c:pt idx="174">
                  <c:v>45832.333391203705</c:v>
                </c:pt>
                <c:pt idx="175">
                  <c:v>45832.333414351851</c:v>
                </c:pt>
                <c:pt idx="176">
                  <c:v>45832.335196759261</c:v>
                </c:pt>
                <c:pt idx="177">
                  <c:v>45832.335347222222</c:v>
                </c:pt>
                <c:pt idx="178">
                  <c:v>45832.335347222222</c:v>
                </c:pt>
                <c:pt idx="179">
                  <c:v>45832.335370370369</c:v>
                </c:pt>
                <c:pt idx="180">
                  <c:v>45832.335370370369</c:v>
                </c:pt>
                <c:pt idx="181">
                  <c:v>45832.335381944446</c:v>
                </c:pt>
                <c:pt idx="182">
                  <c:v>45832.335555555554</c:v>
                </c:pt>
                <c:pt idx="183">
                  <c:v>45832.33556712963</c:v>
                </c:pt>
                <c:pt idx="184">
                  <c:v>45832.335578703707</c:v>
                </c:pt>
                <c:pt idx="185">
                  <c:v>45832.335972222223</c:v>
                </c:pt>
                <c:pt idx="186">
                  <c:v>45832.336921296293</c:v>
                </c:pt>
                <c:pt idx="187">
                  <c:v>45832.33693287037</c:v>
                </c:pt>
                <c:pt idx="188">
                  <c:v>45832.469409722224</c:v>
                </c:pt>
                <c:pt idx="189">
                  <c:v>45832.473993055559</c:v>
                </c:pt>
                <c:pt idx="190">
                  <c:v>45832.610972222225</c:v>
                </c:pt>
                <c:pt idx="191">
                  <c:v>45832.612997685188</c:v>
                </c:pt>
                <c:pt idx="192">
                  <c:v>45832.614247685182</c:v>
                </c:pt>
                <c:pt idx="193">
                  <c:v>45832.65892361111</c:v>
                </c:pt>
                <c:pt idx="194">
                  <c:v>45832.659421296295</c:v>
                </c:pt>
                <c:pt idx="195">
                  <c:v>45832.77412037037</c:v>
                </c:pt>
                <c:pt idx="196">
                  <c:v>45832.774143518516</c:v>
                </c:pt>
                <c:pt idx="197">
                  <c:v>45832.80667824074</c:v>
                </c:pt>
                <c:pt idx="198">
                  <c:v>45832.870185185187</c:v>
                </c:pt>
                <c:pt idx="199">
                  <c:v>45832.87190972222</c:v>
                </c:pt>
                <c:pt idx="200">
                  <c:v>45832.875173611108</c:v>
                </c:pt>
                <c:pt idx="201">
                  <c:v>45833.005127314813</c:v>
                </c:pt>
                <c:pt idx="202">
                  <c:v>45833.132025462961</c:v>
                </c:pt>
                <c:pt idx="203">
                  <c:v>45833.350740740738</c:v>
                </c:pt>
                <c:pt idx="204">
                  <c:v>45833.387488425928</c:v>
                </c:pt>
                <c:pt idx="205">
                  <c:v>45833.38753472222</c:v>
                </c:pt>
                <c:pt idx="206">
                  <c:v>45833.749907407408</c:v>
                </c:pt>
                <c:pt idx="207">
                  <c:v>45833.857256944444</c:v>
                </c:pt>
                <c:pt idx="208">
                  <c:v>45833.85837962963</c:v>
                </c:pt>
                <c:pt idx="209">
                  <c:v>45833.867488425924</c:v>
                </c:pt>
                <c:pt idx="210">
                  <c:v>45833.872314814813</c:v>
                </c:pt>
                <c:pt idx="211">
                  <c:v>45833.873831018522</c:v>
                </c:pt>
                <c:pt idx="212">
                  <c:v>45833.877395833333</c:v>
                </c:pt>
                <c:pt idx="213">
                  <c:v>45833.882476851853</c:v>
                </c:pt>
                <c:pt idx="214">
                  <c:v>45833.885324074072</c:v>
                </c:pt>
                <c:pt idx="215">
                  <c:v>45833.885324074072</c:v>
                </c:pt>
                <c:pt idx="216">
                  <c:v>45833.885347222225</c:v>
                </c:pt>
                <c:pt idx="217">
                  <c:v>45833.922314814816</c:v>
                </c:pt>
                <c:pt idx="218">
                  <c:v>45833.922326388885</c:v>
                </c:pt>
                <c:pt idx="219">
                  <c:v>45833.922337962962</c:v>
                </c:pt>
                <c:pt idx="220">
                  <c:v>45833.922361111108</c:v>
                </c:pt>
                <c:pt idx="221">
                  <c:v>45833.922442129631</c:v>
                </c:pt>
                <c:pt idx="222">
                  <c:v>45833.929097222222</c:v>
                </c:pt>
                <c:pt idx="223">
                  <c:v>45833.929976851854</c:v>
                </c:pt>
                <c:pt idx="224">
                  <c:v>45833.931909722225</c:v>
                </c:pt>
                <c:pt idx="225">
                  <c:v>45833.937407407408</c:v>
                </c:pt>
                <c:pt idx="226">
                  <c:v>45833.937418981484</c:v>
                </c:pt>
                <c:pt idx="227">
                  <c:v>45833.950185185182</c:v>
                </c:pt>
                <c:pt idx="228">
                  <c:v>45833.951643518521</c:v>
                </c:pt>
                <c:pt idx="229">
                  <c:v>45834.012638888889</c:v>
                </c:pt>
                <c:pt idx="230">
                  <c:v>45834.016747685186</c:v>
                </c:pt>
                <c:pt idx="231">
                  <c:v>45834.020694444444</c:v>
                </c:pt>
                <c:pt idx="232">
                  <c:v>45834.021898148145</c:v>
                </c:pt>
                <c:pt idx="233">
                  <c:v>45834.080497685187</c:v>
                </c:pt>
                <c:pt idx="234">
                  <c:v>45834.081284722219</c:v>
                </c:pt>
                <c:pt idx="235">
                  <c:v>45834.081712962965</c:v>
                </c:pt>
                <c:pt idx="236">
                  <c:v>45834.081944444442</c:v>
                </c:pt>
                <c:pt idx="237">
                  <c:v>45834.081967592596</c:v>
                </c:pt>
                <c:pt idx="238">
                  <c:v>45834.08216435185</c:v>
                </c:pt>
                <c:pt idx="239">
                  <c:v>45834.088159722225</c:v>
                </c:pt>
                <c:pt idx="240">
                  <c:v>45834.094826388886</c:v>
                </c:pt>
                <c:pt idx="241">
                  <c:v>45834.111655092594</c:v>
                </c:pt>
                <c:pt idx="242">
                  <c:v>45834.118634259263</c:v>
                </c:pt>
                <c:pt idx="243">
                  <c:v>45834.119768518518</c:v>
                </c:pt>
                <c:pt idx="244">
                  <c:v>45834.119780092595</c:v>
                </c:pt>
                <c:pt idx="245">
                  <c:v>45834.119791666664</c:v>
                </c:pt>
                <c:pt idx="246">
                  <c:v>45834.119803240741</c:v>
                </c:pt>
                <c:pt idx="247">
                  <c:v>45834.310532407406</c:v>
                </c:pt>
                <c:pt idx="248">
                  <c:v>45834.372581018521</c:v>
                </c:pt>
                <c:pt idx="249">
                  <c:v>45834.372719907406</c:v>
                </c:pt>
                <c:pt idx="250">
                  <c:v>45834.763298611113</c:v>
                </c:pt>
                <c:pt idx="251">
                  <c:v>45834.801863425928</c:v>
                </c:pt>
                <c:pt idx="252">
                  <c:v>45835.031365740739</c:v>
                </c:pt>
                <c:pt idx="253">
                  <c:v>45835.031377314815</c:v>
                </c:pt>
                <c:pt idx="254">
                  <c:v>45835.031377314815</c:v>
                </c:pt>
                <c:pt idx="255">
                  <c:v>45835.031539351854</c:v>
                </c:pt>
                <c:pt idx="256">
                  <c:v>45835.031759259262</c:v>
                </c:pt>
                <c:pt idx="257">
                  <c:v>45835.031782407408</c:v>
                </c:pt>
                <c:pt idx="258">
                  <c:v>45835.031944444447</c:v>
                </c:pt>
                <c:pt idx="259">
                  <c:v>45835.032106481478</c:v>
                </c:pt>
                <c:pt idx="260">
                  <c:v>45835.032118055555</c:v>
                </c:pt>
                <c:pt idx="261">
                  <c:v>45835.032233796293</c:v>
                </c:pt>
                <c:pt idx="262">
                  <c:v>45835.03224537037</c:v>
                </c:pt>
                <c:pt idx="263">
                  <c:v>45835.032349537039</c:v>
                </c:pt>
                <c:pt idx="264">
                  <c:v>45835.032361111109</c:v>
                </c:pt>
                <c:pt idx="265">
                  <c:v>45835.032465277778</c:v>
                </c:pt>
                <c:pt idx="266">
                  <c:v>45835.032488425924</c:v>
                </c:pt>
                <c:pt idx="267">
                  <c:v>45835.032488425924</c:v>
                </c:pt>
                <c:pt idx="268">
                  <c:v>45835.032627314817</c:v>
                </c:pt>
                <c:pt idx="269">
                  <c:v>45835.03266203704</c:v>
                </c:pt>
                <c:pt idx="270">
                  <c:v>45835.033472222225</c:v>
                </c:pt>
                <c:pt idx="271">
                  <c:v>45835.033645833333</c:v>
                </c:pt>
                <c:pt idx="272">
                  <c:v>45835.03392361111</c:v>
                </c:pt>
                <c:pt idx="273">
                  <c:v>45835.034050925926</c:v>
                </c:pt>
                <c:pt idx="274">
                  <c:v>45835.034861111111</c:v>
                </c:pt>
                <c:pt idx="275">
                  <c:v>45835.03502314815</c:v>
                </c:pt>
                <c:pt idx="276">
                  <c:v>45835.035046296296</c:v>
                </c:pt>
                <c:pt idx="277">
                  <c:v>45835.035486111112</c:v>
                </c:pt>
                <c:pt idx="278">
                  <c:v>45835.035497685189</c:v>
                </c:pt>
                <c:pt idx="279">
                  <c:v>45835.035520833335</c:v>
                </c:pt>
                <c:pt idx="280">
                  <c:v>45835.035694444443</c:v>
                </c:pt>
                <c:pt idx="281">
                  <c:v>45835.03570601852</c:v>
                </c:pt>
                <c:pt idx="282">
                  <c:v>45835.035856481481</c:v>
                </c:pt>
                <c:pt idx="283">
                  <c:v>45835.036134259259</c:v>
                </c:pt>
                <c:pt idx="284">
                  <c:v>45835.036145833335</c:v>
                </c:pt>
                <c:pt idx="285">
                  <c:v>45835.036180555559</c:v>
                </c:pt>
                <c:pt idx="286">
                  <c:v>45835.036874999998</c:v>
                </c:pt>
                <c:pt idx="287">
                  <c:v>45835.036886574075</c:v>
                </c:pt>
                <c:pt idx="288">
                  <c:v>45835.037546296298</c:v>
                </c:pt>
                <c:pt idx="289">
                  <c:v>45835.037546296298</c:v>
                </c:pt>
                <c:pt idx="290">
                  <c:v>45835.03769675926</c:v>
                </c:pt>
                <c:pt idx="291">
                  <c:v>45835.037719907406</c:v>
                </c:pt>
                <c:pt idx="292">
                  <c:v>45835.038321759261</c:v>
                </c:pt>
                <c:pt idx="293">
                  <c:v>45835.038969907408</c:v>
                </c:pt>
                <c:pt idx="294">
                  <c:v>45835.038969907408</c:v>
                </c:pt>
                <c:pt idx="295">
                  <c:v>45835.039351851854</c:v>
                </c:pt>
                <c:pt idx="296">
                  <c:v>45835.039363425924</c:v>
                </c:pt>
                <c:pt idx="297">
                  <c:v>45835.061712962961</c:v>
                </c:pt>
                <c:pt idx="298">
                  <c:v>45835.106863425928</c:v>
                </c:pt>
                <c:pt idx="299">
                  <c:v>45835.107662037037</c:v>
                </c:pt>
                <c:pt idx="300">
                  <c:v>45835.107673611114</c:v>
                </c:pt>
                <c:pt idx="301">
                  <c:v>45835.107673611114</c:v>
                </c:pt>
                <c:pt idx="302">
                  <c:v>45835.112986111111</c:v>
                </c:pt>
                <c:pt idx="303">
                  <c:v>45835.113009259258</c:v>
                </c:pt>
                <c:pt idx="304">
                  <c:v>45835.114363425928</c:v>
                </c:pt>
                <c:pt idx="305">
                  <c:v>45835.114386574074</c:v>
                </c:pt>
                <c:pt idx="306">
                  <c:v>45835.116307870368</c:v>
                </c:pt>
                <c:pt idx="307">
                  <c:v>45835.116319444445</c:v>
                </c:pt>
                <c:pt idx="308">
                  <c:v>45835.117731481485</c:v>
                </c:pt>
                <c:pt idx="309">
                  <c:v>45835.117731481485</c:v>
                </c:pt>
                <c:pt idx="310">
                  <c:v>45835.117939814816</c:v>
                </c:pt>
                <c:pt idx="311">
                  <c:v>45835.117962962962</c:v>
                </c:pt>
                <c:pt idx="312">
                  <c:v>45835.119351851848</c:v>
                </c:pt>
                <c:pt idx="313">
                  <c:v>45835.119363425925</c:v>
                </c:pt>
                <c:pt idx="314">
                  <c:v>45835.119976851849</c:v>
                </c:pt>
                <c:pt idx="315">
                  <c:v>45835.120416666665</c:v>
                </c:pt>
                <c:pt idx="316">
                  <c:v>45835.120578703703</c:v>
                </c:pt>
                <c:pt idx="317">
                  <c:v>45835.120578703703</c:v>
                </c:pt>
                <c:pt idx="318">
                  <c:v>45835.121030092596</c:v>
                </c:pt>
                <c:pt idx="319">
                  <c:v>45835.122453703705</c:v>
                </c:pt>
                <c:pt idx="320">
                  <c:v>45835.122465277775</c:v>
                </c:pt>
                <c:pt idx="321">
                  <c:v>45835.122488425928</c:v>
                </c:pt>
                <c:pt idx="322">
                  <c:v>45835.123622685183</c:v>
                </c:pt>
                <c:pt idx="323">
                  <c:v>45835.124074074076</c:v>
                </c:pt>
                <c:pt idx="324">
                  <c:v>45835.137025462966</c:v>
                </c:pt>
                <c:pt idx="325">
                  <c:v>45835.137025462966</c:v>
                </c:pt>
                <c:pt idx="326">
                  <c:v>45835.138055555559</c:v>
                </c:pt>
                <c:pt idx="327">
                  <c:v>45835.138067129628</c:v>
                </c:pt>
                <c:pt idx="328">
                  <c:v>45835.139826388891</c:v>
                </c:pt>
                <c:pt idx="329">
                  <c:v>45835.140625</c:v>
                </c:pt>
                <c:pt idx="330">
                  <c:v>45835.141145833331</c:v>
                </c:pt>
                <c:pt idx="331">
                  <c:v>45835.141157407408</c:v>
                </c:pt>
                <c:pt idx="332">
                  <c:v>45835.141840277778</c:v>
                </c:pt>
                <c:pt idx="333">
                  <c:v>45835.141851851855</c:v>
                </c:pt>
                <c:pt idx="334">
                  <c:v>45835.142395833333</c:v>
                </c:pt>
                <c:pt idx="335">
                  <c:v>45835.142430555556</c:v>
                </c:pt>
                <c:pt idx="336">
                  <c:v>45835.143854166665</c:v>
                </c:pt>
                <c:pt idx="337">
                  <c:v>45835.143865740742</c:v>
                </c:pt>
                <c:pt idx="338">
                  <c:v>45835.213020833333</c:v>
                </c:pt>
                <c:pt idx="339">
                  <c:v>45835.221956018519</c:v>
                </c:pt>
                <c:pt idx="340">
                  <c:v>45835.222210648149</c:v>
                </c:pt>
                <c:pt idx="341">
                  <c:v>45835.295844907407</c:v>
                </c:pt>
                <c:pt idx="342">
                  <c:v>45835.327337962961</c:v>
                </c:pt>
                <c:pt idx="343">
                  <c:v>45835.327361111114</c:v>
                </c:pt>
                <c:pt idx="344">
                  <c:v>45835.328599537039</c:v>
                </c:pt>
                <c:pt idx="345">
                  <c:v>45835.32880787037</c:v>
                </c:pt>
                <c:pt idx="346">
                  <c:v>45835.328819444447</c:v>
                </c:pt>
                <c:pt idx="347">
                  <c:v>45835.329259259262</c:v>
                </c:pt>
                <c:pt idx="348">
                  <c:v>45835.329259259262</c:v>
                </c:pt>
                <c:pt idx="349">
                  <c:v>45835.329513888886</c:v>
                </c:pt>
                <c:pt idx="350">
                  <c:v>45835.329525462963</c:v>
                </c:pt>
                <c:pt idx="351">
                  <c:v>45835.330729166664</c:v>
                </c:pt>
                <c:pt idx="352">
                  <c:v>45835.330752314818</c:v>
                </c:pt>
                <c:pt idx="353">
                  <c:v>45835.331192129626</c:v>
                </c:pt>
                <c:pt idx="354">
                  <c:v>45835.331226851849</c:v>
                </c:pt>
                <c:pt idx="355">
                  <c:v>45835.331875000003</c:v>
                </c:pt>
                <c:pt idx="356">
                  <c:v>45835.424027777779</c:v>
                </c:pt>
                <c:pt idx="357">
                  <c:v>45835.42827546296</c:v>
                </c:pt>
              </c:numCache>
            </c:numRef>
          </c:xVal>
          <c:yVal>
            <c:numRef>
              <c:f>'EM Béliers'!$I$527:$I$884</c:f>
              <c:numCache>
                <c:formatCode>General</c:formatCode>
                <c:ptCount val="3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84-48AF-9FEB-FE157EF9D9B6}"/>
            </c:ext>
          </c:extLst>
        </c:ser>
        <c:ser>
          <c:idx val="3"/>
          <c:order val="3"/>
          <c:tx>
            <c:strRef>
              <c:f>'EM Béliers'!$D$885</c:f>
              <c:strCache>
                <c:ptCount val="1"/>
                <c:pt idx="0">
                  <c:v>33846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'EM Béliers'!$H$885:$H$1276</c:f>
              <c:numCache>
                <c:formatCode>m/d/yyyy\ h:mm</c:formatCode>
                <c:ptCount val="392"/>
                <c:pt idx="0">
                  <c:v>45822.251585648148</c:v>
                </c:pt>
                <c:pt idx="1">
                  <c:v>45822.251736111109</c:v>
                </c:pt>
                <c:pt idx="2">
                  <c:v>45822.25199074074</c:v>
                </c:pt>
                <c:pt idx="3">
                  <c:v>45822.252002314817</c:v>
                </c:pt>
                <c:pt idx="4">
                  <c:v>45822.252245370371</c:v>
                </c:pt>
                <c:pt idx="5">
                  <c:v>45822.258148148147</c:v>
                </c:pt>
                <c:pt idx="6">
                  <c:v>45822.283576388887</c:v>
                </c:pt>
                <c:pt idx="7">
                  <c:v>45822.285046296296</c:v>
                </c:pt>
                <c:pt idx="8">
                  <c:v>45822.297777777778</c:v>
                </c:pt>
                <c:pt idx="9">
                  <c:v>45822.298020833332</c:v>
                </c:pt>
                <c:pt idx="10">
                  <c:v>45822.298020833332</c:v>
                </c:pt>
                <c:pt idx="11">
                  <c:v>45822.298032407409</c:v>
                </c:pt>
                <c:pt idx="12">
                  <c:v>45822.314988425926</c:v>
                </c:pt>
                <c:pt idx="13">
                  <c:v>45822.314988425926</c:v>
                </c:pt>
                <c:pt idx="14">
                  <c:v>45822.336678240739</c:v>
                </c:pt>
                <c:pt idx="15">
                  <c:v>45822.33766203704</c:v>
                </c:pt>
                <c:pt idx="16">
                  <c:v>45822.337673611109</c:v>
                </c:pt>
                <c:pt idx="17">
                  <c:v>45822.337673611109</c:v>
                </c:pt>
                <c:pt idx="18">
                  <c:v>45822.337685185186</c:v>
                </c:pt>
                <c:pt idx="19">
                  <c:v>45822.33834490741</c:v>
                </c:pt>
                <c:pt idx="20">
                  <c:v>45822.338356481479</c:v>
                </c:pt>
                <c:pt idx="21">
                  <c:v>45822.339560185188</c:v>
                </c:pt>
                <c:pt idx="22">
                  <c:v>45822.339583333334</c:v>
                </c:pt>
                <c:pt idx="23">
                  <c:v>45822.375254629631</c:v>
                </c:pt>
                <c:pt idx="24">
                  <c:v>45822.802766203706</c:v>
                </c:pt>
                <c:pt idx="25">
                  <c:v>45822.802777777775</c:v>
                </c:pt>
                <c:pt idx="26">
                  <c:v>45823.791631944441</c:v>
                </c:pt>
                <c:pt idx="27">
                  <c:v>45823.874062499999</c:v>
                </c:pt>
                <c:pt idx="28">
                  <c:v>45823.874074074076</c:v>
                </c:pt>
                <c:pt idx="29">
                  <c:v>45824.105694444443</c:v>
                </c:pt>
                <c:pt idx="30">
                  <c:v>45824.760439814818</c:v>
                </c:pt>
                <c:pt idx="31">
                  <c:v>45825.563819444447</c:v>
                </c:pt>
                <c:pt idx="32">
                  <c:v>45825.563831018517</c:v>
                </c:pt>
                <c:pt idx="33">
                  <c:v>45825.690717592595</c:v>
                </c:pt>
                <c:pt idx="34">
                  <c:v>45825.698171296295</c:v>
                </c:pt>
                <c:pt idx="35">
                  <c:v>45825.714513888888</c:v>
                </c:pt>
                <c:pt idx="36">
                  <c:v>45826.374803240738</c:v>
                </c:pt>
                <c:pt idx="37">
                  <c:v>45826.408136574071</c:v>
                </c:pt>
                <c:pt idx="38">
                  <c:v>45826.408148148148</c:v>
                </c:pt>
                <c:pt idx="39">
                  <c:v>45826.408680555556</c:v>
                </c:pt>
                <c:pt idx="40">
                  <c:v>45826.415532407409</c:v>
                </c:pt>
                <c:pt idx="41">
                  <c:v>45826.459490740737</c:v>
                </c:pt>
                <c:pt idx="42">
                  <c:v>45826.459918981483</c:v>
                </c:pt>
                <c:pt idx="43">
                  <c:v>45826.460451388892</c:v>
                </c:pt>
                <c:pt idx="44">
                  <c:v>45826.460462962961</c:v>
                </c:pt>
                <c:pt idx="45">
                  <c:v>45826.521354166667</c:v>
                </c:pt>
                <c:pt idx="46">
                  <c:v>45826.521365740744</c:v>
                </c:pt>
                <c:pt idx="47">
                  <c:v>45826.557013888887</c:v>
                </c:pt>
                <c:pt idx="48">
                  <c:v>45826.559050925927</c:v>
                </c:pt>
                <c:pt idx="49">
                  <c:v>45826.559062499997</c:v>
                </c:pt>
                <c:pt idx="50">
                  <c:v>45826.559259259258</c:v>
                </c:pt>
                <c:pt idx="51">
                  <c:v>45826.575659722221</c:v>
                </c:pt>
                <c:pt idx="52">
                  <c:v>45826.62903935185</c:v>
                </c:pt>
                <c:pt idx="53">
                  <c:v>45826.629976851851</c:v>
                </c:pt>
                <c:pt idx="54">
                  <c:v>45826.629988425928</c:v>
                </c:pt>
                <c:pt idx="55">
                  <c:v>45826.63076388889</c:v>
                </c:pt>
                <c:pt idx="56">
                  <c:v>45826.63077546296</c:v>
                </c:pt>
                <c:pt idx="57">
                  <c:v>45826.630798611113</c:v>
                </c:pt>
                <c:pt idx="58">
                  <c:v>45826.662557870368</c:v>
                </c:pt>
                <c:pt idx="59">
                  <c:v>45826.663773148146</c:v>
                </c:pt>
                <c:pt idx="60">
                  <c:v>45826.663981481484</c:v>
                </c:pt>
                <c:pt idx="61">
                  <c:v>45826.663993055554</c:v>
                </c:pt>
                <c:pt idx="62">
                  <c:v>45826.718541666669</c:v>
                </c:pt>
                <c:pt idx="63">
                  <c:v>45826.718564814815</c:v>
                </c:pt>
                <c:pt idx="64">
                  <c:v>45826.718576388892</c:v>
                </c:pt>
                <c:pt idx="65">
                  <c:v>45826.718587962961</c:v>
                </c:pt>
                <c:pt idx="66">
                  <c:v>45826.719513888886</c:v>
                </c:pt>
                <c:pt idx="67">
                  <c:v>45826.719525462962</c:v>
                </c:pt>
                <c:pt idx="68">
                  <c:v>45826.746412037035</c:v>
                </c:pt>
                <c:pt idx="69">
                  <c:v>45826.765173611115</c:v>
                </c:pt>
                <c:pt idx="70">
                  <c:v>45826.765844907408</c:v>
                </c:pt>
                <c:pt idx="71">
                  <c:v>45826.765856481485</c:v>
                </c:pt>
                <c:pt idx="72">
                  <c:v>45826.766145833331</c:v>
                </c:pt>
                <c:pt idx="73">
                  <c:v>45826.766562500001</c:v>
                </c:pt>
                <c:pt idx="74">
                  <c:v>45826.766782407409</c:v>
                </c:pt>
                <c:pt idx="75">
                  <c:v>45826.766782407409</c:v>
                </c:pt>
                <c:pt idx="76">
                  <c:v>45826.767118055555</c:v>
                </c:pt>
                <c:pt idx="77">
                  <c:v>45826.767129629632</c:v>
                </c:pt>
                <c:pt idx="78">
                  <c:v>45826.767407407409</c:v>
                </c:pt>
                <c:pt idx="79">
                  <c:v>45826.767418981479</c:v>
                </c:pt>
                <c:pt idx="80">
                  <c:v>45826.767766203702</c:v>
                </c:pt>
                <c:pt idx="81">
                  <c:v>45826.768564814818</c:v>
                </c:pt>
                <c:pt idx="82">
                  <c:v>45826.768576388888</c:v>
                </c:pt>
                <c:pt idx="83">
                  <c:v>45826.76903935185</c:v>
                </c:pt>
                <c:pt idx="84">
                  <c:v>45826.769502314812</c:v>
                </c:pt>
                <c:pt idx="85">
                  <c:v>45826.769872685189</c:v>
                </c:pt>
                <c:pt idx="86">
                  <c:v>45826.770185185182</c:v>
                </c:pt>
                <c:pt idx="87">
                  <c:v>45826.805497685185</c:v>
                </c:pt>
                <c:pt idx="88">
                  <c:v>45827.03</c:v>
                </c:pt>
                <c:pt idx="89">
                  <c:v>45827.030324074076</c:v>
                </c:pt>
                <c:pt idx="90">
                  <c:v>45827.030335648145</c:v>
                </c:pt>
                <c:pt idx="91">
                  <c:v>45827.030335648145</c:v>
                </c:pt>
                <c:pt idx="92">
                  <c:v>45827.030347222222</c:v>
                </c:pt>
                <c:pt idx="93">
                  <c:v>45827.030636574076</c:v>
                </c:pt>
                <c:pt idx="94">
                  <c:v>45827.035358796296</c:v>
                </c:pt>
                <c:pt idx="95">
                  <c:v>45827.035567129627</c:v>
                </c:pt>
                <c:pt idx="96">
                  <c:v>45827.035763888889</c:v>
                </c:pt>
                <c:pt idx="97">
                  <c:v>45827.035775462966</c:v>
                </c:pt>
                <c:pt idx="98">
                  <c:v>45827.035925925928</c:v>
                </c:pt>
                <c:pt idx="99">
                  <c:v>45827.036145833335</c:v>
                </c:pt>
                <c:pt idx="100">
                  <c:v>45827.037314814814</c:v>
                </c:pt>
                <c:pt idx="101">
                  <c:v>45827.037569444445</c:v>
                </c:pt>
                <c:pt idx="102">
                  <c:v>45827.037569444445</c:v>
                </c:pt>
                <c:pt idx="103">
                  <c:v>45827.037789351853</c:v>
                </c:pt>
                <c:pt idx="104">
                  <c:v>45827.037789351853</c:v>
                </c:pt>
                <c:pt idx="105">
                  <c:v>45827.038078703707</c:v>
                </c:pt>
                <c:pt idx="106">
                  <c:v>45827.053715277776</c:v>
                </c:pt>
                <c:pt idx="107">
                  <c:v>45827.053993055553</c:v>
                </c:pt>
                <c:pt idx="108">
                  <c:v>45827.054895833331</c:v>
                </c:pt>
                <c:pt idx="109">
                  <c:v>45827.05673611111</c:v>
                </c:pt>
                <c:pt idx="110">
                  <c:v>45827.058796296296</c:v>
                </c:pt>
                <c:pt idx="111">
                  <c:v>45827.069652777776</c:v>
                </c:pt>
                <c:pt idx="112">
                  <c:v>45827.176539351851</c:v>
                </c:pt>
                <c:pt idx="113">
                  <c:v>45827.177094907405</c:v>
                </c:pt>
                <c:pt idx="114">
                  <c:v>45827.177106481482</c:v>
                </c:pt>
                <c:pt idx="115">
                  <c:v>45827.1952662037</c:v>
                </c:pt>
                <c:pt idx="116">
                  <c:v>45827.195277777777</c:v>
                </c:pt>
                <c:pt idx="117">
                  <c:v>45827.195462962962</c:v>
                </c:pt>
                <c:pt idx="118">
                  <c:v>45827.196284722224</c:v>
                </c:pt>
                <c:pt idx="119">
                  <c:v>45827.196284722224</c:v>
                </c:pt>
                <c:pt idx="120">
                  <c:v>45827.196296296293</c:v>
                </c:pt>
                <c:pt idx="121">
                  <c:v>45827.305810185186</c:v>
                </c:pt>
                <c:pt idx="122">
                  <c:v>45827.305821759262</c:v>
                </c:pt>
                <c:pt idx="123">
                  <c:v>45827.385243055556</c:v>
                </c:pt>
                <c:pt idx="124">
                  <c:v>45827.398125</c:v>
                </c:pt>
                <c:pt idx="125">
                  <c:v>45827.535879629628</c:v>
                </c:pt>
                <c:pt idx="126">
                  <c:v>45828.002974537034</c:v>
                </c:pt>
                <c:pt idx="127">
                  <c:v>45828.002986111111</c:v>
                </c:pt>
                <c:pt idx="128">
                  <c:v>45828.007060185184</c:v>
                </c:pt>
                <c:pt idx="129">
                  <c:v>45828.017812500002</c:v>
                </c:pt>
                <c:pt idx="130">
                  <c:v>45828.017812500002</c:v>
                </c:pt>
                <c:pt idx="131">
                  <c:v>45828.017824074072</c:v>
                </c:pt>
                <c:pt idx="132">
                  <c:v>45828.017847222225</c:v>
                </c:pt>
                <c:pt idx="133">
                  <c:v>45828.03628472222</c:v>
                </c:pt>
                <c:pt idx="134">
                  <c:v>45828.036296296297</c:v>
                </c:pt>
                <c:pt idx="135">
                  <c:v>45828.10832175926</c:v>
                </c:pt>
                <c:pt idx="136">
                  <c:v>45828.10833333333</c:v>
                </c:pt>
                <c:pt idx="137">
                  <c:v>45828.10833333333</c:v>
                </c:pt>
                <c:pt idx="138">
                  <c:v>45828.108356481483</c:v>
                </c:pt>
                <c:pt idx="139">
                  <c:v>45828.10900462963</c:v>
                </c:pt>
                <c:pt idx="140">
                  <c:v>45828.109016203707</c:v>
                </c:pt>
                <c:pt idx="141">
                  <c:v>45828.109039351853</c:v>
                </c:pt>
                <c:pt idx="142">
                  <c:v>45828.157453703701</c:v>
                </c:pt>
                <c:pt idx="143">
                  <c:v>45828.157465277778</c:v>
                </c:pt>
                <c:pt idx="144">
                  <c:v>45828.1718287037</c:v>
                </c:pt>
                <c:pt idx="145">
                  <c:v>45828.172129629631</c:v>
                </c:pt>
                <c:pt idx="146">
                  <c:v>45828.1721412037</c:v>
                </c:pt>
                <c:pt idx="147">
                  <c:v>45828.172164351854</c:v>
                </c:pt>
                <c:pt idx="148">
                  <c:v>45828.172175925924</c:v>
                </c:pt>
                <c:pt idx="149">
                  <c:v>45828.206099537034</c:v>
                </c:pt>
                <c:pt idx="150">
                  <c:v>45828.206111111111</c:v>
                </c:pt>
                <c:pt idx="151">
                  <c:v>45828.206111111111</c:v>
                </c:pt>
                <c:pt idx="152">
                  <c:v>45828.220960648148</c:v>
                </c:pt>
                <c:pt idx="153">
                  <c:v>45828.220972222225</c:v>
                </c:pt>
                <c:pt idx="154">
                  <c:v>45828.220983796295</c:v>
                </c:pt>
                <c:pt idx="155">
                  <c:v>45828.273506944446</c:v>
                </c:pt>
                <c:pt idx="156">
                  <c:v>45828.274062500001</c:v>
                </c:pt>
                <c:pt idx="157">
                  <c:v>45828.274085648147</c:v>
                </c:pt>
                <c:pt idx="158">
                  <c:v>45828.291319444441</c:v>
                </c:pt>
                <c:pt idx="159">
                  <c:v>45828.291319444441</c:v>
                </c:pt>
                <c:pt idx="160">
                  <c:v>45828.331331018519</c:v>
                </c:pt>
                <c:pt idx="161">
                  <c:v>45828.353229166663</c:v>
                </c:pt>
                <c:pt idx="162">
                  <c:v>45828.353622685187</c:v>
                </c:pt>
                <c:pt idx="163">
                  <c:v>45828.399421296293</c:v>
                </c:pt>
                <c:pt idx="164">
                  <c:v>45828.399837962963</c:v>
                </c:pt>
                <c:pt idx="165">
                  <c:v>45828.400127314817</c:v>
                </c:pt>
                <c:pt idx="166">
                  <c:v>45828.463912037034</c:v>
                </c:pt>
                <c:pt idx="167">
                  <c:v>45828.511759259258</c:v>
                </c:pt>
                <c:pt idx="168">
                  <c:v>45828.511782407404</c:v>
                </c:pt>
                <c:pt idx="169">
                  <c:v>45828.571064814816</c:v>
                </c:pt>
                <c:pt idx="170">
                  <c:v>45828.637592592589</c:v>
                </c:pt>
                <c:pt idx="171">
                  <c:v>45828.637604166666</c:v>
                </c:pt>
                <c:pt idx="172">
                  <c:v>45828.637615740743</c:v>
                </c:pt>
                <c:pt idx="173">
                  <c:v>45828.637615740743</c:v>
                </c:pt>
                <c:pt idx="174">
                  <c:v>45828.637627314813</c:v>
                </c:pt>
                <c:pt idx="175">
                  <c:v>45828.63795138889</c:v>
                </c:pt>
                <c:pt idx="176">
                  <c:v>45828.638333333336</c:v>
                </c:pt>
                <c:pt idx="177">
                  <c:v>45828.688750000001</c:v>
                </c:pt>
                <c:pt idx="178">
                  <c:v>45828.688761574071</c:v>
                </c:pt>
                <c:pt idx="179">
                  <c:v>45828.793032407404</c:v>
                </c:pt>
                <c:pt idx="180">
                  <c:v>45828.793043981481</c:v>
                </c:pt>
                <c:pt idx="181">
                  <c:v>45828.854641203703</c:v>
                </c:pt>
                <c:pt idx="182">
                  <c:v>45828.855104166665</c:v>
                </c:pt>
                <c:pt idx="183">
                  <c:v>45828.855115740742</c:v>
                </c:pt>
                <c:pt idx="184">
                  <c:v>45828.855138888888</c:v>
                </c:pt>
                <c:pt idx="185">
                  <c:v>45828.882708333331</c:v>
                </c:pt>
                <c:pt idx="186">
                  <c:v>45828.882719907408</c:v>
                </c:pt>
                <c:pt idx="187">
                  <c:v>45828.966377314813</c:v>
                </c:pt>
                <c:pt idx="188">
                  <c:v>45828.96638888889</c:v>
                </c:pt>
                <c:pt idx="189">
                  <c:v>45828.96638888889</c:v>
                </c:pt>
                <c:pt idx="190">
                  <c:v>45828.998379629629</c:v>
                </c:pt>
                <c:pt idx="191">
                  <c:v>45828.998391203706</c:v>
                </c:pt>
                <c:pt idx="192">
                  <c:v>45829.077962962961</c:v>
                </c:pt>
                <c:pt idx="193">
                  <c:v>45829.078379629631</c:v>
                </c:pt>
                <c:pt idx="194">
                  <c:v>45829.078379629631</c:v>
                </c:pt>
                <c:pt idx="195">
                  <c:v>45829.0783912037</c:v>
                </c:pt>
                <c:pt idx="196">
                  <c:v>45829.102060185185</c:v>
                </c:pt>
                <c:pt idx="197">
                  <c:v>45829.102071759262</c:v>
                </c:pt>
                <c:pt idx="198">
                  <c:v>45829.256956018522</c:v>
                </c:pt>
                <c:pt idx="199">
                  <c:v>45829.256967592592</c:v>
                </c:pt>
                <c:pt idx="200">
                  <c:v>45829.288043981483</c:v>
                </c:pt>
                <c:pt idx="201">
                  <c:v>45829.288414351853</c:v>
                </c:pt>
                <c:pt idx="202">
                  <c:v>45829.341793981483</c:v>
                </c:pt>
                <c:pt idx="203">
                  <c:v>45829.341805555552</c:v>
                </c:pt>
                <c:pt idx="204">
                  <c:v>45829.374374999999</c:v>
                </c:pt>
                <c:pt idx="205">
                  <c:v>45829.374398148146</c:v>
                </c:pt>
                <c:pt idx="206">
                  <c:v>45829.374409722222</c:v>
                </c:pt>
                <c:pt idx="207">
                  <c:v>45829.374618055554</c:v>
                </c:pt>
                <c:pt idx="208">
                  <c:v>45829.37462962963</c:v>
                </c:pt>
                <c:pt idx="209">
                  <c:v>45829.374641203707</c:v>
                </c:pt>
                <c:pt idx="210">
                  <c:v>45829.375555555554</c:v>
                </c:pt>
                <c:pt idx="211">
                  <c:v>45829.375567129631</c:v>
                </c:pt>
                <c:pt idx="212">
                  <c:v>45829.380879629629</c:v>
                </c:pt>
                <c:pt idx="213">
                  <c:v>45829.380891203706</c:v>
                </c:pt>
                <c:pt idx="214">
                  <c:v>45829.410590277781</c:v>
                </c:pt>
                <c:pt idx="215">
                  <c:v>45829.410601851851</c:v>
                </c:pt>
                <c:pt idx="216">
                  <c:v>45829.432986111111</c:v>
                </c:pt>
                <c:pt idx="217">
                  <c:v>45829.452870370369</c:v>
                </c:pt>
                <c:pt idx="218">
                  <c:v>45829.453217592592</c:v>
                </c:pt>
                <c:pt idx="219">
                  <c:v>45829.453229166669</c:v>
                </c:pt>
                <c:pt idx="220">
                  <c:v>45829.484872685185</c:v>
                </c:pt>
                <c:pt idx="221">
                  <c:v>45829.532071759262</c:v>
                </c:pt>
                <c:pt idx="222">
                  <c:v>45829.532083333332</c:v>
                </c:pt>
                <c:pt idx="223">
                  <c:v>45829.617083333331</c:v>
                </c:pt>
                <c:pt idx="224">
                  <c:v>45829.642650462964</c:v>
                </c:pt>
                <c:pt idx="225">
                  <c:v>45829.64267361111</c:v>
                </c:pt>
                <c:pt idx="226">
                  <c:v>45829.668622685182</c:v>
                </c:pt>
                <c:pt idx="227">
                  <c:v>45829.668634259258</c:v>
                </c:pt>
                <c:pt idx="228">
                  <c:v>45829.668900462966</c:v>
                </c:pt>
                <c:pt idx="229">
                  <c:v>45829.669178240743</c:v>
                </c:pt>
                <c:pt idx="230">
                  <c:v>45829.669178240743</c:v>
                </c:pt>
                <c:pt idx="231">
                  <c:v>45829.669421296298</c:v>
                </c:pt>
                <c:pt idx="232">
                  <c:v>45829.669537037036</c:v>
                </c:pt>
                <c:pt idx="233">
                  <c:v>45829.669548611113</c:v>
                </c:pt>
                <c:pt idx="234">
                  <c:v>45829.751817129632</c:v>
                </c:pt>
                <c:pt idx="235">
                  <c:v>45829.752523148149</c:v>
                </c:pt>
                <c:pt idx="236">
                  <c:v>45829.752523148149</c:v>
                </c:pt>
                <c:pt idx="237">
                  <c:v>45829.75644675926</c:v>
                </c:pt>
                <c:pt idx="238">
                  <c:v>45829.798831018517</c:v>
                </c:pt>
                <c:pt idx="239">
                  <c:v>45829.818043981482</c:v>
                </c:pt>
                <c:pt idx="240">
                  <c:v>45829.860300925924</c:v>
                </c:pt>
                <c:pt idx="241">
                  <c:v>45829.870324074072</c:v>
                </c:pt>
                <c:pt idx="242">
                  <c:v>45829.870335648149</c:v>
                </c:pt>
                <c:pt idx="243">
                  <c:v>45829.88616898148</c:v>
                </c:pt>
                <c:pt idx="244">
                  <c:v>45829.888194444444</c:v>
                </c:pt>
                <c:pt idx="245">
                  <c:v>45829.888449074075</c:v>
                </c:pt>
                <c:pt idx="246">
                  <c:v>45829.888923611114</c:v>
                </c:pt>
                <c:pt idx="247">
                  <c:v>45829.889456018522</c:v>
                </c:pt>
                <c:pt idx="248">
                  <c:v>45829.889745370368</c:v>
                </c:pt>
                <c:pt idx="249">
                  <c:v>45829.889768518522</c:v>
                </c:pt>
                <c:pt idx="250">
                  <c:v>45829.890127314815</c:v>
                </c:pt>
                <c:pt idx="251">
                  <c:v>45829.915347222224</c:v>
                </c:pt>
                <c:pt idx="252">
                  <c:v>45829.934745370374</c:v>
                </c:pt>
                <c:pt idx="253">
                  <c:v>45829.987546296295</c:v>
                </c:pt>
                <c:pt idx="254">
                  <c:v>45829.987581018519</c:v>
                </c:pt>
                <c:pt idx="255">
                  <c:v>45830.025370370371</c:v>
                </c:pt>
                <c:pt idx="256">
                  <c:v>45830.026041666664</c:v>
                </c:pt>
                <c:pt idx="257">
                  <c:v>45830.026979166665</c:v>
                </c:pt>
                <c:pt idx="258">
                  <c:v>45830.02753472222</c:v>
                </c:pt>
                <c:pt idx="259">
                  <c:v>45830.027650462966</c:v>
                </c:pt>
                <c:pt idx="260">
                  <c:v>45830.086759259262</c:v>
                </c:pt>
                <c:pt idx="261">
                  <c:v>45830.088240740741</c:v>
                </c:pt>
                <c:pt idx="262">
                  <c:v>45830.160324074073</c:v>
                </c:pt>
                <c:pt idx="263">
                  <c:v>45830.170347222222</c:v>
                </c:pt>
                <c:pt idx="264">
                  <c:v>45830.170370370368</c:v>
                </c:pt>
                <c:pt idx="265">
                  <c:v>45830.192407407405</c:v>
                </c:pt>
                <c:pt idx="266">
                  <c:v>45830.192418981482</c:v>
                </c:pt>
                <c:pt idx="267">
                  <c:v>45830.270682870374</c:v>
                </c:pt>
                <c:pt idx="268">
                  <c:v>45830.271192129629</c:v>
                </c:pt>
                <c:pt idx="269">
                  <c:v>45830.285717592589</c:v>
                </c:pt>
                <c:pt idx="270">
                  <c:v>45830.28633101852</c:v>
                </c:pt>
                <c:pt idx="271">
                  <c:v>45830.28633101852</c:v>
                </c:pt>
                <c:pt idx="272">
                  <c:v>45830.301863425928</c:v>
                </c:pt>
                <c:pt idx="273">
                  <c:v>45830.338773148149</c:v>
                </c:pt>
                <c:pt idx="274">
                  <c:v>45830.339236111111</c:v>
                </c:pt>
                <c:pt idx="275">
                  <c:v>45830.403020833335</c:v>
                </c:pt>
                <c:pt idx="276">
                  <c:v>45830.403032407405</c:v>
                </c:pt>
                <c:pt idx="277">
                  <c:v>45830.403449074074</c:v>
                </c:pt>
                <c:pt idx="278">
                  <c:v>45830.403796296298</c:v>
                </c:pt>
                <c:pt idx="279">
                  <c:v>45830.404062499998</c:v>
                </c:pt>
                <c:pt idx="280">
                  <c:v>45830.404398148145</c:v>
                </c:pt>
                <c:pt idx="281">
                  <c:v>45830.405381944445</c:v>
                </c:pt>
                <c:pt idx="282">
                  <c:v>45830.437511574077</c:v>
                </c:pt>
                <c:pt idx="283">
                  <c:v>45830.438854166663</c:v>
                </c:pt>
                <c:pt idx="284">
                  <c:v>45830.439143518517</c:v>
                </c:pt>
                <c:pt idx="285">
                  <c:v>45830.489918981482</c:v>
                </c:pt>
                <c:pt idx="286">
                  <c:v>45830.56417824074</c:v>
                </c:pt>
                <c:pt idx="287">
                  <c:v>45830.564618055556</c:v>
                </c:pt>
                <c:pt idx="288">
                  <c:v>45830.564641203702</c:v>
                </c:pt>
                <c:pt idx="289">
                  <c:v>45830.624398148146</c:v>
                </c:pt>
                <c:pt idx="290">
                  <c:v>45830.624409722222</c:v>
                </c:pt>
                <c:pt idx="291">
                  <c:v>45830.624861111108</c:v>
                </c:pt>
                <c:pt idx="292">
                  <c:v>45830.625011574077</c:v>
                </c:pt>
                <c:pt idx="293">
                  <c:v>45830.625416666669</c:v>
                </c:pt>
                <c:pt idx="294">
                  <c:v>45830.681759259256</c:v>
                </c:pt>
                <c:pt idx="295">
                  <c:v>45830.681863425925</c:v>
                </c:pt>
                <c:pt idx="296">
                  <c:v>45830.715555555558</c:v>
                </c:pt>
                <c:pt idx="297">
                  <c:v>45830.782766203702</c:v>
                </c:pt>
                <c:pt idx="298">
                  <c:v>45830.782766203702</c:v>
                </c:pt>
                <c:pt idx="299">
                  <c:v>45830.784247685187</c:v>
                </c:pt>
                <c:pt idx="300">
                  <c:v>45830.784942129627</c:v>
                </c:pt>
                <c:pt idx="301">
                  <c:v>45830.837708333333</c:v>
                </c:pt>
                <c:pt idx="302">
                  <c:v>45830.838217592594</c:v>
                </c:pt>
                <c:pt idx="303">
                  <c:v>45830.838229166664</c:v>
                </c:pt>
                <c:pt idx="304">
                  <c:v>45830.838252314818</c:v>
                </c:pt>
                <c:pt idx="305">
                  <c:v>45830.838553240741</c:v>
                </c:pt>
                <c:pt idx="306">
                  <c:v>45831.640659722223</c:v>
                </c:pt>
                <c:pt idx="307">
                  <c:v>45831.648715277777</c:v>
                </c:pt>
                <c:pt idx="308">
                  <c:v>45831.648738425924</c:v>
                </c:pt>
                <c:pt idx="309">
                  <c:v>45831.675509259258</c:v>
                </c:pt>
                <c:pt idx="310">
                  <c:v>45831.675509259258</c:v>
                </c:pt>
                <c:pt idx="311">
                  <c:v>45831.675520833334</c:v>
                </c:pt>
                <c:pt idx="312">
                  <c:v>45831.701331018521</c:v>
                </c:pt>
                <c:pt idx="313">
                  <c:v>45831.722638888888</c:v>
                </c:pt>
                <c:pt idx="314">
                  <c:v>45831.761145833334</c:v>
                </c:pt>
                <c:pt idx="315">
                  <c:v>45831.761157407411</c:v>
                </c:pt>
                <c:pt idx="316">
                  <c:v>45831.76116898148</c:v>
                </c:pt>
                <c:pt idx="317">
                  <c:v>45831.811331018522</c:v>
                </c:pt>
                <c:pt idx="318">
                  <c:v>45831.811342592591</c:v>
                </c:pt>
                <c:pt idx="319">
                  <c:v>45831.850729166668</c:v>
                </c:pt>
                <c:pt idx="320">
                  <c:v>45831.854467592595</c:v>
                </c:pt>
                <c:pt idx="321">
                  <c:v>45831.854479166665</c:v>
                </c:pt>
                <c:pt idx="322">
                  <c:v>45831.928136574075</c:v>
                </c:pt>
                <c:pt idx="323">
                  <c:v>45831.928807870368</c:v>
                </c:pt>
                <c:pt idx="324">
                  <c:v>45831.928842592592</c:v>
                </c:pt>
                <c:pt idx="325">
                  <c:v>45832.099270833336</c:v>
                </c:pt>
                <c:pt idx="326">
                  <c:v>45832.099548611113</c:v>
                </c:pt>
                <c:pt idx="327">
                  <c:v>45832.099560185183</c:v>
                </c:pt>
                <c:pt idx="328">
                  <c:v>45832.100393518522</c:v>
                </c:pt>
                <c:pt idx="329">
                  <c:v>45832.144085648149</c:v>
                </c:pt>
                <c:pt idx="330">
                  <c:v>45832.144097222219</c:v>
                </c:pt>
                <c:pt idx="331">
                  <c:v>45832.144108796296</c:v>
                </c:pt>
                <c:pt idx="332">
                  <c:v>45832.144583333335</c:v>
                </c:pt>
                <c:pt idx="333">
                  <c:v>45832.207673611112</c:v>
                </c:pt>
                <c:pt idx="334">
                  <c:v>45832.252013888887</c:v>
                </c:pt>
                <c:pt idx="335">
                  <c:v>45832.252025462964</c:v>
                </c:pt>
                <c:pt idx="336">
                  <c:v>45832.298715277779</c:v>
                </c:pt>
                <c:pt idx="337">
                  <c:v>45832.299097222225</c:v>
                </c:pt>
                <c:pt idx="338">
                  <c:v>45832.299108796295</c:v>
                </c:pt>
                <c:pt idx="339">
                  <c:v>45832.331030092595</c:v>
                </c:pt>
                <c:pt idx="340">
                  <c:v>45832.331458333334</c:v>
                </c:pt>
                <c:pt idx="341">
                  <c:v>45832.417800925927</c:v>
                </c:pt>
                <c:pt idx="342">
                  <c:v>45832.486574074072</c:v>
                </c:pt>
                <c:pt idx="343">
                  <c:v>45833.662291666667</c:v>
                </c:pt>
                <c:pt idx="344">
                  <c:v>45833.662303240744</c:v>
                </c:pt>
                <c:pt idx="345">
                  <c:v>45833.66233796296</c:v>
                </c:pt>
                <c:pt idx="346">
                  <c:v>45834.768287037034</c:v>
                </c:pt>
                <c:pt idx="347">
                  <c:v>45834.768287037034</c:v>
                </c:pt>
                <c:pt idx="348">
                  <c:v>45834.768726851849</c:v>
                </c:pt>
                <c:pt idx="349">
                  <c:v>45834.768738425926</c:v>
                </c:pt>
                <c:pt idx="350">
                  <c:v>45834.789988425924</c:v>
                </c:pt>
                <c:pt idx="351">
                  <c:v>45834.79</c:v>
                </c:pt>
                <c:pt idx="352">
                  <c:v>45834.790011574078</c:v>
                </c:pt>
                <c:pt idx="353">
                  <c:v>45834.790462962963</c:v>
                </c:pt>
                <c:pt idx="354">
                  <c:v>45834.790972222225</c:v>
                </c:pt>
                <c:pt idx="355">
                  <c:v>45834.790983796294</c:v>
                </c:pt>
                <c:pt idx="356">
                  <c:v>45834.790995370371</c:v>
                </c:pt>
                <c:pt idx="357">
                  <c:v>45834.790995370371</c:v>
                </c:pt>
                <c:pt idx="358">
                  <c:v>45834.791388888887</c:v>
                </c:pt>
                <c:pt idx="359">
                  <c:v>45834.796782407408</c:v>
                </c:pt>
                <c:pt idx="360">
                  <c:v>45834.796793981484</c:v>
                </c:pt>
                <c:pt idx="361">
                  <c:v>45834.796805555554</c:v>
                </c:pt>
                <c:pt idx="362">
                  <c:v>45834.863321759258</c:v>
                </c:pt>
                <c:pt idx="363">
                  <c:v>45834.863333333335</c:v>
                </c:pt>
                <c:pt idx="364">
                  <c:v>45834.869780092595</c:v>
                </c:pt>
                <c:pt idx="365">
                  <c:v>45834.869791666664</c:v>
                </c:pt>
                <c:pt idx="366">
                  <c:v>45834.869803240741</c:v>
                </c:pt>
                <c:pt idx="367">
                  <c:v>45834.870219907411</c:v>
                </c:pt>
                <c:pt idx="368">
                  <c:v>45834.870729166665</c:v>
                </c:pt>
                <c:pt idx="369">
                  <c:v>45834.870752314811</c:v>
                </c:pt>
                <c:pt idx="370">
                  <c:v>45834.917187500003</c:v>
                </c:pt>
                <c:pt idx="371">
                  <c:v>45834.974016203705</c:v>
                </c:pt>
                <c:pt idx="372">
                  <c:v>45834.974027777775</c:v>
                </c:pt>
                <c:pt idx="373">
                  <c:v>45835.031851851854</c:v>
                </c:pt>
                <c:pt idx="374">
                  <c:v>45835.031863425924</c:v>
                </c:pt>
                <c:pt idx="375">
                  <c:v>45835.031886574077</c:v>
                </c:pt>
                <c:pt idx="376">
                  <c:v>45835.03334490741</c:v>
                </c:pt>
                <c:pt idx="377">
                  <c:v>45835.121840277781</c:v>
                </c:pt>
                <c:pt idx="378">
                  <c:v>45835.121851851851</c:v>
                </c:pt>
                <c:pt idx="379">
                  <c:v>45835.122245370374</c:v>
                </c:pt>
                <c:pt idx="380">
                  <c:v>45835.173379629632</c:v>
                </c:pt>
                <c:pt idx="381">
                  <c:v>45835.173391203702</c:v>
                </c:pt>
                <c:pt idx="382">
                  <c:v>45835.174027777779</c:v>
                </c:pt>
                <c:pt idx="383">
                  <c:v>45835.174583333333</c:v>
                </c:pt>
                <c:pt idx="384">
                  <c:v>45835.241412037038</c:v>
                </c:pt>
                <c:pt idx="385">
                  <c:v>45835.295277777775</c:v>
                </c:pt>
                <c:pt idx="386">
                  <c:v>45835.357291666667</c:v>
                </c:pt>
                <c:pt idx="387">
                  <c:v>45835.357997685183</c:v>
                </c:pt>
                <c:pt idx="388">
                  <c:v>45835.422442129631</c:v>
                </c:pt>
                <c:pt idx="389">
                  <c:v>45835.422453703701</c:v>
                </c:pt>
                <c:pt idx="390">
                  <c:v>45835.422465277778</c:v>
                </c:pt>
                <c:pt idx="391">
                  <c:v>45835.422754629632</c:v>
                </c:pt>
              </c:numCache>
            </c:numRef>
          </c:xVal>
          <c:yVal>
            <c:numRef>
              <c:f>'EM Béliers'!$I$885:$I$1276</c:f>
              <c:numCache>
                <c:formatCode>General</c:formatCode>
                <c:ptCount val="3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84-48AF-9FEB-FE157EF9D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9727"/>
        <c:axId val="2408895"/>
      </c:scatterChart>
      <c:valAx>
        <c:axId val="2409727"/>
        <c:scaling>
          <c:orientation val="minMax"/>
          <c:max val="45836"/>
          <c:min val="45821"/>
        </c:scaling>
        <c:delete val="0"/>
        <c:axPos val="b"/>
        <c:numFmt formatCode="d/m;@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8895"/>
        <c:crosses val="autoZero"/>
        <c:crossBetween val="midCat"/>
        <c:minorUnit val="1"/>
      </c:valAx>
      <c:valAx>
        <c:axId val="240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0" i="0" baseline="0">
                    <a:solidFill>
                      <a:sysClr val="windowText" lastClr="000000"/>
                    </a:solidFill>
                    <a:effectLst/>
                  </a:rPr>
                  <a:t>Nb lectures cumulées</a:t>
                </a:r>
                <a:endParaRPr lang="fr-FR">
                  <a:solidFill>
                    <a:sysClr val="windowText" lastClr="000000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2.9852744310575638E-3"/>
              <c:y val="0.30787383852507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9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6572958500669405E-2"/>
          <c:y val="0.10003314069198471"/>
          <c:w val="7.0682730923694773E-2"/>
          <c:h val="0.151925438759722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ysClr val="windowText" lastClr="000000"/>
                </a:solidFill>
                <a:effectLst/>
              </a:rPr>
              <a:t>Brebis chevauchées pendant l'effet mâle (La Fage 2025) </a:t>
            </a:r>
            <a:endParaRPr lang="fr-FR">
              <a:solidFill>
                <a:sysClr val="windowText" lastClr="000000"/>
              </a:solidFill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9965426008495932E-2"/>
          <c:y val="8.3479630880036015E-2"/>
          <c:w val="0.80616913849624217"/>
          <c:h val="0.81658044770062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Brebis'!$F$2</c:f>
              <c:strCache>
                <c:ptCount val="1"/>
                <c:pt idx="0">
                  <c:v>223123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'EM Brebis'!$H$2</c:f>
              <c:numCache>
                <c:formatCode>m/d/yyyy\ h:mm</c:formatCode>
                <c:ptCount val="1"/>
                <c:pt idx="0">
                  <c:v>45821.385300925926</c:v>
                </c:pt>
              </c:numCache>
            </c:numRef>
          </c:xVal>
          <c:yVal>
            <c:numRef>
              <c:f>'EM Brebis'!$I$2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B-4644-B29E-B65FCC65BDAA}"/>
            </c:ext>
          </c:extLst>
        </c:ser>
        <c:ser>
          <c:idx val="1"/>
          <c:order val="1"/>
          <c:tx>
            <c:strRef>
              <c:f>'EM Brebis'!$F$3</c:f>
              <c:strCache>
                <c:ptCount val="1"/>
                <c:pt idx="0">
                  <c:v>233020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'EM Brebis'!$H$3:$H$53</c:f>
              <c:numCache>
                <c:formatCode>m/d/yyyy\ h:mm</c:formatCode>
                <c:ptCount val="51"/>
                <c:pt idx="0">
                  <c:v>45821.394976851851</c:v>
                </c:pt>
                <c:pt idx="1">
                  <c:v>45821.394988425927</c:v>
                </c:pt>
                <c:pt idx="2">
                  <c:v>45821.396064814813</c:v>
                </c:pt>
                <c:pt idx="3">
                  <c:v>45821.396087962959</c:v>
                </c:pt>
                <c:pt idx="4">
                  <c:v>45821.396099537036</c:v>
                </c:pt>
                <c:pt idx="5">
                  <c:v>45821.396574074075</c:v>
                </c:pt>
                <c:pt idx="6">
                  <c:v>45821.396932870368</c:v>
                </c:pt>
                <c:pt idx="7">
                  <c:v>45821.397291666668</c:v>
                </c:pt>
                <c:pt idx="8">
                  <c:v>45821.397303240738</c:v>
                </c:pt>
                <c:pt idx="9">
                  <c:v>45821.401273148149</c:v>
                </c:pt>
                <c:pt idx="10">
                  <c:v>45821.401284722226</c:v>
                </c:pt>
                <c:pt idx="11">
                  <c:v>45821.401296296295</c:v>
                </c:pt>
                <c:pt idx="12">
                  <c:v>45821.403912037036</c:v>
                </c:pt>
                <c:pt idx="13">
                  <c:v>45821.405150462961</c:v>
                </c:pt>
                <c:pt idx="14">
                  <c:v>45821.488668981481</c:v>
                </c:pt>
                <c:pt idx="15">
                  <c:v>45821.488680555558</c:v>
                </c:pt>
                <c:pt idx="16">
                  <c:v>45821.488842592589</c:v>
                </c:pt>
                <c:pt idx="17">
                  <c:v>45821.488854166666</c:v>
                </c:pt>
                <c:pt idx="18">
                  <c:v>45821.488854166666</c:v>
                </c:pt>
                <c:pt idx="19">
                  <c:v>45821.501956018517</c:v>
                </c:pt>
                <c:pt idx="20">
                  <c:v>45821.501967592594</c:v>
                </c:pt>
                <c:pt idx="21">
                  <c:v>45821.503298611111</c:v>
                </c:pt>
                <c:pt idx="22">
                  <c:v>45821.508206018516</c:v>
                </c:pt>
                <c:pt idx="23">
                  <c:v>45821.63521990741</c:v>
                </c:pt>
                <c:pt idx="24">
                  <c:v>45821.635636574072</c:v>
                </c:pt>
                <c:pt idx="25">
                  <c:v>45821.686423611114</c:v>
                </c:pt>
                <c:pt idx="26">
                  <c:v>45821.688842592594</c:v>
                </c:pt>
                <c:pt idx="27">
                  <c:v>45821.689050925925</c:v>
                </c:pt>
                <c:pt idx="28">
                  <c:v>45821.689074074071</c:v>
                </c:pt>
                <c:pt idx="29">
                  <c:v>45822.110335648147</c:v>
                </c:pt>
                <c:pt idx="30">
                  <c:v>45822.112824074073</c:v>
                </c:pt>
                <c:pt idx="31">
                  <c:v>45822.112835648149</c:v>
                </c:pt>
                <c:pt idx="32">
                  <c:v>45822.112847222219</c:v>
                </c:pt>
                <c:pt idx="33">
                  <c:v>45822.138506944444</c:v>
                </c:pt>
                <c:pt idx="34">
                  <c:v>45822.138518518521</c:v>
                </c:pt>
                <c:pt idx="35">
                  <c:v>45822.139305555553</c:v>
                </c:pt>
                <c:pt idx="36">
                  <c:v>45822.139317129629</c:v>
                </c:pt>
                <c:pt idx="37">
                  <c:v>45822.139722222222</c:v>
                </c:pt>
                <c:pt idx="38">
                  <c:v>45822.140636574077</c:v>
                </c:pt>
                <c:pt idx="39">
                  <c:v>45822.140648148146</c:v>
                </c:pt>
                <c:pt idx="40">
                  <c:v>45822.141493055555</c:v>
                </c:pt>
                <c:pt idx="41">
                  <c:v>45822.141504629632</c:v>
                </c:pt>
                <c:pt idx="42">
                  <c:v>45822.14199074074</c:v>
                </c:pt>
                <c:pt idx="43">
                  <c:v>45822.142002314817</c:v>
                </c:pt>
                <c:pt idx="44">
                  <c:v>45822.142650462964</c:v>
                </c:pt>
                <c:pt idx="45">
                  <c:v>45822.142650462964</c:v>
                </c:pt>
                <c:pt idx="46">
                  <c:v>45822.146793981483</c:v>
                </c:pt>
                <c:pt idx="47">
                  <c:v>45822.14744212963</c:v>
                </c:pt>
                <c:pt idx="48">
                  <c:v>45822.147453703707</c:v>
                </c:pt>
                <c:pt idx="49">
                  <c:v>45822.148101851853</c:v>
                </c:pt>
                <c:pt idx="50">
                  <c:v>45822.148460648146</c:v>
                </c:pt>
              </c:numCache>
            </c:numRef>
          </c:xVal>
          <c:yVal>
            <c:numRef>
              <c:f>'EM Brebis'!$I$2:$I$53</c:f>
              <c:numCache>
                <c:formatCode>0</c:formatCode>
                <c:ptCount val="52"/>
                <c:pt idx="0" formatCode="General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1B-4644-B29E-B65FCC65BDAA}"/>
            </c:ext>
          </c:extLst>
        </c:ser>
        <c:ser>
          <c:idx val="2"/>
          <c:order val="2"/>
          <c:tx>
            <c:strRef>
              <c:f>'EM Brebis'!$F$54</c:f>
              <c:strCache>
                <c:ptCount val="1"/>
                <c:pt idx="0">
                  <c:v>223050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'EM Brebis'!$H$54:$H$108</c:f>
              <c:numCache>
                <c:formatCode>m/d/yyyy\ h:mm</c:formatCode>
                <c:ptCount val="55"/>
                <c:pt idx="0">
                  <c:v>45821.539490740739</c:v>
                </c:pt>
                <c:pt idx="1">
                  <c:v>45821.603981481479</c:v>
                </c:pt>
                <c:pt idx="2">
                  <c:v>45821.603993055556</c:v>
                </c:pt>
                <c:pt idx="3">
                  <c:v>45821.604039351849</c:v>
                </c:pt>
                <c:pt idx="4">
                  <c:v>45821.604351851849</c:v>
                </c:pt>
                <c:pt idx="5">
                  <c:v>45821.604849537034</c:v>
                </c:pt>
                <c:pt idx="6">
                  <c:v>45821.605208333334</c:v>
                </c:pt>
                <c:pt idx="7">
                  <c:v>45821.677511574075</c:v>
                </c:pt>
                <c:pt idx="8">
                  <c:v>45821.703935185185</c:v>
                </c:pt>
                <c:pt idx="9">
                  <c:v>45821.704328703701</c:v>
                </c:pt>
                <c:pt idx="10">
                  <c:v>45821.704525462963</c:v>
                </c:pt>
                <c:pt idx="11">
                  <c:v>45821.760995370372</c:v>
                </c:pt>
                <c:pt idx="12">
                  <c:v>45821.761030092595</c:v>
                </c:pt>
                <c:pt idx="13">
                  <c:v>45821.761840277781</c:v>
                </c:pt>
                <c:pt idx="14">
                  <c:v>45821.762280092589</c:v>
                </c:pt>
                <c:pt idx="15">
                  <c:v>45821.762314814812</c:v>
                </c:pt>
                <c:pt idx="16">
                  <c:v>45821.762650462966</c:v>
                </c:pt>
                <c:pt idx="17">
                  <c:v>45821.762673611112</c:v>
                </c:pt>
                <c:pt idx="18">
                  <c:v>45821.763657407406</c:v>
                </c:pt>
                <c:pt idx="19">
                  <c:v>45821.76394675926</c:v>
                </c:pt>
                <c:pt idx="20">
                  <c:v>45821.809861111113</c:v>
                </c:pt>
                <c:pt idx="21">
                  <c:v>45821.816562499997</c:v>
                </c:pt>
                <c:pt idx="22">
                  <c:v>45821.881701388891</c:v>
                </c:pt>
                <c:pt idx="23">
                  <c:v>45821.881736111114</c:v>
                </c:pt>
                <c:pt idx="24">
                  <c:v>45821.882222222222</c:v>
                </c:pt>
                <c:pt idx="25">
                  <c:v>45821.882233796299</c:v>
                </c:pt>
                <c:pt idx="26">
                  <c:v>45821.882488425923</c:v>
                </c:pt>
                <c:pt idx="27">
                  <c:v>45821.883009259262</c:v>
                </c:pt>
                <c:pt idx="28">
                  <c:v>45821.883020833331</c:v>
                </c:pt>
                <c:pt idx="29">
                  <c:v>45821.883368055554</c:v>
                </c:pt>
                <c:pt idx="30">
                  <c:v>45821.883391203701</c:v>
                </c:pt>
                <c:pt idx="31">
                  <c:v>45822.253541666665</c:v>
                </c:pt>
                <c:pt idx="32">
                  <c:v>45822.253553240742</c:v>
                </c:pt>
                <c:pt idx="33">
                  <c:v>45822.25403935185</c:v>
                </c:pt>
                <c:pt idx="34">
                  <c:v>45822.258032407408</c:v>
                </c:pt>
                <c:pt idx="35">
                  <c:v>45822.258333333331</c:v>
                </c:pt>
                <c:pt idx="36">
                  <c:v>45822.258738425924</c:v>
                </c:pt>
                <c:pt idx="37">
                  <c:v>45822.259062500001</c:v>
                </c:pt>
                <c:pt idx="38">
                  <c:v>45822.259409722225</c:v>
                </c:pt>
                <c:pt idx="39">
                  <c:v>45822.259606481479</c:v>
                </c:pt>
                <c:pt idx="40">
                  <c:v>45822.297777777778</c:v>
                </c:pt>
                <c:pt idx="41">
                  <c:v>45822.298020833332</c:v>
                </c:pt>
                <c:pt idx="42">
                  <c:v>45822.298020833332</c:v>
                </c:pt>
                <c:pt idx="43">
                  <c:v>45822.298032407409</c:v>
                </c:pt>
                <c:pt idx="44">
                  <c:v>45822.314988425926</c:v>
                </c:pt>
                <c:pt idx="45">
                  <c:v>45822.314988425926</c:v>
                </c:pt>
                <c:pt idx="46">
                  <c:v>45822.336678240739</c:v>
                </c:pt>
                <c:pt idx="47">
                  <c:v>45822.33766203704</c:v>
                </c:pt>
                <c:pt idx="48">
                  <c:v>45822.337673611109</c:v>
                </c:pt>
                <c:pt idx="49">
                  <c:v>45822.337673611109</c:v>
                </c:pt>
                <c:pt idx="50">
                  <c:v>45822.337685185186</c:v>
                </c:pt>
                <c:pt idx="51">
                  <c:v>45822.33834490741</c:v>
                </c:pt>
                <c:pt idx="52">
                  <c:v>45822.338356481479</c:v>
                </c:pt>
                <c:pt idx="53">
                  <c:v>45822.339560185188</c:v>
                </c:pt>
                <c:pt idx="54">
                  <c:v>45822.339583333334</c:v>
                </c:pt>
              </c:numCache>
            </c:numRef>
          </c:xVal>
          <c:yVal>
            <c:numRef>
              <c:f>'EM Brebis'!$I$54:$I$108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1B-4644-B29E-B65FCC65BDAA}"/>
            </c:ext>
          </c:extLst>
        </c:ser>
        <c:ser>
          <c:idx val="3"/>
          <c:order val="3"/>
          <c:tx>
            <c:strRef>
              <c:f>'EM Brebis'!$F$109</c:f>
              <c:strCache>
                <c:ptCount val="1"/>
                <c:pt idx="0">
                  <c:v>243405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'EM Brebis'!$H$109:$H$135</c:f>
              <c:numCache>
                <c:formatCode>m/d/yyyy\ h:mm</c:formatCode>
                <c:ptCount val="27"/>
                <c:pt idx="0">
                  <c:v>45821.558287037034</c:v>
                </c:pt>
                <c:pt idx="1">
                  <c:v>45821.558310185188</c:v>
                </c:pt>
                <c:pt idx="2">
                  <c:v>45821.558310185188</c:v>
                </c:pt>
                <c:pt idx="3">
                  <c:v>45821.558865740742</c:v>
                </c:pt>
                <c:pt idx="4">
                  <c:v>45821.690659722219</c:v>
                </c:pt>
                <c:pt idx="5">
                  <c:v>45821.703344907408</c:v>
                </c:pt>
                <c:pt idx="6">
                  <c:v>45822.013437499998</c:v>
                </c:pt>
                <c:pt idx="7">
                  <c:v>45822.013437499998</c:v>
                </c:pt>
                <c:pt idx="8">
                  <c:v>45822.013703703706</c:v>
                </c:pt>
                <c:pt idx="9">
                  <c:v>45822.013715277775</c:v>
                </c:pt>
                <c:pt idx="10">
                  <c:v>45822.014386574076</c:v>
                </c:pt>
                <c:pt idx="11">
                  <c:v>45822.251585648148</c:v>
                </c:pt>
                <c:pt idx="12">
                  <c:v>45822.251736111109</c:v>
                </c:pt>
                <c:pt idx="13">
                  <c:v>45822.25199074074</c:v>
                </c:pt>
                <c:pt idx="14">
                  <c:v>45822.252002314817</c:v>
                </c:pt>
                <c:pt idx="15">
                  <c:v>45822.252245370371</c:v>
                </c:pt>
                <c:pt idx="16">
                  <c:v>45822.258148148147</c:v>
                </c:pt>
                <c:pt idx="17">
                  <c:v>45822.283576388887</c:v>
                </c:pt>
                <c:pt idx="18">
                  <c:v>45822.285046296296</c:v>
                </c:pt>
                <c:pt idx="19">
                  <c:v>45822.294282407405</c:v>
                </c:pt>
                <c:pt idx="20">
                  <c:v>45822.309872685182</c:v>
                </c:pt>
                <c:pt idx="21">
                  <c:v>45822.309895833336</c:v>
                </c:pt>
                <c:pt idx="22">
                  <c:v>45822.310416666667</c:v>
                </c:pt>
                <c:pt idx="23">
                  <c:v>45822.310983796298</c:v>
                </c:pt>
                <c:pt idx="24">
                  <c:v>45822.311053240737</c:v>
                </c:pt>
                <c:pt idx="25">
                  <c:v>45822.311203703706</c:v>
                </c:pt>
                <c:pt idx="26">
                  <c:v>45822.375254629631</c:v>
                </c:pt>
              </c:numCache>
            </c:numRef>
          </c:xVal>
          <c:yVal>
            <c:numRef>
              <c:f>'EM Brebis'!$I$109:$I$135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1B-4644-B29E-B65FCC65BDAA}"/>
            </c:ext>
          </c:extLst>
        </c:ser>
        <c:ser>
          <c:idx val="4"/>
          <c:order val="4"/>
          <c:tx>
            <c:strRef>
              <c:f>'EM Brebis'!$F$136</c:f>
              <c:strCache>
                <c:ptCount val="1"/>
                <c:pt idx="0">
                  <c:v>243124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'EM Brebis'!$H$136:$H$140</c:f>
              <c:numCache>
                <c:formatCode>m/d/yyyy\ h:mm</c:formatCode>
                <c:ptCount val="5"/>
                <c:pt idx="0">
                  <c:v>45821.620046296295</c:v>
                </c:pt>
                <c:pt idx="1">
                  <c:v>45821.620046296295</c:v>
                </c:pt>
                <c:pt idx="2">
                  <c:v>45822.802766203706</c:v>
                </c:pt>
                <c:pt idx="3">
                  <c:v>45822.802777777775</c:v>
                </c:pt>
                <c:pt idx="4">
                  <c:v>45825.698171296295</c:v>
                </c:pt>
              </c:numCache>
            </c:numRef>
          </c:xVal>
          <c:yVal>
            <c:numRef>
              <c:f>'EM Brebis'!$I$136:$I$140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A1B-4644-B29E-B65FCC65BDAA}"/>
            </c:ext>
          </c:extLst>
        </c:ser>
        <c:ser>
          <c:idx val="5"/>
          <c:order val="5"/>
          <c:tx>
            <c:strRef>
              <c:f>'EM Brebis'!$F$141</c:f>
              <c:strCache>
                <c:ptCount val="1"/>
                <c:pt idx="0">
                  <c:v>202527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'EM Brebis'!$H$141:$H$142</c:f>
              <c:numCache>
                <c:formatCode>m/d/yyyy\ h:mm</c:formatCode>
                <c:ptCount val="2"/>
                <c:pt idx="0">
                  <c:v>45821.787129629629</c:v>
                </c:pt>
                <c:pt idx="1">
                  <c:v>45827.398125</c:v>
                </c:pt>
              </c:numCache>
            </c:numRef>
          </c:xVal>
          <c:yVal>
            <c:numRef>
              <c:f>'EM Brebis'!$I$141:$I$142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A1B-4644-B29E-B65FCC65BDAA}"/>
            </c:ext>
          </c:extLst>
        </c:ser>
        <c:ser>
          <c:idx val="6"/>
          <c:order val="6"/>
          <c:tx>
            <c:strRef>
              <c:f>'EM Brebis'!$F$143</c:f>
              <c:strCache>
                <c:ptCount val="1"/>
                <c:pt idx="0">
                  <c:v>243055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'EM Brebis'!$H$143:$H$155</c:f>
              <c:numCache>
                <c:formatCode>m/d/yyyy\ h:mm</c:formatCode>
                <c:ptCount val="13"/>
                <c:pt idx="0">
                  <c:v>45822.466157407405</c:v>
                </c:pt>
                <c:pt idx="1">
                  <c:v>45822.466180555559</c:v>
                </c:pt>
                <c:pt idx="2">
                  <c:v>45822.466736111113</c:v>
                </c:pt>
                <c:pt idx="3">
                  <c:v>45822.467129629629</c:v>
                </c:pt>
                <c:pt idx="4">
                  <c:v>45827.749224537038</c:v>
                </c:pt>
                <c:pt idx="5">
                  <c:v>45827.749247685184</c:v>
                </c:pt>
                <c:pt idx="6">
                  <c:v>45827.74927083333</c:v>
                </c:pt>
                <c:pt idx="7">
                  <c:v>45827.749282407407</c:v>
                </c:pt>
                <c:pt idx="8">
                  <c:v>45827.749293981484</c:v>
                </c:pt>
                <c:pt idx="9">
                  <c:v>45827.749305555553</c:v>
                </c:pt>
                <c:pt idx="10">
                  <c:v>45827.749398148146</c:v>
                </c:pt>
                <c:pt idx="11">
                  <c:v>45827.829745370371</c:v>
                </c:pt>
                <c:pt idx="12">
                  <c:v>45828.713877314818</c:v>
                </c:pt>
              </c:numCache>
            </c:numRef>
          </c:xVal>
          <c:yVal>
            <c:numRef>
              <c:f>'EM Brebis'!$I$143:$I$155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A1B-4644-B29E-B65FCC65BDAA}"/>
            </c:ext>
          </c:extLst>
        </c:ser>
        <c:ser>
          <c:idx val="7"/>
          <c:order val="7"/>
          <c:tx>
            <c:strRef>
              <c:f>'EM Brebis'!$F$156</c:f>
              <c:strCache>
                <c:ptCount val="1"/>
                <c:pt idx="0">
                  <c:v>243044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'EM Brebis'!$H$156:$H$157</c:f>
              <c:numCache>
                <c:formatCode>m/d/yyyy\ h:mm</c:formatCode>
                <c:ptCount val="2"/>
                <c:pt idx="0">
                  <c:v>45822.554756944446</c:v>
                </c:pt>
                <c:pt idx="1">
                  <c:v>45828.692627314813</c:v>
                </c:pt>
              </c:numCache>
            </c:numRef>
          </c:xVal>
          <c:yVal>
            <c:numRef>
              <c:f>'EM Brebis'!$I$156:$I$157</c:f>
              <c:numCache>
                <c:formatCode>General</c:formatCode>
                <c:ptCount val="2"/>
                <c:pt idx="0" formatCode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A1B-4644-B29E-B65FCC65BDAA}"/>
            </c:ext>
          </c:extLst>
        </c:ser>
        <c:ser>
          <c:idx val="8"/>
          <c:order val="8"/>
          <c:tx>
            <c:strRef>
              <c:f>'EM Brebis'!$F$158</c:f>
              <c:strCache>
                <c:ptCount val="1"/>
                <c:pt idx="0">
                  <c:v>233277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'EM Brebis'!$H$158:$H$190</c:f>
              <c:numCache>
                <c:formatCode>m/d/yyyy\ h:mm</c:formatCode>
                <c:ptCount val="33"/>
                <c:pt idx="0">
                  <c:v>45823.352650462963</c:v>
                </c:pt>
                <c:pt idx="1">
                  <c:v>45825.835289351853</c:v>
                </c:pt>
                <c:pt idx="2">
                  <c:v>45830.721087962964</c:v>
                </c:pt>
                <c:pt idx="3">
                  <c:v>45830.804155092592</c:v>
                </c:pt>
                <c:pt idx="4">
                  <c:v>45830.804166666669</c:v>
                </c:pt>
                <c:pt idx="5">
                  <c:v>45830.916967592595</c:v>
                </c:pt>
                <c:pt idx="6">
                  <c:v>45830.917997685188</c:v>
                </c:pt>
                <c:pt idx="7">
                  <c:v>45830.918009259258</c:v>
                </c:pt>
                <c:pt idx="8">
                  <c:v>45830.92869212963</c:v>
                </c:pt>
                <c:pt idx="9">
                  <c:v>45830.928703703707</c:v>
                </c:pt>
                <c:pt idx="10">
                  <c:v>45831.327361111114</c:v>
                </c:pt>
                <c:pt idx="11">
                  <c:v>45831.327372685184</c:v>
                </c:pt>
                <c:pt idx="12">
                  <c:v>45831.362592592595</c:v>
                </c:pt>
                <c:pt idx="13">
                  <c:v>45831.40047453704</c:v>
                </c:pt>
                <c:pt idx="14">
                  <c:v>45831.430162037039</c:v>
                </c:pt>
                <c:pt idx="15">
                  <c:v>45831.431944444441</c:v>
                </c:pt>
                <c:pt idx="16">
                  <c:v>45831.450775462959</c:v>
                </c:pt>
                <c:pt idx="17">
                  <c:v>45831.465787037036</c:v>
                </c:pt>
                <c:pt idx="18">
                  <c:v>45831.465787037036</c:v>
                </c:pt>
                <c:pt idx="19">
                  <c:v>45831.478692129633</c:v>
                </c:pt>
                <c:pt idx="20">
                  <c:v>45831.479733796295</c:v>
                </c:pt>
                <c:pt idx="21">
                  <c:v>45831.479756944442</c:v>
                </c:pt>
                <c:pt idx="22">
                  <c:v>45831.48</c:v>
                </c:pt>
                <c:pt idx="23">
                  <c:v>45831.480011574073</c:v>
                </c:pt>
                <c:pt idx="24">
                  <c:v>45831.480266203704</c:v>
                </c:pt>
                <c:pt idx="25">
                  <c:v>45831.48028935185</c:v>
                </c:pt>
                <c:pt idx="26">
                  <c:v>45831.480416666665</c:v>
                </c:pt>
                <c:pt idx="27">
                  <c:v>45831.480428240742</c:v>
                </c:pt>
                <c:pt idx="28">
                  <c:v>45831.480578703704</c:v>
                </c:pt>
                <c:pt idx="29">
                  <c:v>45831.480590277781</c:v>
                </c:pt>
                <c:pt idx="30">
                  <c:v>45831.836701388886</c:v>
                </c:pt>
                <c:pt idx="31">
                  <c:v>45832.073298611111</c:v>
                </c:pt>
                <c:pt idx="32">
                  <c:v>45832.296134259261</c:v>
                </c:pt>
              </c:numCache>
            </c:numRef>
          </c:xVal>
          <c:yVal>
            <c:numRef>
              <c:f>'EM Brebis'!$I$158:$I$190</c:f>
              <c:numCache>
                <c:formatCode>0</c:formatCode>
                <c:ptCount val="33"/>
                <c:pt idx="0" formatCode="General">
                  <c:v>1</c:v>
                </c:pt>
                <c:pt idx="1">
                  <c:v>2</c:v>
                </c:pt>
                <c:pt idx="2" formatCode="General">
                  <c:v>3</c:v>
                </c:pt>
                <c:pt idx="3" formatCode="General">
                  <c:v>4</c:v>
                </c:pt>
                <c:pt idx="4">
                  <c:v>5</c:v>
                </c:pt>
                <c:pt idx="5" formatCode="General">
                  <c:v>6</c:v>
                </c:pt>
                <c:pt idx="6" formatCode="General">
                  <c:v>7</c:v>
                </c:pt>
                <c:pt idx="7">
                  <c:v>8</c:v>
                </c:pt>
                <c:pt idx="8" formatCode="General">
                  <c:v>9</c:v>
                </c:pt>
                <c:pt idx="9" formatCode="General">
                  <c:v>10</c:v>
                </c:pt>
                <c:pt idx="10">
                  <c:v>11</c:v>
                </c:pt>
                <c:pt idx="11" formatCode="General">
                  <c:v>12</c:v>
                </c:pt>
                <c:pt idx="12" formatCode="General">
                  <c:v>13</c:v>
                </c:pt>
                <c:pt idx="13">
                  <c:v>14</c:v>
                </c:pt>
                <c:pt idx="14" formatCode="General">
                  <c:v>15</c:v>
                </c:pt>
                <c:pt idx="15" formatCode="General">
                  <c:v>16</c:v>
                </c:pt>
                <c:pt idx="16">
                  <c:v>17</c:v>
                </c:pt>
                <c:pt idx="17" formatCode="General">
                  <c:v>18</c:v>
                </c:pt>
                <c:pt idx="18" formatCode="General">
                  <c:v>19</c:v>
                </c:pt>
                <c:pt idx="19">
                  <c:v>20</c:v>
                </c:pt>
                <c:pt idx="20" formatCode="General">
                  <c:v>21</c:v>
                </c:pt>
                <c:pt idx="21" formatCode="General">
                  <c:v>22</c:v>
                </c:pt>
                <c:pt idx="22">
                  <c:v>23</c:v>
                </c:pt>
                <c:pt idx="23" formatCode="General">
                  <c:v>24</c:v>
                </c:pt>
                <c:pt idx="24" formatCode="General">
                  <c:v>25</c:v>
                </c:pt>
                <c:pt idx="25">
                  <c:v>26</c:v>
                </c:pt>
                <c:pt idx="26" formatCode="General">
                  <c:v>27</c:v>
                </c:pt>
                <c:pt idx="27" formatCode="General">
                  <c:v>28</c:v>
                </c:pt>
                <c:pt idx="28">
                  <c:v>29</c:v>
                </c:pt>
                <c:pt idx="29" formatCode="General">
                  <c:v>30</c:v>
                </c:pt>
                <c:pt idx="30" formatCode="General">
                  <c:v>31</c:v>
                </c:pt>
                <c:pt idx="31">
                  <c:v>32</c:v>
                </c:pt>
                <c:pt idx="32" formatCode="General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A1B-4644-B29E-B65FCC65BDAA}"/>
            </c:ext>
          </c:extLst>
        </c:ser>
        <c:ser>
          <c:idx val="9"/>
          <c:order val="9"/>
          <c:tx>
            <c:strRef>
              <c:f>'EM Brebis'!$F$191</c:f>
              <c:strCache>
                <c:ptCount val="1"/>
                <c:pt idx="0">
                  <c:v>223460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'EM Brebis'!$H$191:$H$193</c:f>
              <c:numCache>
                <c:formatCode>m/d/yyyy\ h:mm</c:formatCode>
                <c:ptCount val="3"/>
                <c:pt idx="0">
                  <c:v>45823.791631944441</c:v>
                </c:pt>
                <c:pt idx="1">
                  <c:v>45823.874062499999</c:v>
                </c:pt>
                <c:pt idx="2">
                  <c:v>45823.874074074076</c:v>
                </c:pt>
              </c:numCache>
            </c:numRef>
          </c:xVal>
          <c:yVal>
            <c:numRef>
              <c:f>'EM Brebis'!$I$191:$I$193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A1B-4644-B29E-B65FCC65BDAA}"/>
            </c:ext>
          </c:extLst>
        </c:ser>
        <c:ser>
          <c:idx val="10"/>
          <c:order val="10"/>
          <c:tx>
            <c:strRef>
              <c:f>'EM Brebis'!$F$194</c:f>
              <c:strCache>
                <c:ptCount val="1"/>
                <c:pt idx="0">
                  <c:v>243361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'EM Brebis'!$H$194:$H$196</c:f>
              <c:numCache>
                <c:formatCode>m/d/yyyy\ h:mm</c:formatCode>
                <c:ptCount val="3"/>
                <c:pt idx="0">
                  <c:v>45824.105694444443</c:v>
                </c:pt>
                <c:pt idx="1">
                  <c:v>45825.690717592595</c:v>
                </c:pt>
                <c:pt idx="2">
                  <c:v>45825.714513888888</c:v>
                </c:pt>
              </c:numCache>
            </c:numRef>
          </c:xVal>
          <c:yVal>
            <c:numRef>
              <c:f>'EM Brebis'!$I$194:$I$196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A1B-4644-B29E-B65FCC65BDAA}"/>
            </c:ext>
          </c:extLst>
        </c:ser>
        <c:ser>
          <c:idx val="11"/>
          <c:order val="11"/>
          <c:tx>
            <c:strRef>
              <c:f>'EM Brebis'!$F$197</c:f>
              <c:strCache>
                <c:ptCount val="1"/>
                <c:pt idx="0">
                  <c:v>233276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'EM Brebis'!$H$197:$H$267</c:f>
              <c:numCache>
                <c:formatCode>m/d/yyyy\ h:mm</c:formatCode>
                <c:ptCount val="71"/>
                <c:pt idx="0">
                  <c:v>45824.760439814818</c:v>
                </c:pt>
                <c:pt idx="1">
                  <c:v>45826.374803240738</c:v>
                </c:pt>
                <c:pt idx="2">
                  <c:v>45826.408136574071</c:v>
                </c:pt>
                <c:pt idx="3">
                  <c:v>45826.408148148148</c:v>
                </c:pt>
                <c:pt idx="4">
                  <c:v>45826.408680555556</c:v>
                </c:pt>
                <c:pt idx="5">
                  <c:v>45826.415532407409</c:v>
                </c:pt>
                <c:pt idx="6">
                  <c:v>45826.459490740737</c:v>
                </c:pt>
                <c:pt idx="7">
                  <c:v>45826.459918981483</c:v>
                </c:pt>
                <c:pt idx="8">
                  <c:v>45826.460451388892</c:v>
                </c:pt>
                <c:pt idx="9">
                  <c:v>45826.460462962961</c:v>
                </c:pt>
                <c:pt idx="10">
                  <c:v>45826.521354166667</c:v>
                </c:pt>
                <c:pt idx="11">
                  <c:v>45826.521365740744</c:v>
                </c:pt>
                <c:pt idx="12">
                  <c:v>45826.557013888887</c:v>
                </c:pt>
                <c:pt idx="13">
                  <c:v>45826.559050925927</c:v>
                </c:pt>
                <c:pt idx="14">
                  <c:v>45826.559062499997</c:v>
                </c:pt>
                <c:pt idx="15">
                  <c:v>45826.559259259258</c:v>
                </c:pt>
                <c:pt idx="16">
                  <c:v>45826.575659722221</c:v>
                </c:pt>
                <c:pt idx="17">
                  <c:v>45826.62903935185</c:v>
                </c:pt>
                <c:pt idx="18">
                  <c:v>45826.629976851851</c:v>
                </c:pt>
                <c:pt idx="19">
                  <c:v>45826.629988425928</c:v>
                </c:pt>
                <c:pt idx="20">
                  <c:v>45826.63076388889</c:v>
                </c:pt>
                <c:pt idx="21">
                  <c:v>45826.63077546296</c:v>
                </c:pt>
                <c:pt idx="22">
                  <c:v>45826.630798611113</c:v>
                </c:pt>
                <c:pt idx="23">
                  <c:v>45826.662557870368</c:v>
                </c:pt>
                <c:pt idx="24">
                  <c:v>45826.663773148146</c:v>
                </c:pt>
                <c:pt idx="25">
                  <c:v>45826.663981481484</c:v>
                </c:pt>
                <c:pt idx="26">
                  <c:v>45826.663993055554</c:v>
                </c:pt>
                <c:pt idx="27">
                  <c:v>45826.718541666669</c:v>
                </c:pt>
                <c:pt idx="28">
                  <c:v>45826.718564814815</c:v>
                </c:pt>
                <c:pt idx="29">
                  <c:v>45826.718576388892</c:v>
                </c:pt>
                <c:pt idx="30">
                  <c:v>45826.718587962961</c:v>
                </c:pt>
                <c:pt idx="31">
                  <c:v>45826.719513888886</c:v>
                </c:pt>
                <c:pt idx="32">
                  <c:v>45826.719525462962</c:v>
                </c:pt>
                <c:pt idx="33">
                  <c:v>45826.746412037035</c:v>
                </c:pt>
                <c:pt idx="34">
                  <c:v>45826.765173611115</c:v>
                </c:pt>
                <c:pt idx="35">
                  <c:v>45826.765844907408</c:v>
                </c:pt>
                <c:pt idx="36">
                  <c:v>45826.765856481485</c:v>
                </c:pt>
                <c:pt idx="37">
                  <c:v>45826.766145833331</c:v>
                </c:pt>
                <c:pt idx="38">
                  <c:v>45826.766562500001</c:v>
                </c:pt>
                <c:pt idx="39">
                  <c:v>45826.766782407409</c:v>
                </c:pt>
                <c:pt idx="40">
                  <c:v>45826.766782407409</c:v>
                </c:pt>
                <c:pt idx="41">
                  <c:v>45826.767118055555</c:v>
                </c:pt>
                <c:pt idx="42">
                  <c:v>45826.767129629632</c:v>
                </c:pt>
                <c:pt idx="43">
                  <c:v>45826.767407407409</c:v>
                </c:pt>
                <c:pt idx="44">
                  <c:v>45826.767418981479</c:v>
                </c:pt>
                <c:pt idx="45">
                  <c:v>45826.767766203702</c:v>
                </c:pt>
                <c:pt idx="46">
                  <c:v>45826.768564814818</c:v>
                </c:pt>
                <c:pt idx="47">
                  <c:v>45826.768576388888</c:v>
                </c:pt>
                <c:pt idx="48">
                  <c:v>45826.76903935185</c:v>
                </c:pt>
                <c:pt idx="49">
                  <c:v>45826.769502314812</c:v>
                </c:pt>
                <c:pt idx="50">
                  <c:v>45826.769872685189</c:v>
                </c:pt>
                <c:pt idx="51">
                  <c:v>45826.770185185182</c:v>
                </c:pt>
                <c:pt idx="52">
                  <c:v>45826.805497685185</c:v>
                </c:pt>
                <c:pt idx="53">
                  <c:v>45826.960682870369</c:v>
                </c:pt>
                <c:pt idx="54">
                  <c:v>45826.960682870369</c:v>
                </c:pt>
                <c:pt idx="55">
                  <c:v>45826.960960648146</c:v>
                </c:pt>
                <c:pt idx="56">
                  <c:v>45826.961261574077</c:v>
                </c:pt>
                <c:pt idx="57">
                  <c:v>45826.961527777778</c:v>
                </c:pt>
                <c:pt idx="58">
                  <c:v>45826.962002314816</c:v>
                </c:pt>
                <c:pt idx="59">
                  <c:v>45827.035844907405</c:v>
                </c:pt>
                <c:pt idx="60">
                  <c:v>45827.051145833335</c:v>
                </c:pt>
                <c:pt idx="61">
                  <c:v>45827.051574074074</c:v>
                </c:pt>
                <c:pt idx="62">
                  <c:v>45827.05159722222</c:v>
                </c:pt>
                <c:pt idx="63">
                  <c:v>45827.052222222221</c:v>
                </c:pt>
                <c:pt idx="64">
                  <c:v>45827.052233796298</c:v>
                </c:pt>
                <c:pt idx="65">
                  <c:v>45827.1952662037</c:v>
                </c:pt>
                <c:pt idx="66">
                  <c:v>45827.195277777777</c:v>
                </c:pt>
                <c:pt idx="67">
                  <c:v>45827.195462962962</c:v>
                </c:pt>
                <c:pt idx="68">
                  <c:v>45827.196284722224</c:v>
                </c:pt>
                <c:pt idx="69">
                  <c:v>45827.196284722224</c:v>
                </c:pt>
                <c:pt idx="70">
                  <c:v>45827.196296296293</c:v>
                </c:pt>
              </c:numCache>
            </c:numRef>
          </c:xVal>
          <c:yVal>
            <c:numRef>
              <c:f>'EM Brebis'!$I$197:$I$267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A1B-4644-B29E-B65FCC65BDAA}"/>
            </c:ext>
          </c:extLst>
        </c:ser>
        <c:ser>
          <c:idx val="12"/>
          <c:order val="12"/>
          <c:tx>
            <c:strRef>
              <c:f>'EM Brebis'!$F$268</c:f>
              <c:strCache>
                <c:ptCount val="1"/>
                <c:pt idx="0">
                  <c:v>213057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'EM Brebis'!$H$268:$H$315</c:f>
              <c:numCache>
                <c:formatCode>m/d/yyyy\ h:mm</c:formatCode>
                <c:ptCount val="48"/>
                <c:pt idx="0">
                  <c:v>45825.563819444447</c:v>
                </c:pt>
                <c:pt idx="1">
                  <c:v>45825.563831018517</c:v>
                </c:pt>
                <c:pt idx="2">
                  <c:v>45834.768287037034</c:v>
                </c:pt>
                <c:pt idx="3">
                  <c:v>45834.768287037034</c:v>
                </c:pt>
                <c:pt idx="4">
                  <c:v>45834.768726851849</c:v>
                </c:pt>
                <c:pt idx="5">
                  <c:v>45834.768738425926</c:v>
                </c:pt>
                <c:pt idx="6">
                  <c:v>45834.789988425924</c:v>
                </c:pt>
                <c:pt idx="7">
                  <c:v>45834.79</c:v>
                </c:pt>
                <c:pt idx="8">
                  <c:v>45834.790011574078</c:v>
                </c:pt>
                <c:pt idx="9">
                  <c:v>45834.790462962963</c:v>
                </c:pt>
                <c:pt idx="10">
                  <c:v>45834.790972222225</c:v>
                </c:pt>
                <c:pt idx="11">
                  <c:v>45834.790983796294</c:v>
                </c:pt>
                <c:pt idx="12">
                  <c:v>45834.790995370371</c:v>
                </c:pt>
                <c:pt idx="13">
                  <c:v>45834.790995370371</c:v>
                </c:pt>
                <c:pt idx="14">
                  <c:v>45834.791388888887</c:v>
                </c:pt>
                <c:pt idx="15">
                  <c:v>45834.796782407408</c:v>
                </c:pt>
                <c:pt idx="16">
                  <c:v>45834.796793981484</c:v>
                </c:pt>
                <c:pt idx="17">
                  <c:v>45834.796805555554</c:v>
                </c:pt>
                <c:pt idx="18">
                  <c:v>45834.863321759258</c:v>
                </c:pt>
                <c:pt idx="19">
                  <c:v>45834.863333333335</c:v>
                </c:pt>
                <c:pt idx="20">
                  <c:v>45834.869780092595</c:v>
                </c:pt>
                <c:pt idx="21">
                  <c:v>45834.869791666664</c:v>
                </c:pt>
                <c:pt idx="22">
                  <c:v>45834.869803240741</c:v>
                </c:pt>
                <c:pt idx="23">
                  <c:v>45834.870219907411</c:v>
                </c:pt>
                <c:pt idx="24">
                  <c:v>45834.870729166665</c:v>
                </c:pt>
                <c:pt idx="25">
                  <c:v>45834.870752314811</c:v>
                </c:pt>
                <c:pt idx="26">
                  <c:v>45834.917187500003</c:v>
                </c:pt>
                <c:pt idx="27">
                  <c:v>45834.974016203705</c:v>
                </c:pt>
                <c:pt idx="28">
                  <c:v>45834.974027777775</c:v>
                </c:pt>
                <c:pt idx="29">
                  <c:v>45835.031851851854</c:v>
                </c:pt>
                <c:pt idx="30">
                  <c:v>45835.031863425924</c:v>
                </c:pt>
                <c:pt idx="31">
                  <c:v>45835.031886574077</c:v>
                </c:pt>
                <c:pt idx="32">
                  <c:v>45835.03334490741</c:v>
                </c:pt>
                <c:pt idx="33">
                  <c:v>45835.121840277781</c:v>
                </c:pt>
                <c:pt idx="34">
                  <c:v>45835.121851851851</c:v>
                </c:pt>
                <c:pt idx="35">
                  <c:v>45835.122245370374</c:v>
                </c:pt>
                <c:pt idx="36">
                  <c:v>45835.173379629632</c:v>
                </c:pt>
                <c:pt idx="37">
                  <c:v>45835.173391203702</c:v>
                </c:pt>
                <c:pt idx="38">
                  <c:v>45835.174027777779</c:v>
                </c:pt>
                <c:pt idx="39">
                  <c:v>45835.174583333333</c:v>
                </c:pt>
                <c:pt idx="40">
                  <c:v>45835.241412037038</c:v>
                </c:pt>
                <c:pt idx="41">
                  <c:v>45835.295277777775</c:v>
                </c:pt>
                <c:pt idx="42">
                  <c:v>45835.357291666667</c:v>
                </c:pt>
                <c:pt idx="43">
                  <c:v>45835.357997685183</c:v>
                </c:pt>
                <c:pt idx="44">
                  <c:v>45835.422442129631</c:v>
                </c:pt>
                <c:pt idx="45">
                  <c:v>45835.422453703701</c:v>
                </c:pt>
                <c:pt idx="46">
                  <c:v>45835.422465277778</c:v>
                </c:pt>
                <c:pt idx="47">
                  <c:v>45835.422754629632</c:v>
                </c:pt>
              </c:numCache>
            </c:numRef>
          </c:xVal>
          <c:yVal>
            <c:numRef>
              <c:f>'EM Brebis'!$I$268:$I$315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A1B-4644-B29E-B65FCC65BDAA}"/>
            </c:ext>
          </c:extLst>
        </c:ser>
        <c:ser>
          <c:idx val="13"/>
          <c:order val="13"/>
          <c:tx>
            <c:strRef>
              <c:f>'EM Brebis'!$F$316</c:f>
              <c:strCache>
                <c:ptCount val="1"/>
                <c:pt idx="0">
                  <c:v>233228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'EM Brebis'!$H$316:$H$379</c:f>
              <c:numCache>
                <c:formatCode>m/d/yyyy\ h:mm</c:formatCode>
                <c:ptCount val="64"/>
                <c:pt idx="0">
                  <c:v>45825.642013888886</c:v>
                </c:pt>
                <c:pt idx="1">
                  <c:v>45825.698229166665</c:v>
                </c:pt>
                <c:pt idx="2">
                  <c:v>45825.721504629626</c:v>
                </c:pt>
                <c:pt idx="3">
                  <c:v>45825.721944444442</c:v>
                </c:pt>
                <c:pt idx="4">
                  <c:v>45825.721967592595</c:v>
                </c:pt>
                <c:pt idx="5">
                  <c:v>45825.778148148151</c:v>
                </c:pt>
                <c:pt idx="6">
                  <c:v>45825.77815972222</c:v>
                </c:pt>
                <c:pt idx="7">
                  <c:v>45825.778414351851</c:v>
                </c:pt>
                <c:pt idx="8">
                  <c:v>45825.778715277775</c:v>
                </c:pt>
                <c:pt idx="9">
                  <c:v>45825.779085648152</c:v>
                </c:pt>
                <c:pt idx="10">
                  <c:v>45825.793078703704</c:v>
                </c:pt>
                <c:pt idx="11">
                  <c:v>45825.79310185185</c:v>
                </c:pt>
                <c:pt idx="12">
                  <c:v>45825.793252314812</c:v>
                </c:pt>
                <c:pt idx="13">
                  <c:v>45825.836527777778</c:v>
                </c:pt>
                <c:pt idx="14">
                  <c:v>45825.838113425925</c:v>
                </c:pt>
                <c:pt idx="15">
                  <c:v>45825.838125000002</c:v>
                </c:pt>
                <c:pt idx="16">
                  <c:v>45825.936585648145</c:v>
                </c:pt>
                <c:pt idx="17">
                  <c:v>45825.936979166669</c:v>
                </c:pt>
                <c:pt idx="18">
                  <c:v>45825.964444444442</c:v>
                </c:pt>
                <c:pt idx="19">
                  <c:v>45825.965150462966</c:v>
                </c:pt>
                <c:pt idx="20">
                  <c:v>45825.993750000001</c:v>
                </c:pt>
                <c:pt idx="21">
                  <c:v>45825.995856481481</c:v>
                </c:pt>
                <c:pt idx="22">
                  <c:v>45825.998287037037</c:v>
                </c:pt>
                <c:pt idx="23">
                  <c:v>45825.998298611114</c:v>
                </c:pt>
                <c:pt idx="24">
                  <c:v>45826.055694444447</c:v>
                </c:pt>
                <c:pt idx="25">
                  <c:v>45826.060289351852</c:v>
                </c:pt>
                <c:pt idx="26">
                  <c:v>45826.060300925928</c:v>
                </c:pt>
                <c:pt idx="27">
                  <c:v>45826.061261574076</c:v>
                </c:pt>
                <c:pt idx="28">
                  <c:v>45826.061284722222</c:v>
                </c:pt>
                <c:pt idx="29">
                  <c:v>45826.061319444445</c:v>
                </c:pt>
                <c:pt idx="30">
                  <c:v>45826.06322916667</c:v>
                </c:pt>
                <c:pt idx="31">
                  <c:v>45826.06322916667</c:v>
                </c:pt>
                <c:pt idx="32">
                  <c:v>45826.063240740739</c:v>
                </c:pt>
                <c:pt idx="33">
                  <c:v>45826.143506944441</c:v>
                </c:pt>
                <c:pt idx="34">
                  <c:v>45826.143530092595</c:v>
                </c:pt>
                <c:pt idx="35">
                  <c:v>45826.146180555559</c:v>
                </c:pt>
                <c:pt idx="36">
                  <c:v>45826.210289351853</c:v>
                </c:pt>
                <c:pt idx="37">
                  <c:v>45826.210312499999</c:v>
                </c:pt>
                <c:pt idx="38">
                  <c:v>45826.212118055555</c:v>
                </c:pt>
                <c:pt idx="39">
                  <c:v>45826.212500000001</c:v>
                </c:pt>
                <c:pt idx="40">
                  <c:v>45826.214583333334</c:v>
                </c:pt>
                <c:pt idx="41">
                  <c:v>45826.214594907404</c:v>
                </c:pt>
                <c:pt idx="42">
                  <c:v>45826.21534722222</c:v>
                </c:pt>
                <c:pt idx="43">
                  <c:v>45826.215370370373</c:v>
                </c:pt>
                <c:pt idx="44">
                  <c:v>45826.215648148151</c:v>
                </c:pt>
                <c:pt idx="45">
                  <c:v>45826.21565972222</c:v>
                </c:pt>
                <c:pt idx="46">
                  <c:v>45826.216145833336</c:v>
                </c:pt>
                <c:pt idx="47">
                  <c:v>45826.216365740744</c:v>
                </c:pt>
                <c:pt idx="48">
                  <c:v>45826.220138888886</c:v>
                </c:pt>
                <c:pt idx="49">
                  <c:v>45826.220451388886</c:v>
                </c:pt>
                <c:pt idx="50">
                  <c:v>45826.220462962963</c:v>
                </c:pt>
                <c:pt idx="51">
                  <c:v>45826.221712962964</c:v>
                </c:pt>
                <c:pt idx="52">
                  <c:v>45826.221724537034</c:v>
                </c:pt>
                <c:pt idx="53">
                  <c:v>45826.244780092595</c:v>
                </c:pt>
                <c:pt idx="54">
                  <c:v>45826.244780092595</c:v>
                </c:pt>
                <c:pt idx="55">
                  <c:v>45826.245347222219</c:v>
                </c:pt>
                <c:pt idx="56">
                  <c:v>45826.245995370373</c:v>
                </c:pt>
                <c:pt idx="57">
                  <c:v>45826.332731481481</c:v>
                </c:pt>
                <c:pt idx="58">
                  <c:v>45826.403622685182</c:v>
                </c:pt>
                <c:pt idx="59">
                  <c:v>45826.423541666663</c:v>
                </c:pt>
                <c:pt idx="60">
                  <c:v>45826.550486111111</c:v>
                </c:pt>
                <c:pt idx="61">
                  <c:v>45826.72960648148</c:v>
                </c:pt>
                <c:pt idx="62">
                  <c:v>45826.729618055557</c:v>
                </c:pt>
                <c:pt idx="63">
                  <c:v>45826.836145833331</c:v>
                </c:pt>
              </c:numCache>
            </c:numRef>
          </c:xVal>
          <c:yVal>
            <c:numRef>
              <c:f>'EM Brebis'!$I$316:$I$379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A1B-4644-B29E-B65FCC65BDAA}"/>
            </c:ext>
          </c:extLst>
        </c:ser>
        <c:ser>
          <c:idx val="14"/>
          <c:order val="14"/>
          <c:tx>
            <c:strRef>
              <c:f>'EM Brebis'!$F$380</c:f>
              <c:strCache>
                <c:ptCount val="1"/>
                <c:pt idx="0">
                  <c:v>243156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'EM Brebis'!$H$380</c:f>
              <c:numCache>
                <c:formatCode>m/d/yyyy\ h:mm</c:formatCode>
                <c:ptCount val="1"/>
                <c:pt idx="0">
                  <c:v>45825.732939814814</c:v>
                </c:pt>
              </c:numCache>
            </c:numRef>
          </c:xVal>
          <c:yVal>
            <c:numRef>
              <c:f>'EM Brebis'!$I$380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A1B-4644-B29E-B65FCC65BDAA}"/>
            </c:ext>
          </c:extLst>
        </c:ser>
        <c:ser>
          <c:idx val="15"/>
          <c:order val="15"/>
          <c:tx>
            <c:strRef>
              <c:f>'EM Brebis'!$F$381</c:f>
              <c:strCache>
                <c:ptCount val="1"/>
                <c:pt idx="0">
                  <c:v>243431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'EM Brebis'!$H$381</c:f>
              <c:numCache>
                <c:formatCode>m/d/yyyy\ h:mm</c:formatCode>
                <c:ptCount val="1"/>
                <c:pt idx="0">
                  <c:v>45825.734432870369</c:v>
                </c:pt>
              </c:numCache>
            </c:numRef>
          </c:xVal>
          <c:yVal>
            <c:numRef>
              <c:f>'EM Brebis'!$I$381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A1B-4644-B29E-B65FCC65BDAA}"/>
            </c:ext>
          </c:extLst>
        </c:ser>
        <c:ser>
          <c:idx val="16"/>
          <c:order val="16"/>
          <c:tx>
            <c:strRef>
              <c:f>'EM Brebis'!$F$382</c:f>
              <c:strCache>
                <c:ptCount val="1"/>
                <c:pt idx="0">
                  <c:v>243133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'EM Brebis'!$H$382:$H$383</c:f>
              <c:numCache>
                <c:formatCode>m/d/yyyy\ h:mm</c:formatCode>
                <c:ptCount val="2"/>
                <c:pt idx="0">
                  <c:v>45825.73847222222</c:v>
                </c:pt>
                <c:pt idx="1">
                  <c:v>45828.6953587963</c:v>
                </c:pt>
              </c:numCache>
            </c:numRef>
          </c:xVal>
          <c:yVal>
            <c:numRef>
              <c:f>'EM Brebis'!$I$382:$I$383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A1B-4644-B29E-B65FCC65BDAA}"/>
            </c:ext>
          </c:extLst>
        </c:ser>
        <c:ser>
          <c:idx val="17"/>
          <c:order val="17"/>
          <c:tx>
            <c:strRef>
              <c:f>'EM Brebis'!$F$384</c:f>
              <c:strCache>
                <c:ptCount val="1"/>
                <c:pt idx="0">
                  <c:v>223114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'EM Brebis'!$H$384:$H$385</c:f>
              <c:numCache>
                <c:formatCode>m/d/yyyy\ h:mm</c:formatCode>
                <c:ptCount val="2"/>
                <c:pt idx="0">
                  <c:v>45826.427037037036</c:v>
                </c:pt>
                <c:pt idx="1">
                  <c:v>45826.427430555559</c:v>
                </c:pt>
              </c:numCache>
            </c:numRef>
          </c:xVal>
          <c:yVal>
            <c:numRef>
              <c:f>'EM Brebis'!$I$384:$I$385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A1B-4644-B29E-B65FCC65BDAA}"/>
            </c:ext>
          </c:extLst>
        </c:ser>
        <c:ser>
          <c:idx val="18"/>
          <c:order val="18"/>
          <c:tx>
            <c:strRef>
              <c:f>'EM Brebis'!$F$386</c:f>
              <c:strCache>
                <c:ptCount val="1"/>
                <c:pt idx="0">
                  <c:v>233280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'EM Brebis'!$H$386:$H$387</c:f>
              <c:numCache>
                <c:formatCode>m/d/yyyy\ h:mm</c:formatCode>
                <c:ptCount val="2"/>
                <c:pt idx="0">
                  <c:v>45826.429097222222</c:v>
                </c:pt>
                <c:pt idx="1">
                  <c:v>45826.429108796299</c:v>
                </c:pt>
              </c:numCache>
            </c:numRef>
          </c:xVal>
          <c:yVal>
            <c:numRef>
              <c:f>'EM Brebis'!$I$386:$I$387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A1B-4644-B29E-B65FCC65BDAA}"/>
            </c:ext>
          </c:extLst>
        </c:ser>
        <c:ser>
          <c:idx val="19"/>
          <c:order val="19"/>
          <c:tx>
            <c:strRef>
              <c:f>'EM Brebis'!$F$388</c:f>
              <c:strCache>
                <c:ptCount val="1"/>
                <c:pt idx="0">
                  <c:v>223431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'EM Brebis'!$H$388:$H$423</c:f>
              <c:numCache>
                <c:formatCode>m/d/yyyy\ h:mm</c:formatCode>
                <c:ptCount val="36"/>
                <c:pt idx="0">
                  <c:v>45826.737488425926</c:v>
                </c:pt>
                <c:pt idx="1">
                  <c:v>45826.737546296295</c:v>
                </c:pt>
                <c:pt idx="2">
                  <c:v>45827.318067129629</c:v>
                </c:pt>
                <c:pt idx="3">
                  <c:v>45827.318784722222</c:v>
                </c:pt>
                <c:pt idx="4">
                  <c:v>45827.360092592593</c:v>
                </c:pt>
                <c:pt idx="5">
                  <c:v>45827.360092592593</c:v>
                </c:pt>
                <c:pt idx="6">
                  <c:v>45827.360115740739</c:v>
                </c:pt>
                <c:pt idx="7">
                  <c:v>45827.36037037037</c:v>
                </c:pt>
                <c:pt idx="8">
                  <c:v>45827.360381944447</c:v>
                </c:pt>
                <c:pt idx="9">
                  <c:v>45827.360729166663</c:v>
                </c:pt>
                <c:pt idx="10">
                  <c:v>45827.437708333331</c:v>
                </c:pt>
                <c:pt idx="11">
                  <c:v>45827.437939814816</c:v>
                </c:pt>
                <c:pt idx="12">
                  <c:v>45827.545983796299</c:v>
                </c:pt>
                <c:pt idx="13">
                  <c:v>45827.546400462961</c:v>
                </c:pt>
                <c:pt idx="14">
                  <c:v>45827.546701388892</c:v>
                </c:pt>
                <c:pt idx="15">
                  <c:v>45827.546701388892</c:v>
                </c:pt>
                <c:pt idx="16">
                  <c:v>45827.546724537038</c:v>
                </c:pt>
                <c:pt idx="17">
                  <c:v>45827.546886574077</c:v>
                </c:pt>
                <c:pt idx="18">
                  <c:v>45827.546898148146</c:v>
                </c:pt>
                <c:pt idx="19">
                  <c:v>45827.5469212963</c:v>
                </c:pt>
                <c:pt idx="20">
                  <c:v>45827.568067129629</c:v>
                </c:pt>
                <c:pt idx="21">
                  <c:v>45827.667187500003</c:v>
                </c:pt>
                <c:pt idx="22">
                  <c:v>45827.667743055557</c:v>
                </c:pt>
                <c:pt idx="23">
                  <c:v>45827.667766203704</c:v>
                </c:pt>
                <c:pt idx="24">
                  <c:v>45827.74523148148</c:v>
                </c:pt>
                <c:pt idx="25">
                  <c:v>45827.780358796299</c:v>
                </c:pt>
                <c:pt idx="26">
                  <c:v>45827.84065972222</c:v>
                </c:pt>
                <c:pt idx="27">
                  <c:v>45827.963356481479</c:v>
                </c:pt>
                <c:pt idx="28">
                  <c:v>45827.963368055556</c:v>
                </c:pt>
                <c:pt idx="29">
                  <c:v>45827.964143518519</c:v>
                </c:pt>
                <c:pt idx="30">
                  <c:v>45828.006504629629</c:v>
                </c:pt>
                <c:pt idx="31">
                  <c:v>45828.006516203706</c:v>
                </c:pt>
                <c:pt idx="32">
                  <c:v>45828.084722222222</c:v>
                </c:pt>
                <c:pt idx="33">
                  <c:v>45828.088449074072</c:v>
                </c:pt>
                <c:pt idx="34">
                  <c:v>45828.088680555556</c:v>
                </c:pt>
                <c:pt idx="35">
                  <c:v>45828.288124999999</c:v>
                </c:pt>
              </c:numCache>
            </c:numRef>
          </c:xVal>
          <c:yVal>
            <c:numRef>
              <c:f>'EM Brebis'!$I$388:$I$423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A1B-4644-B29E-B65FCC65BDAA}"/>
            </c:ext>
          </c:extLst>
        </c:ser>
        <c:ser>
          <c:idx val="20"/>
          <c:order val="20"/>
          <c:tx>
            <c:strRef>
              <c:f>'EM Brebis'!$F$424</c:f>
              <c:strCache>
                <c:ptCount val="1"/>
                <c:pt idx="0">
                  <c:v>243137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'EM Brebis'!$H$424:$H$475</c:f>
              <c:numCache>
                <c:formatCode>m/d/yyyy\ h:mm</c:formatCode>
                <c:ptCount val="52"/>
                <c:pt idx="0">
                  <c:v>45826.763159722221</c:v>
                </c:pt>
                <c:pt idx="1">
                  <c:v>45833.857256944444</c:v>
                </c:pt>
                <c:pt idx="2">
                  <c:v>45833.85837962963</c:v>
                </c:pt>
                <c:pt idx="3">
                  <c:v>45833.867488425924</c:v>
                </c:pt>
                <c:pt idx="4">
                  <c:v>45833.872314814813</c:v>
                </c:pt>
                <c:pt idx="5">
                  <c:v>45833.873831018522</c:v>
                </c:pt>
                <c:pt idx="6">
                  <c:v>45833.877395833333</c:v>
                </c:pt>
                <c:pt idx="7">
                  <c:v>45833.882476851853</c:v>
                </c:pt>
                <c:pt idx="8">
                  <c:v>45833.885324074072</c:v>
                </c:pt>
                <c:pt idx="9">
                  <c:v>45833.885324074072</c:v>
                </c:pt>
                <c:pt idx="10">
                  <c:v>45833.885347222225</c:v>
                </c:pt>
                <c:pt idx="11">
                  <c:v>45833.922314814816</c:v>
                </c:pt>
                <c:pt idx="12">
                  <c:v>45833.922326388885</c:v>
                </c:pt>
                <c:pt idx="13">
                  <c:v>45833.922337962962</c:v>
                </c:pt>
                <c:pt idx="14">
                  <c:v>45833.922361111108</c:v>
                </c:pt>
                <c:pt idx="15">
                  <c:v>45833.922442129631</c:v>
                </c:pt>
                <c:pt idx="16">
                  <c:v>45833.929097222222</c:v>
                </c:pt>
                <c:pt idx="17">
                  <c:v>45833.929976851854</c:v>
                </c:pt>
                <c:pt idx="18">
                  <c:v>45833.931909722225</c:v>
                </c:pt>
                <c:pt idx="19">
                  <c:v>45833.937407407408</c:v>
                </c:pt>
                <c:pt idx="20">
                  <c:v>45833.937418981484</c:v>
                </c:pt>
                <c:pt idx="21">
                  <c:v>45833.950185185182</c:v>
                </c:pt>
                <c:pt idx="22">
                  <c:v>45833.951643518521</c:v>
                </c:pt>
                <c:pt idx="23">
                  <c:v>45834.012638888889</c:v>
                </c:pt>
                <c:pt idx="24">
                  <c:v>45834.016747685186</c:v>
                </c:pt>
                <c:pt idx="25">
                  <c:v>45834.020694444444</c:v>
                </c:pt>
                <c:pt idx="26">
                  <c:v>45834.021898148145</c:v>
                </c:pt>
                <c:pt idx="27">
                  <c:v>45834.080497685187</c:v>
                </c:pt>
                <c:pt idx="28">
                  <c:v>45834.081284722219</c:v>
                </c:pt>
                <c:pt idx="29">
                  <c:v>45834.081712962965</c:v>
                </c:pt>
                <c:pt idx="30">
                  <c:v>45834.081944444442</c:v>
                </c:pt>
                <c:pt idx="31">
                  <c:v>45834.081967592596</c:v>
                </c:pt>
                <c:pt idx="32">
                  <c:v>45834.08216435185</c:v>
                </c:pt>
                <c:pt idx="33">
                  <c:v>45834.088159722225</c:v>
                </c:pt>
                <c:pt idx="34">
                  <c:v>45834.094826388886</c:v>
                </c:pt>
                <c:pt idx="35">
                  <c:v>45834.111655092594</c:v>
                </c:pt>
                <c:pt idx="36">
                  <c:v>45834.118634259263</c:v>
                </c:pt>
                <c:pt idx="37">
                  <c:v>45834.119768518518</c:v>
                </c:pt>
                <c:pt idx="38">
                  <c:v>45834.119780092595</c:v>
                </c:pt>
                <c:pt idx="39">
                  <c:v>45834.119791666664</c:v>
                </c:pt>
                <c:pt idx="40">
                  <c:v>45834.119803240741</c:v>
                </c:pt>
                <c:pt idx="41">
                  <c:v>45834.139675925922</c:v>
                </c:pt>
                <c:pt idx="42">
                  <c:v>45834.139953703707</c:v>
                </c:pt>
                <c:pt idx="43">
                  <c:v>45834.139965277776</c:v>
                </c:pt>
                <c:pt idx="44">
                  <c:v>45834.140405092592</c:v>
                </c:pt>
                <c:pt idx="45">
                  <c:v>45834.140416666669</c:v>
                </c:pt>
                <c:pt idx="46">
                  <c:v>45834.310532407406</c:v>
                </c:pt>
                <c:pt idx="47">
                  <c:v>45834.372581018521</c:v>
                </c:pt>
                <c:pt idx="48">
                  <c:v>45834.372719907406</c:v>
                </c:pt>
                <c:pt idx="49">
                  <c:v>45834.580462962964</c:v>
                </c:pt>
                <c:pt idx="50">
                  <c:v>45834.713391203702</c:v>
                </c:pt>
                <c:pt idx="51">
                  <c:v>45834.763298611113</c:v>
                </c:pt>
              </c:numCache>
            </c:numRef>
          </c:xVal>
          <c:yVal>
            <c:numRef>
              <c:f>'EM Brebis'!$I$424:$I$475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A1B-4644-B29E-B65FCC65BDAA}"/>
            </c:ext>
          </c:extLst>
        </c:ser>
        <c:ser>
          <c:idx val="21"/>
          <c:order val="21"/>
          <c:tx>
            <c:strRef>
              <c:f>'EM Brebis'!$F$476</c:f>
              <c:strCache>
                <c:ptCount val="1"/>
                <c:pt idx="0">
                  <c:v>233192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'EM Brebis'!$H$476:$H$503</c:f>
              <c:numCache>
                <c:formatCode>m/d/yyyy\ h:mm</c:formatCode>
                <c:ptCount val="28"/>
                <c:pt idx="0">
                  <c:v>45827.03</c:v>
                </c:pt>
                <c:pt idx="1">
                  <c:v>45827.030324074076</c:v>
                </c:pt>
                <c:pt idx="2">
                  <c:v>45827.030335648145</c:v>
                </c:pt>
                <c:pt idx="3">
                  <c:v>45827.030335648145</c:v>
                </c:pt>
                <c:pt idx="4">
                  <c:v>45827.030347222222</c:v>
                </c:pt>
                <c:pt idx="5">
                  <c:v>45827.030636574076</c:v>
                </c:pt>
                <c:pt idx="6">
                  <c:v>45827.035358796296</c:v>
                </c:pt>
                <c:pt idx="7">
                  <c:v>45827.035567129627</c:v>
                </c:pt>
                <c:pt idx="8">
                  <c:v>45827.035763888889</c:v>
                </c:pt>
                <c:pt idx="9">
                  <c:v>45827.035775462966</c:v>
                </c:pt>
                <c:pt idx="10">
                  <c:v>45827.035925925928</c:v>
                </c:pt>
                <c:pt idx="11">
                  <c:v>45827.036145833335</c:v>
                </c:pt>
                <c:pt idx="12">
                  <c:v>45827.037314814814</c:v>
                </c:pt>
                <c:pt idx="13">
                  <c:v>45827.037569444445</c:v>
                </c:pt>
                <c:pt idx="14">
                  <c:v>45827.037569444445</c:v>
                </c:pt>
                <c:pt idx="15">
                  <c:v>45827.037789351853</c:v>
                </c:pt>
                <c:pt idx="16">
                  <c:v>45827.037789351853</c:v>
                </c:pt>
                <c:pt idx="17">
                  <c:v>45827.038078703707</c:v>
                </c:pt>
                <c:pt idx="18">
                  <c:v>45827.053715277776</c:v>
                </c:pt>
                <c:pt idx="19">
                  <c:v>45827.053993055553</c:v>
                </c:pt>
                <c:pt idx="20">
                  <c:v>45827.054895833331</c:v>
                </c:pt>
                <c:pt idx="21">
                  <c:v>45827.05673611111</c:v>
                </c:pt>
                <c:pt idx="22">
                  <c:v>45827.058796296296</c:v>
                </c:pt>
                <c:pt idx="23">
                  <c:v>45827.069652777776</c:v>
                </c:pt>
                <c:pt idx="24">
                  <c:v>45827.176539351851</c:v>
                </c:pt>
                <c:pt idx="25">
                  <c:v>45827.177094907405</c:v>
                </c:pt>
                <c:pt idx="26">
                  <c:v>45827.177106481482</c:v>
                </c:pt>
                <c:pt idx="27">
                  <c:v>45827.724780092591</c:v>
                </c:pt>
              </c:numCache>
            </c:numRef>
          </c:xVal>
          <c:yVal>
            <c:numRef>
              <c:f>'EM Brebis'!$I$476:$I$503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A1B-4644-B29E-B65FCC65BDAA}"/>
            </c:ext>
          </c:extLst>
        </c:ser>
        <c:ser>
          <c:idx val="22"/>
          <c:order val="22"/>
          <c:tx>
            <c:strRef>
              <c:f>'EM Brebis'!$F$504</c:f>
              <c:strCache>
                <c:ptCount val="1"/>
                <c:pt idx="0">
                  <c:v>202073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'EM Brebis'!$H$504:$H$505</c:f>
              <c:numCache>
                <c:formatCode>m/d/yyyy\ h:mm</c:formatCode>
                <c:ptCount val="2"/>
                <c:pt idx="0">
                  <c:v>45827.305810185186</c:v>
                </c:pt>
                <c:pt idx="1">
                  <c:v>45827.305821759262</c:v>
                </c:pt>
              </c:numCache>
            </c:numRef>
          </c:xVal>
          <c:yVal>
            <c:numRef>
              <c:f>'EM Brebis'!$I$504:$I$505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A1B-4644-B29E-B65FCC65BDAA}"/>
            </c:ext>
          </c:extLst>
        </c:ser>
        <c:ser>
          <c:idx val="23"/>
          <c:order val="23"/>
          <c:tx>
            <c:strRef>
              <c:f>'EM Brebis'!$F$506</c:f>
              <c:strCache>
                <c:ptCount val="1"/>
                <c:pt idx="0">
                  <c:v>213210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'EM Brebis'!$H$506:$H$507</c:f>
              <c:numCache>
                <c:formatCode>m/d/yyyy\ h:mm</c:formatCode>
                <c:ptCount val="2"/>
                <c:pt idx="0">
                  <c:v>45827.385243055556</c:v>
                </c:pt>
                <c:pt idx="1">
                  <c:v>45832.486574074072</c:v>
                </c:pt>
              </c:numCache>
            </c:numRef>
          </c:xVal>
          <c:yVal>
            <c:numRef>
              <c:f>'EM Brebis'!$I$506:$I$507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A1B-4644-B29E-B65FCC65BDAA}"/>
            </c:ext>
          </c:extLst>
        </c:ser>
        <c:ser>
          <c:idx val="24"/>
          <c:order val="24"/>
          <c:tx>
            <c:strRef>
              <c:f>'EM Brebis'!$F$508</c:f>
              <c:strCache>
                <c:ptCount val="1"/>
                <c:pt idx="0">
                  <c:v>233061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'EM Brebis'!$H$508</c:f>
              <c:numCache>
                <c:formatCode>m/d/yyyy\ h:mm</c:formatCode>
                <c:ptCount val="1"/>
                <c:pt idx="0">
                  <c:v>45827.535879629628</c:v>
                </c:pt>
              </c:numCache>
            </c:numRef>
          </c:xVal>
          <c:yVal>
            <c:numRef>
              <c:f>'EM Brebis'!$I$508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A1B-4644-B29E-B65FCC65BDAA}"/>
            </c:ext>
          </c:extLst>
        </c:ser>
        <c:ser>
          <c:idx val="25"/>
          <c:order val="25"/>
          <c:tx>
            <c:strRef>
              <c:f>'EM Brebis'!$F$509</c:f>
              <c:strCache>
                <c:ptCount val="1"/>
                <c:pt idx="0">
                  <c:v>233562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'EM Brebis'!$H$509:$H$608</c:f>
              <c:numCache>
                <c:formatCode>m/d/yyyy\ h:mm</c:formatCode>
                <c:ptCount val="100"/>
                <c:pt idx="0">
                  <c:v>45827.645243055558</c:v>
                </c:pt>
                <c:pt idx="1">
                  <c:v>45827.645254629628</c:v>
                </c:pt>
                <c:pt idx="2">
                  <c:v>45827.645671296297</c:v>
                </c:pt>
                <c:pt idx="3">
                  <c:v>45827.646249999998</c:v>
                </c:pt>
                <c:pt idx="4">
                  <c:v>45827.646296296298</c:v>
                </c:pt>
                <c:pt idx="5">
                  <c:v>45827.658715277779</c:v>
                </c:pt>
                <c:pt idx="6">
                  <c:v>45827.675196759257</c:v>
                </c:pt>
                <c:pt idx="7">
                  <c:v>45827.675509259258</c:v>
                </c:pt>
                <c:pt idx="8">
                  <c:v>45827.697858796295</c:v>
                </c:pt>
                <c:pt idx="9">
                  <c:v>45827.698055555556</c:v>
                </c:pt>
                <c:pt idx="10">
                  <c:v>45827.698067129626</c:v>
                </c:pt>
                <c:pt idx="11">
                  <c:v>45827.698240740741</c:v>
                </c:pt>
                <c:pt idx="12">
                  <c:v>45827.709664351853</c:v>
                </c:pt>
                <c:pt idx="13">
                  <c:v>45827.748171296298</c:v>
                </c:pt>
                <c:pt idx="14">
                  <c:v>45827.748194444444</c:v>
                </c:pt>
                <c:pt idx="15">
                  <c:v>45827.766770833332</c:v>
                </c:pt>
                <c:pt idx="16">
                  <c:v>45827.766793981478</c:v>
                </c:pt>
                <c:pt idx="17">
                  <c:v>45827.767152777778</c:v>
                </c:pt>
                <c:pt idx="18">
                  <c:v>45827.767534722225</c:v>
                </c:pt>
                <c:pt idx="19">
                  <c:v>45827.768101851849</c:v>
                </c:pt>
                <c:pt idx="20">
                  <c:v>45827.768738425926</c:v>
                </c:pt>
                <c:pt idx="21">
                  <c:v>45827.768750000003</c:v>
                </c:pt>
                <c:pt idx="22">
                  <c:v>45827.769120370373</c:v>
                </c:pt>
                <c:pt idx="23">
                  <c:v>45827.769282407404</c:v>
                </c:pt>
                <c:pt idx="24">
                  <c:v>45827.772094907406</c:v>
                </c:pt>
                <c:pt idx="25">
                  <c:v>45827.772106481483</c:v>
                </c:pt>
                <c:pt idx="26">
                  <c:v>45827.772361111114</c:v>
                </c:pt>
                <c:pt idx="27">
                  <c:v>45827.773217592592</c:v>
                </c:pt>
                <c:pt idx="28">
                  <c:v>45827.773229166669</c:v>
                </c:pt>
                <c:pt idx="29">
                  <c:v>45827.7734837963</c:v>
                </c:pt>
                <c:pt idx="30">
                  <c:v>45827.773692129631</c:v>
                </c:pt>
                <c:pt idx="31">
                  <c:v>45827.774594907409</c:v>
                </c:pt>
                <c:pt idx="32">
                  <c:v>45827.775289351855</c:v>
                </c:pt>
                <c:pt idx="33">
                  <c:v>45827.775694444441</c:v>
                </c:pt>
                <c:pt idx="34">
                  <c:v>45827.776365740741</c:v>
                </c:pt>
                <c:pt idx="35">
                  <c:v>45827.776377314818</c:v>
                </c:pt>
                <c:pt idx="36">
                  <c:v>45827.780324074076</c:v>
                </c:pt>
                <c:pt idx="37">
                  <c:v>45827.854120370372</c:v>
                </c:pt>
                <c:pt idx="38">
                  <c:v>45827.854548611111</c:v>
                </c:pt>
                <c:pt idx="39">
                  <c:v>45827.854560185187</c:v>
                </c:pt>
                <c:pt idx="40">
                  <c:v>45827.894872685189</c:v>
                </c:pt>
                <c:pt idx="41">
                  <c:v>45827.895335648151</c:v>
                </c:pt>
                <c:pt idx="42">
                  <c:v>45827.895590277774</c:v>
                </c:pt>
                <c:pt idx="43">
                  <c:v>45827.895590277774</c:v>
                </c:pt>
                <c:pt idx="44">
                  <c:v>45827.896504629629</c:v>
                </c:pt>
                <c:pt idx="45">
                  <c:v>45827.897407407407</c:v>
                </c:pt>
                <c:pt idx="46">
                  <c:v>45827.897418981483</c:v>
                </c:pt>
                <c:pt idx="47">
                  <c:v>45827.897546296299</c:v>
                </c:pt>
                <c:pt idx="48">
                  <c:v>45827.897581018522</c:v>
                </c:pt>
                <c:pt idx="49">
                  <c:v>45828.000104166669</c:v>
                </c:pt>
                <c:pt idx="50">
                  <c:v>45828.000590277778</c:v>
                </c:pt>
                <c:pt idx="51">
                  <c:v>45828.056319444448</c:v>
                </c:pt>
                <c:pt idx="52">
                  <c:v>45828.056944444441</c:v>
                </c:pt>
                <c:pt idx="53">
                  <c:v>45828.056956018518</c:v>
                </c:pt>
                <c:pt idx="54">
                  <c:v>45828.057233796295</c:v>
                </c:pt>
                <c:pt idx="55">
                  <c:v>45828.057997685188</c:v>
                </c:pt>
                <c:pt idx="56">
                  <c:v>45828.058032407411</c:v>
                </c:pt>
                <c:pt idx="57">
                  <c:v>45828.058391203704</c:v>
                </c:pt>
                <c:pt idx="58">
                  <c:v>45828.05840277778</c:v>
                </c:pt>
                <c:pt idx="59">
                  <c:v>45828.059282407405</c:v>
                </c:pt>
                <c:pt idx="60">
                  <c:v>45828.059444444443</c:v>
                </c:pt>
                <c:pt idx="61">
                  <c:v>45828.059467592589</c:v>
                </c:pt>
                <c:pt idx="62">
                  <c:v>45828.106863425928</c:v>
                </c:pt>
                <c:pt idx="63">
                  <c:v>45828.107395833336</c:v>
                </c:pt>
                <c:pt idx="64">
                  <c:v>45828.107708333337</c:v>
                </c:pt>
                <c:pt idx="65">
                  <c:v>45828.146840277775</c:v>
                </c:pt>
                <c:pt idx="66">
                  <c:v>45828.147939814815</c:v>
                </c:pt>
                <c:pt idx="67">
                  <c:v>45828.148263888892</c:v>
                </c:pt>
                <c:pt idx="68">
                  <c:v>45828.148402777777</c:v>
                </c:pt>
                <c:pt idx="69">
                  <c:v>45828.1484837963</c:v>
                </c:pt>
                <c:pt idx="70">
                  <c:v>45828.149016203701</c:v>
                </c:pt>
                <c:pt idx="71">
                  <c:v>45828.149409722224</c:v>
                </c:pt>
                <c:pt idx="72">
                  <c:v>45828.149733796294</c:v>
                </c:pt>
                <c:pt idx="73">
                  <c:v>45828.149745370371</c:v>
                </c:pt>
                <c:pt idx="74">
                  <c:v>45828.149918981479</c:v>
                </c:pt>
                <c:pt idx="75">
                  <c:v>45828.150497685187</c:v>
                </c:pt>
                <c:pt idx="76">
                  <c:v>45828.151018518518</c:v>
                </c:pt>
                <c:pt idx="77">
                  <c:v>45828.151030092595</c:v>
                </c:pt>
                <c:pt idx="78">
                  <c:v>45828.151226851849</c:v>
                </c:pt>
                <c:pt idx="79">
                  <c:v>45828.15179398148</c:v>
                </c:pt>
                <c:pt idx="80">
                  <c:v>45828.206585648149</c:v>
                </c:pt>
                <c:pt idx="81">
                  <c:v>45828.208194444444</c:v>
                </c:pt>
                <c:pt idx="82">
                  <c:v>45828.224085648151</c:v>
                </c:pt>
                <c:pt idx="83">
                  <c:v>45828.273912037039</c:v>
                </c:pt>
                <c:pt idx="84">
                  <c:v>45828.315497685187</c:v>
                </c:pt>
                <c:pt idx="85">
                  <c:v>45828.316099537034</c:v>
                </c:pt>
                <c:pt idx="86">
                  <c:v>45828.316307870373</c:v>
                </c:pt>
                <c:pt idx="87">
                  <c:v>45828.316759259258</c:v>
                </c:pt>
                <c:pt idx="88">
                  <c:v>45828.332696759258</c:v>
                </c:pt>
                <c:pt idx="89">
                  <c:v>45828.332719907405</c:v>
                </c:pt>
                <c:pt idx="90">
                  <c:v>45828.337789351855</c:v>
                </c:pt>
                <c:pt idx="91">
                  <c:v>45828.352488425924</c:v>
                </c:pt>
                <c:pt idx="92">
                  <c:v>45828.352500000001</c:v>
                </c:pt>
                <c:pt idx="93">
                  <c:v>45828.353171296294</c:v>
                </c:pt>
                <c:pt idx="94">
                  <c:v>45828.353182870371</c:v>
                </c:pt>
                <c:pt idx="95">
                  <c:v>45828.353414351855</c:v>
                </c:pt>
                <c:pt idx="96">
                  <c:v>45828.353425925925</c:v>
                </c:pt>
                <c:pt idx="97">
                  <c:v>45828.353506944448</c:v>
                </c:pt>
                <c:pt idx="98">
                  <c:v>45828.353842592594</c:v>
                </c:pt>
                <c:pt idx="99">
                  <c:v>45828.791365740741</c:v>
                </c:pt>
              </c:numCache>
            </c:numRef>
          </c:xVal>
          <c:yVal>
            <c:numRef>
              <c:f>'EM Brebis'!$I$509:$I$608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A1B-4644-B29E-B65FCC65BDAA}"/>
            </c:ext>
          </c:extLst>
        </c:ser>
        <c:ser>
          <c:idx val="26"/>
          <c:order val="26"/>
          <c:tx>
            <c:strRef>
              <c:f>'EM Brebis'!$F$609</c:f>
              <c:strCache>
                <c:ptCount val="1"/>
                <c:pt idx="0">
                  <c:v>202503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'EM Brebis'!$H$609:$H$694</c:f>
              <c:numCache>
                <c:formatCode>m/d/yyyy\ h:mm</c:formatCode>
                <c:ptCount val="86"/>
                <c:pt idx="0">
                  <c:v>45827.753888888888</c:v>
                </c:pt>
                <c:pt idx="1">
                  <c:v>45831.391516203701</c:v>
                </c:pt>
                <c:pt idx="2">
                  <c:v>45831.392083333332</c:v>
                </c:pt>
                <c:pt idx="3">
                  <c:v>45831.392094907409</c:v>
                </c:pt>
                <c:pt idx="4">
                  <c:v>45831.392106481479</c:v>
                </c:pt>
                <c:pt idx="5">
                  <c:v>45831.392106481479</c:v>
                </c:pt>
                <c:pt idx="6">
                  <c:v>45831.392129629632</c:v>
                </c:pt>
                <c:pt idx="7">
                  <c:v>45831.4</c:v>
                </c:pt>
                <c:pt idx="8">
                  <c:v>45831.400011574071</c:v>
                </c:pt>
                <c:pt idx="9">
                  <c:v>45831.400104166663</c:v>
                </c:pt>
                <c:pt idx="10">
                  <c:v>45831.400208333333</c:v>
                </c:pt>
                <c:pt idx="11">
                  <c:v>45831.400289351855</c:v>
                </c:pt>
                <c:pt idx="12">
                  <c:v>45831.401053240741</c:v>
                </c:pt>
                <c:pt idx="13">
                  <c:v>45831.401064814818</c:v>
                </c:pt>
                <c:pt idx="14">
                  <c:v>45831.406354166669</c:v>
                </c:pt>
                <c:pt idx="15">
                  <c:v>45831.406365740739</c:v>
                </c:pt>
                <c:pt idx="16">
                  <c:v>45831.417997685188</c:v>
                </c:pt>
                <c:pt idx="17">
                  <c:v>45831.419027777774</c:v>
                </c:pt>
                <c:pt idx="18">
                  <c:v>45831.419027777774</c:v>
                </c:pt>
                <c:pt idx="19">
                  <c:v>45831.459537037037</c:v>
                </c:pt>
                <c:pt idx="20">
                  <c:v>45831.459548611114</c:v>
                </c:pt>
                <c:pt idx="21">
                  <c:v>45831.459560185183</c:v>
                </c:pt>
                <c:pt idx="22">
                  <c:v>45831.463182870371</c:v>
                </c:pt>
                <c:pt idx="23">
                  <c:v>45831.463287037041</c:v>
                </c:pt>
                <c:pt idx="24">
                  <c:v>45831.473935185182</c:v>
                </c:pt>
                <c:pt idx="25">
                  <c:v>45831.473946759259</c:v>
                </c:pt>
                <c:pt idx="26">
                  <c:v>45831.474050925928</c:v>
                </c:pt>
                <c:pt idx="27">
                  <c:v>45831.475636574076</c:v>
                </c:pt>
                <c:pt idx="28">
                  <c:v>45831.475636574076</c:v>
                </c:pt>
                <c:pt idx="29">
                  <c:v>45831.475659722222</c:v>
                </c:pt>
                <c:pt idx="30">
                  <c:v>45831.475682870368</c:v>
                </c:pt>
                <c:pt idx="31">
                  <c:v>45831.476990740739</c:v>
                </c:pt>
                <c:pt idx="32">
                  <c:v>45831.477500000001</c:v>
                </c:pt>
                <c:pt idx="33">
                  <c:v>45831.477627314816</c:v>
                </c:pt>
                <c:pt idx="34">
                  <c:v>45831.477662037039</c:v>
                </c:pt>
                <c:pt idx="35">
                  <c:v>45831.478182870371</c:v>
                </c:pt>
                <c:pt idx="36">
                  <c:v>45831.478194444448</c:v>
                </c:pt>
                <c:pt idx="37">
                  <c:v>45831.478217592594</c:v>
                </c:pt>
                <c:pt idx="38">
                  <c:v>45831.478460648148</c:v>
                </c:pt>
                <c:pt idx="39">
                  <c:v>45831.478460648148</c:v>
                </c:pt>
                <c:pt idx="40">
                  <c:v>45831.478981481479</c:v>
                </c:pt>
                <c:pt idx="41">
                  <c:v>45831.478993055556</c:v>
                </c:pt>
                <c:pt idx="42">
                  <c:v>45831.480219907404</c:v>
                </c:pt>
                <c:pt idx="43">
                  <c:v>45831.480231481481</c:v>
                </c:pt>
                <c:pt idx="44">
                  <c:v>45831.480254629627</c:v>
                </c:pt>
                <c:pt idx="45">
                  <c:v>45831.480405092596</c:v>
                </c:pt>
                <c:pt idx="46">
                  <c:v>45831.480428240742</c:v>
                </c:pt>
                <c:pt idx="47">
                  <c:v>45831.480428240742</c:v>
                </c:pt>
                <c:pt idx="48">
                  <c:v>45831.480543981481</c:v>
                </c:pt>
                <c:pt idx="49">
                  <c:v>45831.480740740742</c:v>
                </c:pt>
                <c:pt idx="50">
                  <c:v>45831.480752314812</c:v>
                </c:pt>
                <c:pt idx="51">
                  <c:v>45831.481446759259</c:v>
                </c:pt>
                <c:pt idx="52">
                  <c:v>45831.481458333335</c:v>
                </c:pt>
                <c:pt idx="53">
                  <c:v>45831.527118055557</c:v>
                </c:pt>
                <c:pt idx="54">
                  <c:v>45831.527129629627</c:v>
                </c:pt>
                <c:pt idx="55">
                  <c:v>45831.608738425923</c:v>
                </c:pt>
                <c:pt idx="56">
                  <c:v>45831.608749999999</c:v>
                </c:pt>
                <c:pt idx="57">
                  <c:v>45831.608854166669</c:v>
                </c:pt>
                <c:pt idx="58">
                  <c:v>45831.608854166669</c:v>
                </c:pt>
                <c:pt idx="59">
                  <c:v>45831.608981481484</c:v>
                </c:pt>
                <c:pt idx="60">
                  <c:v>45831.685127314813</c:v>
                </c:pt>
                <c:pt idx="61">
                  <c:v>45832.031238425923</c:v>
                </c:pt>
                <c:pt idx="62">
                  <c:v>45832.139675925922</c:v>
                </c:pt>
                <c:pt idx="63">
                  <c:v>45832.165925925925</c:v>
                </c:pt>
                <c:pt idx="64">
                  <c:v>45832.168078703704</c:v>
                </c:pt>
                <c:pt idx="65">
                  <c:v>45832.17050925926</c:v>
                </c:pt>
                <c:pt idx="66">
                  <c:v>45832.328611111108</c:v>
                </c:pt>
                <c:pt idx="67">
                  <c:v>45832.328842592593</c:v>
                </c:pt>
                <c:pt idx="68">
                  <c:v>45832.32885416667</c:v>
                </c:pt>
                <c:pt idx="69">
                  <c:v>45832.329189814816</c:v>
                </c:pt>
                <c:pt idx="70">
                  <c:v>45832.329201388886</c:v>
                </c:pt>
                <c:pt idx="71">
                  <c:v>45832.333182870374</c:v>
                </c:pt>
                <c:pt idx="72">
                  <c:v>45832.333391203705</c:v>
                </c:pt>
                <c:pt idx="73">
                  <c:v>45832.333414351851</c:v>
                </c:pt>
                <c:pt idx="74">
                  <c:v>45832.335196759261</c:v>
                </c:pt>
                <c:pt idx="75">
                  <c:v>45832.335347222222</c:v>
                </c:pt>
                <c:pt idx="76">
                  <c:v>45832.335347222222</c:v>
                </c:pt>
                <c:pt idx="77">
                  <c:v>45832.335370370369</c:v>
                </c:pt>
                <c:pt idx="78">
                  <c:v>45832.335370370369</c:v>
                </c:pt>
                <c:pt idx="79">
                  <c:v>45832.335381944446</c:v>
                </c:pt>
                <c:pt idx="80">
                  <c:v>45832.335555555554</c:v>
                </c:pt>
                <c:pt idx="81">
                  <c:v>45832.33556712963</c:v>
                </c:pt>
                <c:pt idx="82">
                  <c:v>45832.335578703707</c:v>
                </c:pt>
                <c:pt idx="83">
                  <c:v>45832.335972222223</c:v>
                </c:pt>
                <c:pt idx="84">
                  <c:v>45832.336921296293</c:v>
                </c:pt>
                <c:pt idx="85">
                  <c:v>45832.33693287037</c:v>
                </c:pt>
              </c:numCache>
            </c:numRef>
          </c:xVal>
          <c:yVal>
            <c:numRef>
              <c:f>'EM Brebis'!$I$609:$I$694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A1B-4644-B29E-B65FCC65BDAA}"/>
            </c:ext>
          </c:extLst>
        </c:ser>
        <c:ser>
          <c:idx val="27"/>
          <c:order val="27"/>
          <c:tx>
            <c:strRef>
              <c:f>'EM Brebis'!$F$695</c:f>
              <c:strCache>
                <c:ptCount val="1"/>
                <c:pt idx="0">
                  <c:v>202290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'EM Brebis'!$H$695:$H$774</c:f>
              <c:numCache>
                <c:formatCode>m/d/yyyy\ h:mm</c:formatCode>
                <c:ptCount val="80"/>
                <c:pt idx="0">
                  <c:v>45828.002974537034</c:v>
                </c:pt>
                <c:pt idx="1">
                  <c:v>45828.002986111111</c:v>
                </c:pt>
                <c:pt idx="2">
                  <c:v>45828.007060185184</c:v>
                </c:pt>
                <c:pt idx="3">
                  <c:v>45828.017812500002</c:v>
                </c:pt>
                <c:pt idx="4">
                  <c:v>45828.017812500002</c:v>
                </c:pt>
                <c:pt idx="5">
                  <c:v>45828.017824074072</c:v>
                </c:pt>
                <c:pt idx="6">
                  <c:v>45828.017847222225</c:v>
                </c:pt>
                <c:pt idx="7">
                  <c:v>45828.03628472222</c:v>
                </c:pt>
                <c:pt idx="8">
                  <c:v>45828.036296296297</c:v>
                </c:pt>
                <c:pt idx="9">
                  <c:v>45828.10832175926</c:v>
                </c:pt>
                <c:pt idx="10">
                  <c:v>45828.10833333333</c:v>
                </c:pt>
                <c:pt idx="11">
                  <c:v>45828.10833333333</c:v>
                </c:pt>
                <c:pt idx="12">
                  <c:v>45828.108356481483</c:v>
                </c:pt>
                <c:pt idx="13">
                  <c:v>45828.10900462963</c:v>
                </c:pt>
                <c:pt idx="14">
                  <c:v>45828.109016203707</c:v>
                </c:pt>
                <c:pt idx="15">
                  <c:v>45828.109039351853</c:v>
                </c:pt>
                <c:pt idx="16">
                  <c:v>45828.157453703701</c:v>
                </c:pt>
                <c:pt idx="17">
                  <c:v>45828.157465277778</c:v>
                </c:pt>
                <c:pt idx="18">
                  <c:v>45828.1718287037</c:v>
                </c:pt>
                <c:pt idx="19">
                  <c:v>45828.172129629631</c:v>
                </c:pt>
                <c:pt idx="20">
                  <c:v>45828.1721412037</c:v>
                </c:pt>
                <c:pt idx="21">
                  <c:v>45828.172164351854</c:v>
                </c:pt>
                <c:pt idx="22">
                  <c:v>45828.172175925924</c:v>
                </c:pt>
                <c:pt idx="23">
                  <c:v>45828.206099537034</c:v>
                </c:pt>
                <c:pt idx="24">
                  <c:v>45828.206111111111</c:v>
                </c:pt>
                <c:pt idx="25">
                  <c:v>45828.206111111111</c:v>
                </c:pt>
                <c:pt idx="26">
                  <c:v>45828.220960648148</c:v>
                </c:pt>
                <c:pt idx="27">
                  <c:v>45828.220972222225</c:v>
                </c:pt>
                <c:pt idx="28">
                  <c:v>45828.220983796295</c:v>
                </c:pt>
                <c:pt idx="29">
                  <c:v>45828.273506944446</c:v>
                </c:pt>
                <c:pt idx="30">
                  <c:v>45828.274062500001</c:v>
                </c:pt>
                <c:pt idx="31">
                  <c:v>45828.274085648147</c:v>
                </c:pt>
                <c:pt idx="32">
                  <c:v>45828.291319444441</c:v>
                </c:pt>
                <c:pt idx="33">
                  <c:v>45828.291319444441</c:v>
                </c:pt>
                <c:pt idx="34">
                  <c:v>45828.331331018519</c:v>
                </c:pt>
                <c:pt idx="35">
                  <c:v>45828.353229166663</c:v>
                </c:pt>
                <c:pt idx="36">
                  <c:v>45828.353622685187</c:v>
                </c:pt>
                <c:pt idx="37">
                  <c:v>45828.399421296293</c:v>
                </c:pt>
                <c:pt idx="38">
                  <c:v>45828.399837962963</c:v>
                </c:pt>
                <c:pt idx="39">
                  <c:v>45828.400127314817</c:v>
                </c:pt>
                <c:pt idx="40">
                  <c:v>45828.463912037034</c:v>
                </c:pt>
                <c:pt idx="41">
                  <c:v>45828.511759259258</c:v>
                </c:pt>
                <c:pt idx="42">
                  <c:v>45828.511782407404</c:v>
                </c:pt>
                <c:pt idx="43">
                  <c:v>45828.571064814816</c:v>
                </c:pt>
                <c:pt idx="44">
                  <c:v>45828.637592592589</c:v>
                </c:pt>
                <c:pt idx="45">
                  <c:v>45828.637604166666</c:v>
                </c:pt>
                <c:pt idx="46">
                  <c:v>45828.637615740743</c:v>
                </c:pt>
                <c:pt idx="47">
                  <c:v>45828.637615740743</c:v>
                </c:pt>
                <c:pt idx="48">
                  <c:v>45828.637627314813</c:v>
                </c:pt>
                <c:pt idx="49">
                  <c:v>45828.63795138889</c:v>
                </c:pt>
                <c:pt idx="50">
                  <c:v>45828.638333333336</c:v>
                </c:pt>
                <c:pt idx="51">
                  <c:v>45828.688750000001</c:v>
                </c:pt>
                <c:pt idx="52">
                  <c:v>45828.688761574071</c:v>
                </c:pt>
                <c:pt idx="53">
                  <c:v>45828.793032407404</c:v>
                </c:pt>
                <c:pt idx="54">
                  <c:v>45828.793043981481</c:v>
                </c:pt>
                <c:pt idx="55">
                  <c:v>45828.854641203703</c:v>
                </c:pt>
                <c:pt idx="56">
                  <c:v>45828.855104166665</c:v>
                </c:pt>
                <c:pt idx="57">
                  <c:v>45828.855115740742</c:v>
                </c:pt>
                <c:pt idx="58">
                  <c:v>45828.855138888888</c:v>
                </c:pt>
                <c:pt idx="59">
                  <c:v>45828.882708333331</c:v>
                </c:pt>
                <c:pt idx="60">
                  <c:v>45828.882719907408</c:v>
                </c:pt>
                <c:pt idx="61">
                  <c:v>45828.966377314813</c:v>
                </c:pt>
                <c:pt idx="62">
                  <c:v>45828.96638888889</c:v>
                </c:pt>
                <c:pt idx="63">
                  <c:v>45828.96638888889</c:v>
                </c:pt>
                <c:pt idx="64">
                  <c:v>45828.998379629629</c:v>
                </c:pt>
                <c:pt idx="65">
                  <c:v>45828.998391203706</c:v>
                </c:pt>
                <c:pt idx="66">
                  <c:v>45829.077962962961</c:v>
                </c:pt>
                <c:pt idx="67">
                  <c:v>45829.078379629631</c:v>
                </c:pt>
                <c:pt idx="68">
                  <c:v>45829.078379629631</c:v>
                </c:pt>
                <c:pt idx="69">
                  <c:v>45829.0783912037</c:v>
                </c:pt>
                <c:pt idx="70">
                  <c:v>45829.102060185185</c:v>
                </c:pt>
                <c:pt idx="71">
                  <c:v>45829.102071759262</c:v>
                </c:pt>
                <c:pt idx="72">
                  <c:v>45829.256956018522</c:v>
                </c:pt>
                <c:pt idx="73">
                  <c:v>45829.256967592592</c:v>
                </c:pt>
                <c:pt idx="74">
                  <c:v>45829.288043981483</c:v>
                </c:pt>
                <c:pt idx="75">
                  <c:v>45829.288414351853</c:v>
                </c:pt>
                <c:pt idx="76">
                  <c:v>45829.317847222221</c:v>
                </c:pt>
                <c:pt idx="77">
                  <c:v>45829.341793981483</c:v>
                </c:pt>
                <c:pt idx="78">
                  <c:v>45829.341805555552</c:v>
                </c:pt>
                <c:pt idx="79">
                  <c:v>45829.35297453704</c:v>
                </c:pt>
              </c:numCache>
            </c:numRef>
          </c:xVal>
          <c:yVal>
            <c:numRef>
              <c:f>'EM Brebis'!$I$695:$I$774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A1B-4644-B29E-B65FCC65BDAA}"/>
            </c:ext>
          </c:extLst>
        </c:ser>
        <c:ser>
          <c:idx val="28"/>
          <c:order val="28"/>
          <c:tx>
            <c:strRef>
              <c:f>'EM Brebis'!$F$775</c:f>
              <c:strCache>
                <c:ptCount val="1"/>
                <c:pt idx="0">
                  <c:v>213129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'EM Brebis'!$H$775:$H$842</c:f>
              <c:numCache>
                <c:formatCode>m/d/yyyy\ h:mm</c:formatCode>
                <c:ptCount val="68"/>
                <c:pt idx="0">
                  <c:v>45828.934166666666</c:v>
                </c:pt>
                <c:pt idx="1">
                  <c:v>45828.934178240743</c:v>
                </c:pt>
                <c:pt idx="2">
                  <c:v>45828.934189814812</c:v>
                </c:pt>
                <c:pt idx="3">
                  <c:v>45828.934201388889</c:v>
                </c:pt>
                <c:pt idx="4">
                  <c:v>45828.934201388889</c:v>
                </c:pt>
                <c:pt idx="5">
                  <c:v>45828.934224537035</c:v>
                </c:pt>
                <c:pt idx="6">
                  <c:v>45828.946423611109</c:v>
                </c:pt>
                <c:pt idx="7">
                  <c:v>45828.946446759262</c:v>
                </c:pt>
                <c:pt idx="8">
                  <c:v>45828.956597222219</c:v>
                </c:pt>
                <c:pt idx="9">
                  <c:v>45828.965694444443</c:v>
                </c:pt>
                <c:pt idx="10">
                  <c:v>45828.967916666668</c:v>
                </c:pt>
                <c:pt idx="11">
                  <c:v>45828.969097222223</c:v>
                </c:pt>
                <c:pt idx="12">
                  <c:v>45828.977025462962</c:v>
                </c:pt>
                <c:pt idx="13">
                  <c:v>45828.977453703701</c:v>
                </c:pt>
                <c:pt idx="14">
                  <c:v>45828.977465277778</c:v>
                </c:pt>
                <c:pt idx="15">
                  <c:v>45828.978634259256</c:v>
                </c:pt>
                <c:pt idx="16">
                  <c:v>45828.980520833335</c:v>
                </c:pt>
                <c:pt idx="17">
                  <c:v>45828.9840625</c:v>
                </c:pt>
                <c:pt idx="18">
                  <c:v>45828.984074074076</c:v>
                </c:pt>
                <c:pt idx="19">
                  <c:v>45828.984074074076</c:v>
                </c:pt>
                <c:pt idx="20">
                  <c:v>45828.988379629627</c:v>
                </c:pt>
                <c:pt idx="21">
                  <c:v>45828.988379629627</c:v>
                </c:pt>
                <c:pt idx="22">
                  <c:v>45829.016469907408</c:v>
                </c:pt>
                <c:pt idx="23">
                  <c:v>45829.016481481478</c:v>
                </c:pt>
                <c:pt idx="24">
                  <c:v>45829.021516203706</c:v>
                </c:pt>
                <c:pt idx="25">
                  <c:v>45829.021527777775</c:v>
                </c:pt>
                <c:pt idx="26">
                  <c:v>45829.021539351852</c:v>
                </c:pt>
                <c:pt idx="27">
                  <c:v>45829.034166666665</c:v>
                </c:pt>
                <c:pt idx="28">
                  <c:v>45829.042060185187</c:v>
                </c:pt>
                <c:pt idx="29">
                  <c:v>45829.042083333334</c:v>
                </c:pt>
                <c:pt idx="30">
                  <c:v>45829.076342592591</c:v>
                </c:pt>
                <c:pt idx="31">
                  <c:v>45829.076354166667</c:v>
                </c:pt>
                <c:pt idx="32">
                  <c:v>45829.097083333334</c:v>
                </c:pt>
                <c:pt idx="33">
                  <c:v>45829.097094907411</c:v>
                </c:pt>
                <c:pt idx="34">
                  <c:v>45829.118923611109</c:v>
                </c:pt>
                <c:pt idx="35">
                  <c:v>45829.118923611109</c:v>
                </c:pt>
                <c:pt idx="36">
                  <c:v>45829.124328703707</c:v>
                </c:pt>
                <c:pt idx="37">
                  <c:v>45829.131388888891</c:v>
                </c:pt>
                <c:pt idx="38">
                  <c:v>45829.132731481484</c:v>
                </c:pt>
                <c:pt idx="39">
                  <c:v>45829.13318287037</c:v>
                </c:pt>
                <c:pt idx="40">
                  <c:v>45829.133217592593</c:v>
                </c:pt>
                <c:pt idx="41">
                  <c:v>45829.136400462965</c:v>
                </c:pt>
                <c:pt idx="42">
                  <c:v>45829.162997685184</c:v>
                </c:pt>
                <c:pt idx="43">
                  <c:v>45829.16302083333</c:v>
                </c:pt>
                <c:pt idx="44">
                  <c:v>45829.165671296294</c:v>
                </c:pt>
                <c:pt idx="45">
                  <c:v>45829.168680555558</c:v>
                </c:pt>
                <c:pt idx="46">
                  <c:v>45829.168703703705</c:v>
                </c:pt>
                <c:pt idx="47">
                  <c:v>45829.184328703705</c:v>
                </c:pt>
                <c:pt idx="48">
                  <c:v>45829.209641203706</c:v>
                </c:pt>
                <c:pt idx="49">
                  <c:v>45829.209652777776</c:v>
                </c:pt>
                <c:pt idx="50">
                  <c:v>45829.257893518516</c:v>
                </c:pt>
                <c:pt idx="51">
                  <c:v>45829.257905092592</c:v>
                </c:pt>
                <c:pt idx="52">
                  <c:v>45829.258599537039</c:v>
                </c:pt>
                <c:pt idx="53">
                  <c:v>45829.259259259263</c:v>
                </c:pt>
                <c:pt idx="54">
                  <c:v>45829.262372685182</c:v>
                </c:pt>
                <c:pt idx="55">
                  <c:v>45829.275567129633</c:v>
                </c:pt>
                <c:pt idx="56">
                  <c:v>45829.27579861111</c:v>
                </c:pt>
                <c:pt idx="57">
                  <c:v>45829.275810185187</c:v>
                </c:pt>
                <c:pt idx="58">
                  <c:v>45829.275983796295</c:v>
                </c:pt>
                <c:pt idx="59">
                  <c:v>45829.275995370372</c:v>
                </c:pt>
                <c:pt idx="60">
                  <c:v>45829.27616898148</c:v>
                </c:pt>
                <c:pt idx="61">
                  <c:v>45829.276180555556</c:v>
                </c:pt>
                <c:pt idx="62">
                  <c:v>45829.356527777774</c:v>
                </c:pt>
                <c:pt idx="63">
                  <c:v>45829.358622685184</c:v>
                </c:pt>
                <c:pt idx="64">
                  <c:v>45829.358634259261</c:v>
                </c:pt>
                <c:pt idx="65">
                  <c:v>45829.358865740738</c:v>
                </c:pt>
                <c:pt idx="66">
                  <c:v>45829.358865740738</c:v>
                </c:pt>
                <c:pt idx="67">
                  <c:v>45829.358877314815</c:v>
                </c:pt>
              </c:numCache>
            </c:numRef>
          </c:xVal>
          <c:yVal>
            <c:numRef>
              <c:f>'EM Brebis'!$I$775:$I$842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A1B-4644-B29E-B65FCC65BDAA}"/>
            </c:ext>
          </c:extLst>
        </c:ser>
        <c:ser>
          <c:idx val="29"/>
          <c:order val="29"/>
          <c:tx>
            <c:strRef>
              <c:f>'EM Brebis'!$F$843</c:f>
              <c:strCache>
                <c:ptCount val="1"/>
                <c:pt idx="0">
                  <c:v>223318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'EM Brebis'!$H$843:$H$892</c:f>
              <c:numCache>
                <c:formatCode>m/d/yyyy\ h:mm</c:formatCode>
                <c:ptCount val="50"/>
                <c:pt idx="0">
                  <c:v>45829.328379629631</c:v>
                </c:pt>
                <c:pt idx="1">
                  <c:v>45829.374374999999</c:v>
                </c:pt>
                <c:pt idx="2">
                  <c:v>45829.374398148146</c:v>
                </c:pt>
                <c:pt idx="3">
                  <c:v>45829.374409722222</c:v>
                </c:pt>
                <c:pt idx="4">
                  <c:v>45829.374618055554</c:v>
                </c:pt>
                <c:pt idx="5">
                  <c:v>45829.37462962963</c:v>
                </c:pt>
                <c:pt idx="6">
                  <c:v>45829.374641203707</c:v>
                </c:pt>
                <c:pt idx="7">
                  <c:v>45829.375555555554</c:v>
                </c:pt>
                <c:pt idx="8">
                  <c:v>45829.375567129631</c:v>
                </c:pt>
                <c:pt idx="9">
                  <c:v>45829.380879629629</c:v>
                </c:pt>
                <c:pt idx="10">
                  <c:v>45829.380891203706</c:v>
                </c:pt>
                <c:pt idx="11">
                  <c:v>45829.410590277781</c:v>
                </c:pt>
                <c:pt idx="12">
                  <c:v>45829.410601851851</c:v>
                </c:pt>
                <c:pt idx="13">
                  <c:v>45829.432986111111</c:v>
                </c:pt>
                <c:pt idx="14">
                  <c:v>45829.452870370369</c:v>
                </c:pt>
                <c:pt idx="15">
                  <c:v>45829.453217592592</c:v>
                </c:pt>
                <c:pt idx="16">
                  <c:v>45829.453229166669</c:v>
                </c:pt>
                <c:pt idx="17">
                  <c:v>45829.484872685185</c:v>
                </c:pt>
                <c:pt idx="18">
                  <c:v>45829.532071759262</c:v>
                </c:pt>
                <c:pt idx="19">
                  <c:v>45829.532083333332</c:v>
                </c:pt>
                <c:pt idx="20">
                  <c:v>45829.617083333331</c:v>
                </c:pt>
                <c:pt idx="21">
                  <c:v>45829.642650462964</c:v>
                </c:pt>
                <c:pt idx="22">
                  <c:v>45829.64267361111</c:v>
                </c:pt>
                <c:pt idx="23">
                  <c:v>45829.668622685182</c:v>
                </c:pt>
                <c:pt idx="24">
                  <c:v>45829.668634259258</c:v>
                </c:pt>
                <c:pt idx="25">
                  <c:v>45829.668900462966</c:v>
                </c:pt>
                <c:pt idx="26">
                  <c:v>45829.669178240743</c:v>
                </c:pt>
                <c:pt idx="27">
                  <c:v>45829.669178240743</c:v>
                </c:pt>
                <c:pt idx="28">
                  <c:v>45829.669421296298</c:v>
                </c:pt>
                <c:pt idx="29">
                  <c:v>45829.669537037036</c:v>
                </c:pt>
                <c:pt idx="30">
                  <c:v>45829.669548611113</c:v>
                </c:pt>
                <c:pt idx="31">
                  <c:v>45829.677800925929</c:v>
                </c:pt>
                <c:pt idx="32">
                  <c:v>45829.678148148145</c:v>
                </c:pt>
                <c:pt idx="33">
                  <c:v>45829.678159722222</c:v>
                </c:pt>
                <c:pt idx="34">
                  <c:v>45829.723935185182</c:v>
                </c:pt>
                <c:pt idx="35">
                  <c:v>45829.751817129632</c:v>
                </c:pt>
                <c:pt idx="36">
                  <c:v>45829.752523148149</c:v>
                </c:pt>
                <c:pt idx="37">
                  <c:v>45829.752523148149</c:v>
                </c:pt>
                <c:pt idx="38">
                  <c:v>45829.75644675926</c:v>
                </c:pt>
                <c:pt idx="39">
                  <c:v>45829.798831018517</c:v>
                </c:pt>
                <c:pt idx="40">
                  <c:v>45829.818043981482</c:v>
                </c:pt>
                <c:pt idx="41">
                  <c:v>45829.860300925924</c:v>
                </c:pt>
                <c:pt idx="42">
                  <c:v>45829.915347222224</c:v>
                </c:pt>
                <c:pt idx="43">
                  <c:v>45830.025370370371</c:v>
                </c:pt>
                <c:pt idx="44">
                  <c:v>45830.026041666664</c:v>
                </c:pt>
                <c:pt idx="45">
                  <c:v>45830.026979166665</c:v>
                </c:pt>
                <c:pt idx="46">
                  <c:v>45830.02753472222</c:v>
                </c:pt>
                <c:pt idx="47">
                  <c:v>45830.027650462966</c:v>
                </c:pt>
                <c:pt idx="48">
                  <c:v>45830.386412037034</c:v>
                </c:pt>
                <c:pt idx="49">
                  <c:v>45830.38653935185</c:v>
                </c:pt>
              </c:numCache>
            </c:numRef>
          </c:xVal>
          <c:yVal>
            <c:numRef>
              <c:f>'EM Brebis'!$I$843:$I$892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A1B-4644-B29E-B65FCC65BDAA}"/>
            </c:ext>
          </c:extLst>
        </c:ser>
        <c:ser>
          <c:idx val="30"/>
          <c:order val="30"/>
          <c:tx>
            <c:strRef>
              <c:f>'EM Brebis'!$F$893</c:f>
              <c:strCache>
                <c:ptCount val="1"/>
                <c:pt idx="0">
                  <c:v>213355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'EM Brebis'!$H$893:$H$1027</c:f>
              <c:numCache>
                <c:formatCode>m/d/yyyy\ h:mm</c:formatCode>
                <c:ptCount val="135"/>
                <c:pt idx="0">
                  <c:v>45829.688368055555</c:v>
                </c:pt>
                <c:pt idx="1">
                  <c:v>45829.813680555555</c:v>
                </c:pt>
                <c:pt idx="2">
                  <c:v>45829.813692129632</c:v>
                </c:pt>
                <c:pt idx="3">
                  <c:v>45829.823969907404</c:v>
                </c:pt>
                <c:pt idx="4">
                  <c:v>45829.823981481481</c:v>
                </c:pt>
                <c:pt idx="5">
                  <c:v>45829.829641203702</c:v>
                </c:pt>
                <c:pt idx="6">
                  <c:v>45829.831203703703</c:v>
                </c:pt>
                <c:pt idx="7">
                  <c:v>45829.837743055556</c:v>
                </c:pt>
                <c:pt idx="8">
                  <c:v>45829.846168981479</c:v>
                </c:pt>
                <c:pt idx="9">
                  <c:v>45829.846180555556</c:v>
                </c:pt>
                <c:pt idx="10">
                  <c:v>45829.84642361111</c:v>
                </c:pt>
                <c:pt idx="11">
                  <c:v>45829.84642361111</c:v>
                </c:pt>
                <c:pt idx="12">
                  <c:v>45829.846585648149</c:v>
                </c:pt>
                <c:pt idx="13">
                  <c:v>45829.846770833334</c:v>
                </c:pt>
                <c:pt idx="14">
                  <c:v>45829.846770833334</c:v>
                </c:pt>
                <c:pt idx="15">
                  <c:v>45829.846782407411</c:v>
                </c:pt>
                <c:pt idx="16">
                  <c:v>45829.846990740742</c:v>
                </c:pt>
                <c:pt idx="17">
                  <c:v>45829.847002314818</c:v>
                </c:pt>
                <c:pt idx="18">
                  <c:v>45829.847175925926</c:v>
                </c:pt>
                <c:pt idx="19">
                  <c:v>45829.847199074073</c:v>
                </c:pt>
                <c:pt idx="20">
                  <c:v>45829.847199074073</c:v>
                </c:pt>
                <c:pt idx="21">
                  <c:v>45829.847314814811</c:v>
                </c:pt>
                <c:pt idx="22">
                  <c:v>45829.847604166665</c:v>
                </c:pt>
                <c:pt idx="23">
                  <c:v>45829.848460648151</c:v>
                </c:pt>
                <c:pt idx="24">
                  <c:v>45829.84847222222</c:v>
                </c:pt>
                <c:pt idx="25">
                  <c:v>45829.866180555553</c:v>
                </c:pt>
                <c:pt idx="26">
                  <c:v>45829.866678240738</c:v>
                </c:pt>
                <c:pt idx="27">
                  <c:v>45829.866956018515</c:v>
                </c:pt>
                <c:pt idx="28">
                  <c:v>45829.887662037036</c:v>
                </c:pt>
                <c:pt idx="29">
                  <c:v>45829.887789351851</c:v>
                </c:pt>
                <c:pt idx="30">
                  <c:v>45829.887812499997</c:v>
                </c:pt>
                <c:pt idx="31">
                  <c:v>45829.888067129628</c:v>
                </c:pt>
                <c:pt idx="32">
                  <c:v>45829.900717592594</c:v>
                </c:pt>
                <c:pt idx="33">
                  <c:v>45829.900729166664</c:v>
                </c:pt>
                <c:pt idx="34">
                  <c:v>45829.900879629633</c:v>
                </c:pt>
                <c:pt idx="35">
                  <c:v>45829.909282407411</c:v>
                </c:pt>
                <c:pt idx="36">
                  <c:v>45829.909305555557</c:v>
                </c:pt>
                <c:pt idx="37">
                  <c:v>45829.909317129626</c:v>
                </c:pt>
                <c:pt idx="38">
                  <c:v>45829.909525462965</c:v>
                </c:pt>
                <c:pt idx="39">
                  <c:v>45829.909537037034</c:v>
                </c:pt>
                <c:pt idx="40">
                  <c:v>45829.909687500003</c:v>
                </c:pt>
                <c:pt idx="41">
                  <c:v>45829.9141087963</c:v>
                </c:pt>
                <c:pt idx="42">
                  <c:v>45829.914953703701</c:v>
                </c:pt>
                <c:pt idx="43">
                  <c:v>45829.914965277778</c:v>
                </c:pt>
                <c:pt idx="44">
                  <c:v>45829.915266203701</c:v>
                </c:pt>
                <c:pt idx="45">
                  <c:v>45829.915289351855</c:v>
                </c:pt>
                <c:pt idx="46">
                  <c:v>45829.915567129632</c:v>
                </c:pt>
                <c:pt idx="47">
                  <c:v>45829.915567129632</c:v>
                </c:pt>
                <c:pt idx="48">
                  <c:v>45829.917025462964</c:v>
                </c:pt>
                <c:pt idx="49">
                  <c:v>45829.917523148149</c:v>
                </c:pt>
                <c:pt idx="50">
                  <c:v>45829.989525462966</c:v>
                </c:pt>
                <c:pt idx="51">
                  <c:v>45829.991307870368</c:v>
                </c:pt>
                <c:pt idx="52">
                  <c:v>45829.991319444445</c:v>
                </c:pt>
                <c:pt idx="53">
                  <c:v>45829.994976851849</c:v>
                </c:pt>
                <c:pt idx="54">
                  <c:v>45829.996863425928</c:v>
                </c:pt>
                <c:pt idx="55">
                  <c:v>45829.997071759259</c:v>
                </c:pt>
                <c:pt idx="56">
                  <c:v>45829.997199074074</c:v>
                </c:pt>
                <c:pt idx="57">
                  <c:v>45829.99722222222</c:v>
                </c:pt>
                <c:pt idx="58">
                  <c:v>45830.013807870368</c:v>
                </c:pt>
                <c:pt idx="59">
                  <c:v>45830.016145833331</c:v>
                </c:pt>
                <c:pt idx="60">
                  <c:v>45830.016180555554</c:v>
                </c:pt>
                <c:pt idx="61">
                  <c:v>45830.016400462962</c:v>
                </c:pt>
                <c:pt idx="62">
                  <c:v>45830.016550925924</c:v>
                </c:pt>
                <c:pt idx="63">
                  <c:v>45830.016562500001</c:v>
                </c:pt>
                <c:pt idx="64">
                  <c:v>45830.076423611114</c:v>
                </c:pt>
                <c:pt idx="65">
                  <c:v>45830.076597222222</c:v>
                </c:pt>
                <c:pt idx="66">
                  <c:v>45830.076840277776</c:v>
                </c:pt>
                <c:pt idx="67">
                  <c:v>45830.076979166668</c:v>
                </c:pt>
                <c:pt idx="68">
                  <c:v>45830.077361111114</c:v>
                </c:pt>
                <c:pt idx="69">
                  <c:v>45830.078263888892</c:v>
                </c:pt>
                <c:pt idx="70">
                  <c:v>45830.078541666669</c:v>
                </c:pt>
                <c:pt idx="71">
                  <c:v>45830.078576388885</c:v>
                </c:pt>
                <c:pt idx="72">
                  <c:v>45830.078761574077</c:v>
                </c:pt>
                <c:pt idx="73">
                  <c:v>45830.078958333332</c:v>
                </c:pt>
                <c:pt idx="74">
                  <c:v>45830.079444444447</c:v>
                </c:pt>
                <c:pt idx="75">
                  <c:v>45830.079733796294</c:v>
                </c:pt>
                <c:pt idx="76">
                  <c:v>45830.080034722225</c:v>
                </c:pt>
                <c:pt idx="77">
                  <c:v>45830.128333333334</c:v>
                </c:pt>
                <c:pt idx="78">
                  <c:v>45830.128807870373</c:v>
                </c:pt>
                <c:pt idx="79">
                  <c:v>45830.129502314812</c:v>
                </c:pt>
                <c:pt idx="80">
                  <c:v>45830.129652777781</c:v>
                </c:pt>
                <c:pt idx="81">
                  <c:v>45830.130046296297</c:v>
                </c:pt>
                <c:pt idx="82">
                  <c:v>45830.130358796298</c:v>
                </c:pt>
                <c:pt idx="83">
                  <c:v>45830.130740740744</c:v>
                </c:pt>
                <c:pt idx="84">
                  <c:v>45830.13076388889</c:v>
                </c:pt>
                <c:pt idx="85">
                  <c:v>45830.130914351852</c:v>
                </c:pt>
                <c:pt idx="86">
                  <c:v>45830.131956018522</c:v>
                </c:pt>
                <c:pt idx="87">
                  <c:v>45830.131967592592</c:v>
                </c:pt>
                <c:pt idx="88">
                  <c:v>45830.193298611113</c:v>
                </c:pt>
                <c:pt idx="89">
                  <c:v>45830.34652777778</c:v>
                </c:pt>
                <c:pt idx="90">
                  <c:v>45830.346550925926</c:v>
                </c:pt>
                <c:pt idx="91">
                  <c:v>45830.347291666665</c:v>
                </c:pt>
                <c:pt idx="92">
                  <c:v>45830.35837962963</c:v>
                </c:pt>
                <c:pt idx="93">
                  <c:v>45830.36215277778</c:v>
                </c:pt>
                <c:pt idx="94">
                  <c:v>45830.379131944443</c:v>
                </c:pt>
                <c:pt idx="95">
                  <c:v>45830.379166666666</c:v>
                </c:pt>
                <c:pt idx="96">
                  <c:v>45830.379189814812</c:v>
                </c:pt>
                <c:pt idx="97">
                  <c:v>45830.381168981483</c:v>
                </c:pt>
                <c:pt idx="98">
                  <c:v>45830.409224537034</c:v>
                </c:pt>
                <c:pt idx="99">
                  <c:v>45830.409375000003</c:v>
                </c:pt>
                <c:pt idx="100">
                  <c:v>45830.409583333334</c:v>
                </c:pt>
                <c:pt idx="101">
                  <c:v>45830.409594907411</c:v>
                </c:pt>
                <c:pt idx="102">
                  <c:v>45830.409594907411</c:v>
                </c:pt>
                <c:pt idx="103">
                  <c:v>45830.442106481481</c:v>
                </c:pt>
                <c:pt idx="104">
                  <c:v>45830.442476851851</c:v>
                </c:pt>
                <c:pt idx="105">
                  <c:v>45830.442673611113</c:v>
                </c:pt>
                <c:pt idx="106">
                  <c:v>45830.443622685183</c:v>
                </c:pt>
                <c:pt idx="107">
                  <c:v>45830.509953703702</c:v>
                </c:pt>
                <c:pt idx="108">
                  <c:v>45830.510196759256</c:v>
                </c:pt>
                <c:pt idx="109">
                  <c:v>45830.510208333333</c:v>
                </c:pt>
                <c:pt idx="110">
                  <c:v>45830.51021990741</c:v>
                </c:pt>
                <c:pt idx="111">
                  <c:v>45830.600960648146</c:v>
                </c:pt>
                <c:pt idx="112">
                  <c:v>45830.6015162037</c:v>
                </c:pt>
                <c:pt idx="113">
                  <c:v>45830.601689814815</c:v>
                </c:pt>
                <c:pt idx="114">
                  <c:v>45830.601701388892</c:v>
                </c:pt>
                <c:pt idx="115">
                  <c:v>45830.601840277777</c:v>
                </c:pt>
                <c:pt idx="116">
                  <c:v>45830.602187500001</c:v>
                </c:pt>
                <c:pt idx="117">
                  <c:v>45830.602361111109</c:v>
                </c:pt>
                <c:pt idx="118">
                  <c:v>45830.602372685185</c:v>
                </c:pt>
                <c:pt idx="119">
                  <c:v>45830.602384259262</c:v>
                </c:pt>
                <c:pt idx="120">
                  <c:v>45830.602627314816</c:v>
                </c:pt>
                <c:pt idx="121">
                  <c:v>45830.602627314816</c:v>
                </c:pt>
                <c:pt idx="122">
                  <c:v>45830.602638888886</c:v>
                </c:pt>
                <c:pt idx="123">
                  <c:v>45830.681759259256</c:v>
                </c:pt>
                <c:pt idx="124">
                  <c:v>45830.681863425925</c:v>
                </c:pt>
                <c:pt idx="125">
                  <c:v>45830.715555555558</c:v>
                </c:pt>
                <c:pt idx="126">
                  <c:v>45830.782766203702</c:v>
                </c:pt>
                <c:pt idx="127">
                  <c:v>45830.782766203702</c:v>
                </c:pt>
                <c:pt idx="128">
                  <c:v>45830.784247685187</c:v>
                </c:pt>
                <c:pt idx="129">
                  <c:v>45830.784942129627</c:v>
                </c:pt>
                <c:pt idx="130">
                  <c:v>45830.837708333333</c:v>
                </c:pt>
                <c:pt idx="131">
                  <c:v>45830.838217592594</c:v>
                </c:pt>
                <c:pt idx="132">
                  <c:v>45830.838229166664</c:v>
                </c:pt>
                <c:pt idx="133">
                  <c:v>45830.838252314818</c:v>
                </c:pt>
                <c:pt idx="134">
                  <c:v>45830.838553240741</c:v>
                </c:pt>
              </c:numCache>
            </c:numRef>
          </c:xVal>
          <c:yVal>
            <c:numRef>
              <c:f>'EM Brebis'!$I$893:$I$1027</c:f>
              <c:numCache>
                <c:formatCode>General</c:formatCode>
                <c:ptCount val="1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A1B-4644-B29E-B65FCC65BDAA}"/>
            </c:ext>
          </c:extLst>
        </c:ser>
        <c:ser>
          <c:idx val="31"/>
          <c:order val="31"/>
          <c:tx>
            <c:strRef>
              <c:f>'EM Brebis'!$F$1028</c:f>
              <c:strCache>
                <c:ptCount val="1"/>
                <c:pt idx="0">
                  <c:v>233160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'EM Brebis'!$H$1028:$H$1073</c:f>
              <c:numCache>
                <c:formatCode>m/d/yyyy\ h:mm</c:formatCode>
                <c:ptCount val="46"/>
                <c:pt idx="0">
                  <c:v>45829.870324074072</c:v>
                </c:pt>
                <c:pt idx="1">
                  <c:v>45829.870335648149</c:v>
                </c:pt>
                <c:pt idx="2">
                  <c:v>45829.88616898148</c:v>
                </c:pt>
                <c:pt idx="3">
                  <c:v>45829.888194444444</c:v>
                </c:pt>
                <c:pt idx="4">
                  <c:v>45829.888449074075</c:v>
                </c:pt>
                <c:pt idx="5">
                  <c:v>45829.888923611114</c:v>
                </c:pt>
                <c:pt idx="6">
                  <c:v>45829.889456018522</c:v>
                </c:pt>
                <c:pt idx="7">
                  <c:v>45829.889745370368</c:v>
                </c:pt>
                <c:pt idx="8">
                  <c:v>45829.889768518522</c:v>
                </c:pt>
                <c:pt idx="9">
                  <c:v>45829.890127314815</c:v>
                </c:pt>
                <c:pt idx="10">
                  <c:v>45829.934745370374</c:v>
                </c:pt>
                <c:pt idx="11">
                  <c:v>45829.987546296295</c:v>
                </c:pt>
                <c:pt idx="12">
                  <c:v>45829.987581018519</c:v>
                </c:pt>
                <c:pt idx="13">
                  <c:v>45830.086759259262</c:v>
                </c:pt>
                <c:pt idx="14">
                  <c:v>45830.088240740741</c:v>
                </c:pt>
                <c:pt idx="15">
                  <c:v>45830.160324074073</c:v>
                </c:pt>
                <c:pt idx="16">
                  <c:v>45830.170347222222</c:v>
                </c:pt>
                <c:pt idx="17">
                  <c:v>45830.170370370368</c:v>
                </c:pt>
                <c:pt idx="18">
                  <c:v>45830.192407407405</c:v>
                </c:pt>
                <c:pt idx="19">
                  <c:v>45830.192418981482</c:v>
                </c:pt>
                <c:pt idx="20">
                  <c:v>45830.270682870374</c:v>
                </c:pt>
                <c:pt idx="21">
                  <c:v>45830.271192129629</c:v>
                </c:pt>
                <c:pt idx="22">
                  <c:v>45830.285717592589</c:v>
                </c:pt>
                <c:pt idx="23">
                  <c:v>45830.28633101852</c:v>
                </c:pt>
                <c:pt idx="24">
                  <c:v>45830.28633101852</c:v>
                </c:pt>
                <c:pt idx="25">
                  <c:v>45830.301863425928</c:v>
                </c:pt>
                <c:pt idx="26">
                  <c:v>45830.338773148149</c:v>
                </c:pt>
                <c:pt idx="27">
                  <c:v>45830.339236111111</c:v>
                </c:pt>
                <c:pt idx="28">
                  <c:v>45830.403020833335</c:v>
                </c:pt>
                <c:pt idx="29">
                  <c:v>45830.403032407405</c:v>
                </c:pt>
                <c:pt idx="30">
                  <c:v>45830.403449074074</c:v>
                </c:pt>
                <c:pt idx="31">
                  <c:v>45830.403796296298</c:v>
                </c:pt>
                <c:pt idx="32">
                  <c:v>45830.404062499998</c:v>
                </c:pt>
                <c:pt idx="33">
                  <c:v>45830.404398148145</c:v>
                </c:pt>
                <c:pt idx="34">
                  <c:v>45830.405381944445</c:v>
                </c:pt>
                <c:pt idx="35">
                  <c:v>45830.438854166663</c:v>
                </c:pt>
                <c:pt idx="36">
                  <c:v>45830.439143518517</c:v>
                </c:pt>
                <c:pt idx="37">
                  <c:v>45830.489918981482</c:v>
                </c:pt>
                <c:pt idx="38">
                  <c:v>45830.56417824074</c:v>
                </c:pt>
                <c:pt idx="39">
                  <c:v>45830.564618055556</c:v>
                </c:pt>
                <c:pt idx="40">
                  <c:v>45830.564641203702</c:v>
                </c:pt>
                <c:pt idx="41">
                  <c:v>45830.624398148146</c:v>
                </c:pt>
                <c:pt idx="42">
                  <c:v>45830.624409722222</c:v>
                </c:pt>
                <c:pt idx="43">
                  <c:v>45830.624861111108</c:v>
                </c:pt>
                <c:pt idx="44">
                  <c:v>45830.625011574077</c:v>
                </c:pt>
                <c:pt idx="45">
                  <c:v>45830.625416666669</c:v>
                </c:pt>
              </c:numCache>
            </c:numRef>
          </c:xVal>
          <c:yVal>
            <c:numRef>
              <c:f>'EM Brebis'!$I$1028:$I$1073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A1B-4644-B29E-B65FCC65BDAA}"/>
            </c:ext>
          </c:extLst>
        </c:ser>
        <c:ser>
          <c:idx val="32"/>
          <c:order val="32"/>
          <c:tx>
            <c:strRef>
              <c:f>'EM Brebis'!$F$1074</c:f>
              <c:strCache>
                <c:ptCount val="1"/>
                <c:pt idx="0">
                  <c:v>213174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'EM Brebis'!$H$1074:$H$1077</c:f>
              <c:numCache>
                <c:formatCode>m/d/yyyy\ h:mm</c:formatCode>
                <c:ptCount val="4"/>
                <c:pt idx="0">
                  <c:v>45830.408854166664</c:v>
                </c:pt>
                <c:pt idx="1">
                  <c:v>45830.408865740741</c:v>
                </c:pt>
                <c:pt idx="2">
                  <c:v>45830.408877314818</c:v>
                </c:pt>
                <c:pt idx="3">
                  <c:v>45830.408900462964</c:v>
                </c:pt>
              </c:numCache>
            </c:numRef>
          </c:xVal>
          <c:yVal>
            <c:numRef>
              <c:f>'EM Brebis'!$I$1074:$I$1077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A1B-4644-B29E-B65FCC65BDAA}"/>
            </c:ext>
          </c:extLst>
        </c:ser>
        <c:ser>
          <c:idx val="33"/>
          <c:order val="33"/>
          <c:tx>
            <c:strRef>
              <c:f>'EM Brebis'!$F$1078</c:f>
              <c:strCache>
                <c:ptCount val="1"/>
                <c:pt idx="0">
                  <c:v>243465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'EM Brebis'!$H$1078</c:f>
              <c:numCache>
                <c:formatCode>m/d/yyyy\ h:mm</c:formatCode>
                <c:ptCount val="1"/>
                <c:pt idx="0">
                  <c:v>45830.437511574077</c:v>
                </c:pt>
              </c:numCache>
            </c:numRef>
          </c:xVal>
          <c:yVal>
            <c:numRef>
              <c:f>'EM Brebis'!$I$1078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A1B-4644-B29E-B65FCC65BDAA}"/>
            </c:ext>
          </c:extLst>
        </c:ser>
        <c:ser>
          <c:idx val="34"/>
          <c:order val="34"/>
          <c:tx>
            <c:strRef>
              <c:f>'EM Brebis'!$F$1079</c:f>
              <c:strCache>
                <c:ptCount val="1"/>
                <c:pt idx="0">
                  <c:v>233503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'EM Brebis'!$H$1079</c:f>
              <c:numCache>
                <c:formatCode>m/d/yyyy\ h:mm</c:formatCode>
                <c:ptCount val="1"/>
                <c:pt idx="0">
                  <c:v>45831.013518518521</c:v>
                </c:pt>
              </c:numCache>
            </c:numRef>
          </c:xVal>
          <c:yVal>
            <c:numRef>
              <c:f>'EM Brebis'!$I$1079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A1B-4644-B29E-B65FCC65BDAA}"/>
            </c:ext>
          </c:extLst>
        </c:ser>
        <c:ser>
          <c:idx val="35"/>
          <c:order val="35"/>
          <c:tx>
            <c:strRef>
              <c:f>'EM Brebis'!$F$1080</c:f>
              <c:strCache>
                <c:ptCount val="1"/>
                <c:pt idx="0">
                  <c:v>213339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'EM Brebis'!$H$1080:$H$1130</c:f>
              <c:numCache>
                <c:formatCode>m/d/yyyy\ h:mm</c:formatCode>
                <c:ptCount val="51"/>
                <c:pt idx="0">
                  <c:v>45831.640659722223</c:v>
                </c:pt>
                <c:pt idx="1">
                  <c:v>45831.648715277777</c:v>
                </c:pt>
                <c:pt idx="2">
                  <c:v>45831.648738425924</c:v>
                </c:pt>
                <c:pt idx="3">
                  <c:v>45831.675509259258</c:v>
                </c:pt>
                <c:pt idx="4">
                  <c:v>45831.675509259258</c:v>
                </c:pt>
                <c:pt idx="5">
                  <c:v>45831.675520833334</c:v>
                </c:pt>
                <c:pt idx="6">
                  <c:v>45831.701331018521</c:v>
                </c:pt>
                <c:pt idx="7">
                  <c:v>45831.722638888888</c:v>
                </c:pt>
                <c:pt idx="8">
                  <c:v>45831.761145833334</c:v>
                </c:pt>
                <c:pt idx="9">
                  <c:v>45831.761157407411</c:v>
                </c:pt>
                <c:pt idx="10">
                  <c:v>45831.76116898148</c:v>
                </c:pt>
                <c:pt idx="11">
                  <c:v>45831.811331018522</c:v>
                </c:pt>
                <c:pt idx="12">
                  <c:v>45831.811342592591</c:v>
                </c:pt>
                <c:pt idx="13">
                  <c:v>45831.850729166668</c:v>
                </c:pt>
                <c:pt idx="14">
                  <c:v>45831.854467592595</c:v>
                </c:pt>
                <c:pt idx="15">
                  <c:v>45831.854479166665</c:v>
                </c:pt>
                <c:pt idx="16">
                  <c:v>45831.928136574075</c:v>
                </c:pt>
                <c:pt idx="17">
                  <c:v>45831.928807870368</c:v>
                </c:pt>
                <c:pt idx="18">
                  <c:v>45831.928842592592</c:v>
                </c:pt>
                <c:pt idx="19">
                  <c:v>45832.099270833336</c:v>
                </c:pt>
                <c:pt idx="20">
                  <c:v>45832.099548611113</c:v>
                </c:pt>
                <c:pt idx="21">
                  <c:v>45832.099560185183</c:v>
                </c:pt>
                <c:pt idx="22">
                  <c:v>45832.100393518522</c:v>
                </c:pt>
                <c:pt idx="23">
                  <c:v>45832.144085648149</c:v>
                </c:pt>
                <c:pt idx="24">
                  <c:v>45832.144097222219</c:v>
                </c:pt>
                <c:pt idx="25">
                  <c:v>45832.144108796296</c:v>
                </c:pt>
                <c:pt idx="26">
                  <c:v>45832.144583333335</c:v>
                </c:pt>
                <c:pt idx="27">
                  <c:v>45832.207673611112</c:v>
                </c:pt>
                <c:pt idx="28">
                  <c:v>45832.252013888887</c:v>
                </c:pt>
                <c:pt idx="29">
                  <c:v>45832.252025462964</c:v>
                </c:pt>
                <c:pt idx="30">
                  <c:v>45832.298715277779</c:v>
                </c:pt>
                <c:pt idx="31">
                  <c:v>45832.299097222225</c:v>
                </c:pt>
                <c:pt idx="32">
                  <c:v>45832.299108796295</c:v>
                </c:pt>
                <c:pt idx="33">
                  <c:v>45832.331030092595</c:v>
                </c:pt>
                <c:pt idx="34">
                  <c:v>45832.331458333334</c:v>
                </c:pt>
                <c:pt idx="35">
                  <c:v>45832.417800925927</c:v>
                </c:pt>
                <c:pt idx="36">
                  <c:v>45832.485856481479</c:v>
                </c:pt>
                <c:pt idx="37">
                  <c:v>45832.726226851853</c:v>
                </c:pt>
                <c:pt idx="38">
                  <c:v>45832.726238425923</c:v>
                </c:pt>
                <c:pt idx="39">
                  <c:v>45832.726365740738</c:v>
                </c:pt>
                <c:pt idx="40">
                  <c:v>45832.727152777778</c:v>
                </c:pt>
                <c:pt idx="41">
                  <c:v>45832.727372685185</c:v>
                </c:pt>
                <c:pt idx="42">
                  <c:v>45832.727384259262</c:v>
                </c:pt>
                <c:pt idx="43">
                  <c:v>45832.727569444447</c:v>
                </c:pt>
                <c:pt idx="44">
                  <c:v>45832.727569444447</c:v>
                </c:pt>
                <c:pt idx="45">
                  <c:v>45832.727592592593</c:v>
                </c:pt>
                <c:pt idx="46">
                  <c:v>45832.727650462963</c:v>
                </c:pt>
                <c:pt idx="47">
                  <c:v>45832.727800925924</c:v>
                </c:pt>
                <c:pt idx="48">
                  <c:v>45832.727951388886</c:v>
                </c:pt>
                <c:pt idx="49">
                  <c:v>45832.728032407409</c:v>
                </c:pt>
                <c:pt idx="50">
                  <c:v>45832.728113425925</c:v>
                </c:pt>
              </c:numCache>
            </c:numRef>
          </c:xVal>
          <c:yVal>
            <c:numRef>
              <c:f>'EM Brebis'!$I$1080:$I$1130</c:f>
              <c:numCache>
                <c:formatCode>General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A1B-4644-B29E-B65FCC65BDAA}"/>
            </c:ext>
          </c:extLst>
        </c:ser>
        <c:ser>
          <c:idx val="36"/>
          <c:order val="36"/>
          <c:tx>
            <c:strRef>
              <c:f>'EM Brebis'!$F$1131</c:f>
              <c:strCache>
                <c:ptCount val="1"/>
                <c:pt idx="0">
                  <c:v>233346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'EM Brebis'!$H$1131</c:f>
              <c:numCache>
                <c:formatCode>m/d/yyyy\ h:mm</c:formatCode>
                <c:ptCount val="1"/>
                <c:pt idx="0">
                  <c:v>45831.687048611115</c:v>
                </c:pt>
              </c:numCache>
            </c:numRef>
          </c:xVal>
          <c:yVal>
            <c:numRef>
              <c:f>'EM Brebis'!$I$1131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A1B-4644-B29E-B65FCC65BDAA}"/>
            </c:ext>
          </c:extLst>
        </c:ser>
        <c:ser>
          <c:idx val="37"/>
          <c:order val="37"/>
          <c:tx>
            <c:strRef>
              <c:f>'EM Brebis'!$F$1132</c:f>
              <c:strCache>
                <c:ptCount val="1"/>
                <c:pt idx="0">
                  <c:v>223440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'EM Brebis'!$H$1132:$H$1161</c:f>
              <c:numCache>
                <c:formatCode>m/d/yyyy\ h:mm</c:formatCode>
                <c:ptCount val="30"/>
                <c:pt idx="0">
                  <c:v>45832.298680555556</c:v>
                </c:pt>
                <c:pt idx="1">
                  <c:v>45832.298703703702</c:v>
                </c:pt>
                <c:pt idx="2">
                  <c:v>45832.355879629627</c:v>
                </c:pt>
                <c:pt idx="3">
                  <c:v>45832.412743055553</c:v>
                </c:pt>
                <c:pt idx="4">
                  <c:v>45832.413402777776</c:v>
                </c:pt>
                <c:pt idx="5">
                  <c:v>45832.469409722224</c:v>
                </c:pt>
                <c:pt idx="6">
                  <c:v>45832.473993055559</c:v>
                </c:pt>
                <c:pt idx="7">
                  <c:v>45832.610972222225</c:v>
                </c:pt>
                <c:pt idx="8">
                  <c:v>45832.612997685188</c:v>
                </c:pt>
                <c:pt idx="9">
                  <c:v>45832.614247685182</c:v>
                </c:pt>
                <c:pt idx="10">
                  <c:v>45832.65892361111</c:v>
                </c:pt>
                <c:pt idx="11">
                  <c:v>45832.659421296295</c:v>
                </c:pt>
                <c:pt idx="12">
                  <c:v>45832.710324074076</c:v>
                </c:pt>
                <c:pt idx="13">
                  <c:v>45832.710509259261</c:v>
                </c:pt>
                <c:pt idx="14">
                  <c:v>45832.710520833331</c:v>
                </c:pt>
                <c:pt idx="15">
                  <c:v>45832.710520833331</c:v>
                </c:pt>
                <c:pt idx="16">
                  <c:v>45832.710532407407</c:v>
                </c:pt>
                <c:pt idx="17">
                  <c:v>45832.710682870369</c:v>
                </c:pt>
                <c:pt idx="18">
                  <c:v>45832.710694444446</c:v>
                </c:pt>
                <c:pt idx="19">
                  <c:v>45832.77412037037</c:v>
                </c:pt>
                <c:pt idx="20">
                  <c:v>45832.774143518516</c:v>
                </c:pt>
                <c:pt idx="21">
                  <c:v>45832.80667824074</c:v>
                </c:pt>
                <c:pt idx="22">
                  <c:v>45832.870185185187</c:v>
                </c:pt>
                <c:pt idx="23">
                  <c:v>45832.87190972222</c:v>
                </c:pt>
                <c:pt idx="24">
                  <c:v>45832.875173611108</c:v>
                </c:pt>
                <c:pt idx="25">
                  <c:v>45833.005127314813</c:v>
                </c:pt>
                <c:pt idx="26">
                  <c:v>45833.132025462961</c:v>
                </c:pt>
                <c:pt idx="27">
                  <c:v>45833.291446759256</c:v>
                </c:pt>
                <c:pt idx="28">
                  <c:v>45833.29179398148</c:v>
                </c:pt>
                <c:pt idx="29">
                  <c:v>45833.350740740738</c:v>
                </c:pt>
              </c:numCache>
            </c:numRef>
          </c:xVal>
          <c:yVal>
            <c:numRef>
              <c:f>'EM Brebis'!$I$1132:$I$1161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A1B-4644-B29E-B65FCC65BDAA}"/>
            </c:ext>
          </c:extLst>
        </c:ser>
        <c:ser>
          <c:idx val="38"/>
          <c:order val="38"/>
          <c:tx>
            <c:strRef>
              <c:f>'EM Brebis'!$F$1162</c:f>
              <c:strCache>
                <c:ptCount val="1"/>
                <c:pt idx="0">
                  <c:v>223157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'EM Brebis'!$H$1162:$H$1163</c:f>
              <c:numCache>
                <c:formatCode>m/d/yyyy\ h:mm</c:formatCode>
                <c:ptCount val="2"/>
                <c:pt idx="0">
                  <c:v>45833.387488425928</c:v>
                </c:pt>
                <c:pt idx="1">
                  <c:v>45833.38753472222</c:v>
                </c:pt>
              </c:numCache>
            </c:numRef>
          </c:xVal>
          <c:yVal>
            <c:numRef>
              <c:f>'EM Brebis'!$I$1162:$I$1163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A1B-4644-B29E-B65FCC65BDAA}"/>
            </c:ext>
          </c:extLst>
        </c:ser>
        <c:ser>
          <c:idx val="39"/>
          <c:order val="39"/>
          <c:tx>
            <c:strRef>
              <c:f>'EM Brebis'!$F$1164</c:f>
              <c:strCache>
                <c:ptCount val="1"/>
                <c:pt idx="0">
                  <c:v>243461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'EM Brebis'!$H$1164:$H$1167</c:f>
              <c:numCache>
                <c:formatCode>m/d/yyyy\ h:mm</c:formatCode>
                <c:ptCount val="4"/>
                <c:pt idx="0">
                  <c:v>45833.662291666667</c:v>
                </c:pt>
                <c:pt idx="1">
                  <c:v>45833.662303240744</c:v>
                </c:pt>
                <c:pt idx="2">
                  <c:v>45833.66233796296</c:v>
                </c:pt>
                <c:pt idx="3">
                  <c:v>45833.714189814818</c:v>
                </c:pt>
              </c:numCache>
            </c:numRef>
          </c:xVal>
          <c:yVal>
            <c:numRef>
              <c:f>'EM Brebis'!$I$1164:$I$1167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A1B-4644-B29E-B65FCC65BDAA}"/>
            </c:ext>
          </c:extLst>
        </c:ser>
        <c:ser>
          <c:idx val="40"/>
          <c:order val="40"/>
          <c:tx>
            <c:strRef>
              <c:f>'EM Brebis'!$F$1168</c:f>
              <c:strCache>
                <c:ptCount val="1"/>
                <c:pt idx="0">
                  <c:v>233544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'EM Brebis'!$H$1168</c:f>
              <c:numCache>
                <c:formatCode>m/d/yyyy\ h:mm</c:formatCode>
                <c:ptCount val="1"/>
                <c:pt idx="0">
                  <c:v>45833.749907407408</c:v>
                </c:pt>
              </c:numCache>
            </c:numRef>
          </c:xVal>
          <c:yVal>
            <c:numRef>
              <c:f>'EM Brebis'!$I$1168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A1B-4644-B29E-B65FCC65BDAA}"/>
            </c:ext>
          </c:extLst>
        </c:ser>
        <c:ser>
          <c:idx val="41"/>
          <c:order val="41"/>
          <c:tx>
            <c:strRef>
              <c:f>'EM Brebis'!$F$1169</c:f>
              <c:strCache>
                <c:ptCount val="1"/>
                <c:pt idx="0">
                  <c:v>233214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'EM Brebis'!$H$1169</c:f>
              <c:numCache>
                <c:formatCode>m/d/yyyy\ h:mm</c:formatCode>
                <c:ptCount val="1"/>
                <c:pt idx="0">
                  <c:v>45834.396261574075</c:v>
                </c:pt>
              </c:numCache>
            </c:numRef>
          </c:xVal>
          <c:yVal>
            <c:numRef>
              <c:f>'EM Brebis'!$I$1169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A1B-4644-B29E-B65FCC65BDAA}"/>
            </c:ext>
          </c:extLst>
        </c:ser>
        <c:ser>
          <c:idx val="42"/>
          <c:order val="42"/>
          <c:tx>
            <c:strRef>
              <c:f>'EM Brebis'!$F$1170</c:f>
              <c:strCache>
                <c:ptCount val="1"/>
                <c:pt idx="0">
                  <c:v>243412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'EM Brebis'!$H$1170</c:f>
              <c:numCache>
                <c:formatCode>m/d/yyyy\ h:mm</c:formatCode>
                <c:ptCount val="1"/>
                <c:pt idx="0">
                  <c:v>45834.801863425928</c:v>
                </c:pt>
              </c:numCache>
            </c:numRef>
          </c:xVal>
          <c:yVal>
            <c:numRef>
              <c:f>'EM Brebis'!$I$1170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A1B-4644-B29E-B65FCC65BDAA}"/>
            </c:ext>
          </c:extLst>
        </c:ser>
        <c:ser>
          <c:idx val="43"/>
          <c:order val="43"/>
          <c:tx>
            <c:strRef>
              <c:f>'EM Brebis'!$F$1171</c:f>
              <c:strCache>
                <c:ptCount val="1"/>
                <c:pt idx="0">
                  <c:v>213445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'EM Brebis'!$H$1171:$H$1276</c:f>
              <c:numCache>
                <c:formatCode>m/d/yyyy\ h:mm</c:formatCode>
                <c:ptCount val="106"/>
                <c:pt idx="0">
                  <c:v>45835.031365740739</c:v>
                </c:pt>
                <c:pt idx="1">
                  <c:v>45835.031377314815</c:v>
                </c:pt>
                <c:pt idx="2">
                  <c:v>45835.031377314815</c:v>
                </c:pt>
                <c:pt idx="3">
                  <c:v>45835.031539351854</c:v>
                </c:pt>
                <c:pt idx="4">
                  <c:v>45835.031759259262</c:v>
                </c:pt>
                <c:pt idx="5">
                  <c:v>45835.031782407408</c:v>
                </c:pt>
                <c:pt idx="6">
                  <c:v>45835.031944444447</c:v>
                </c:pt>
                <c:pt idx="7">
                  <c:v>45835.032106481478</c:v>
                </c:pt>
                <c:pt idx="8">
                  <c:v>45835.032118055555</c:v>
                </c:pt>
                <c:pt idx="9">
                  <c:v>45835.032233796293</c:v>
                </c:pt>
                <c:pt idx="10">
                  <c:v>45835.03224537037</c:v>
                </c:pt>
                <c:pt idx="11">
                  <c:v>45835.032349537039</c:v>
                </c:pt>
                <c:pt idx="12">
                  <c:v>45835.032361111109</c:v>
                </c:pt>
                <c:pt idx="13">
                  <c:v>45835.032465277778</c:v>
                </c:pt>
                <c:pt idx="14">
                  <c:v>45835.032488425924</c:v>
                </c:pt>
                <c:pt idx="15">
                  <c:v>45835.032488425924</c:v>
                </c:pt>
                <c:pt idx="16">
                  <c:v>45835.032627314817</c:v>
                </c:pt>
                <c:pt idx="17">
                  <c:v>45835.03266203704</c:v>
                </c:pt>
                <c:pt idx="18">
                  <c:v>45835.033472222225</c:v>
                </c:pt>
                <c:pt idx="19">
                  <c:v>45835.033645833333</c:v>
                </c:pt>
                <c:pt idx="20">
                  <c:v>45835.03392361111</c:v>
                </c:pt>
                <c:pt idx="21">
                  <c:v>45835.034050925926</c:v>
                </c:pt>
                <c:pt idx="22">
                  <c:v>45835.034861111111</c:v>
                </c:pt>
                <c:pt idx="23">
                  <c:v>45835.03502314815</c:v>
                </c:pt>
                <c:pt idx="24">
                  <c:v>45835.035046296296</c:v>
                </c:pt>
                <c:pt idx="25">
                  <c:v>45835.035486111112</c:v>
                </c:pt>
                <c:pt idx="26">
                  <c:v>45835.035497685189</c:v>
                </c:pt>
                <c:pt idx="27">
                  <c:v>45835.035520833335</c:v>
                </c:pt>
                <c:pt idx="28">
                  <c:v>45835.035694444443</c:v>
                </c:pt>
                <c:pt idx="29">
                  <c:v>45835.03570601852</c:v>
                </c:pt>
                <c:pt idx="30">
                  <c:v>45835.035856481481</c:v>
                </c:pt>
                <c:pt idx="31">
                  <c:v>45835.036134259259</c:v>
                </c:pt>
                <c:pt idx="32">
                  <c:v>45835.036145833335</c:v>
                </c:pt>
                <c:pt idx="33">
                  <c:v>45835.036180555559</c:v>
                </c:pt>
                <c:pt idx="34">
                  <c:v>45835.036874999998</c:v>
                </c:pt>
                <c:pt idx="35">
                  <c:v>45835.036886574075</c:v>
                </c:pt>
                <c:pt idx="36">
                  <c:v>45835.037546296298</c:v>
                </c:pt>
                <c:pt idx="37">
                  <c:v>45835.037546296298</c:v>
                </c:pt>
                <c:pt idx="38">
                  <c:v>45835.03769675926</c:v>
                </c:pt>
                <c:pt idx="39">
                  <c:v>45835.037719907406</c:v>
                </c:pt>
                <c:pt idx="40">
                  <c:v>45835.038321759261</c:v>
                </c:pt>
                <c:pt idx="41">
                  <c:v>45835.038969907408</c:v>
                </c:pt>
                <c:pt idx="42">
                  <c:v>45835.038969907408</c:v>
                </c:pt>
                <c:pt idx="43">
                  <c:v>45835.039351851854</c:v>
                </c:pt>
                <c:pt idx="44">
                  <c:v>45835.039363425924</c:v>
                </c:pt>
                <c:pt idx="45">
                  <c:v>45835.061712962961</c:v>
                </c:pt>
                <c:pt idx="46">
                  <c:v>45835.106863425928</c:v>
                </c:pt>
                <c:pt idx="47">
                  <c:v>45835.107662037037</c:v>
                </c:pt>
                <c:pt idx="48">
                  <c:v>45835.107673611114</c:v>
                </c:pt>
                <c:pt idx="49">
                  <c:v>45835.107673611114</c:v>
                </c:pt>
                <c:pt idx="50">
                  <c:v>45835.112986111111</c:v>
                </c:pt>
                <c:pt idx="51">
                  <c:v>45835.113009259258</c:v>
                </c:pt>
                <c:pt idx="52">
                  <c:v>45835.114363425928</c:v>
                </c:pt>
                <c:pt idx="53">
                  <c:v>45835.114386574074</c:v>
                </c:pt>
                <c:pt idx="54">
                  <c:v>45835.116307870368</c:v>
                </c:pt>
                <c:pt idx="55">
                  <c:v>45835.116319444445</c:v>
                </c:pt>
                <c:pt idx="56">
                  <c:v>45835.117731481485</c:v>
                </c:pt>
                <c:pt idx="57">
                  <c:v>45835.117731481485</c:v>
                </c:pt>
                <c:pt idx="58">
                  <c:v>45835.117939814816</c:v>
                </c:pt>
                <c:pt idx="59">
                  <c:v>45835.117962962962</c:v>
                </c:pt>
                <c:pt idx="60">
                  <c:v>45835.119351851848</c:v>
                </c:pt>
                <c:pt idx="61">
                  <c:v>45835.119363425925</c:v>
                </c:pt>
                <c:pt idx="62">
                  <c:v>45835.119976851849</c:v>
                </c:pt>
                <c:pt idx="63">
                  <c:v>45835.120416666665</c:v>
                </c:pt>
                <c:pt idx="64">
                  <c:v>45835.120578703703</c:v>
                </c:pt>
                <c:pt idx="65">
                  <c:v>45835.120578703703</c:v>
                </c:pt>
                <c:pt idx="66">
                  <c:v>45835.121030092596</c:v>
                </c:pt>
                <c:pt idx="67">
                  <c:v>45835.122453703705</c:v>
                </c:pt>
                <c:pt idx="68">
                  <c:v>45835.122465277775</c:v>
                </c:pt>
                <c:pt idx="69">
                  <c:v>45835.122488425928</c:v>
                </c:pt>
                <c:pt idx="70">
                  <c:v>45835.123622685183</c:v>
                </c:pt>
                <c:pt idx="71">
                  <c:v>45835.124074074076</c:v>
                </c:pt>
                <c:pt idx="72">
                  <c:v>45835.137025462966</c:v>
                </c:pt>
                <c:pt idx="73">
                  <c:v>45835.137025462966</c:v>
                </c:pt>
                <c:pt idx="74">
                  <c:v>45835.138055555559</c:v>
                </c:pt>
                <c:pt idx="75">
                  <c:v>45835.138067129628</c:v>
                </c:pt>
                <c:pt idx="76">
                  <c:v>45835.139826388891</c:v>
                </c:pt>
                <c:pt idx="77">
                  <c:v>45835.140625</c:v>
                </c:pt>
                <c:pt idx="78">
                  <c:v>45835.141145833331</c:v>
                </c:pt>
                <c:pt idx="79">
                  <c:v>45835.141157407408</c:v>
                </c:pt>
                <c:pt idx="80">
                  <c:v>45835.141840277778</c:v>
                </c:pt>
                <c:pt idx="81">
                  <c:v>45835.141851851855</c:v>
                </c:pt>
                <c:pt idx="82">
                  <c:v>45835.142395833333</c:v>
                </c:pt>
                <c:pt idx="83">
                  <c:v>45835.142430555556</c:v>
                </c:pt>
                <c:pt idx="84">
                  <c:v>45835.143854166665</c:v>
                </c:pt>
                <c:pt idx="85">
                  <c:v>45835.143865740742</c:v>
                </c:pt>
                <c:pt idx="86">
                  <c:v>45835.213020833333</c:v>
                </c:pt>
                <c:pt idx="87">
                  <c:v>45835.221956018519</c:v>
                </c:pt>
                <c:pt idx="88">
                  <c:v>45835.222210648149</c:v>
                </c:pt>
                <c:pt idx="89">
                  <c:v>45835.295844907407</c:v>
                </c:pt>
                <c:pt idx="90">
                  <c:v>45835.327337962961</c:v>
                </c:pt>
                <c:pt idx="91">
                  <c:v>45835.327361111114</c:v>
                </c:pt>
                <c:pt idx="92">
                  <c:v>45835.328599537039</c:v>
                </c:pt>
                <c:pt idx="93">
                  <c:v>45835.32880787037</c:v>
                </c:pt>
                <c:pt idx="94">
                  <c:v>45835.328819444447</c:v>
                </c:pt>
                <c:pt idx="95">
                  <c:v>45835.329259259262</c:v>
                </c:pt>
                <c:pt idx="96">
                  <c:v>45835.329259259262</c:v>
                </c:pt>
                <c:pt idx="97">
                  <c:v>45835.329513888886</c:v>
                </c:pt>
                <c:pt idx="98">
                  <c:v>45835.329525462963</c:v>
                </c:pt>
                <c:pt idx="99">
                  <c:v>45835.330729166664</c:v>
                </c:pt>
                <c:pt idx="100">
                  <c:v>45835.330752314818</c:v>
                </c:pt>
                <c:pt idx="101">
                  <c:v>45835.331192129626</c:v>
                </c:pt>
                <c:pt idx="102">
                  <c:v>45835.331226851849</c:v>
                </c:pt>
                <c:pt idx="103">
                  <c:v>45835.331875000003</c:v>
                </c:pt>
                <c:pt idx="104">
                  <c:v>45835.424027777779</c:v>
                </c:pt>
                <c:pt idx="105">
                  <c:v>45835.42827546296</c:v>
                </c:pt>
              </c:numCache>
            </c:numRef>
          </c:xVal>
          <c:yVal>
            <c:numRef>
              <c:f>'EM Brebis'!$I$1171:$I$1276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A1B-4644-B29E-B65FCC65B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9727"/>
        <c:axId val="2408895"/>
      </c:scatterChart>
      <c:valAx>
        <c:axId val="2409727"/>
        <c:scaling>
          <c:orientation val="minMax"/>
          <c:max val="45836"/>
          <c:min val="45821"/>
        </c:scaling>
        <c:delete val="0"/>
        <c:axPos val="b"/>
        <c:numFmt formatCode="dd/mm/yy\ hh:mm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8895"/>
        <c:crosses val="autoZero"/>
        <c:crossBetween val="midCat"/>
        <c:minorUnit val="1"/>
      </c:valAx>
      <c:valAx>
        <c:axId val="240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0" i="0" baseline="0">
                    <a:solidFill>
                      <a:sysClr val="windowText" lastClr="000000"/>
                    </a:solidFill>
                    <a:effectLst/>
                  </a:rPr>
                  <a:t>Nb lectures cumulées</a:t>
                </a:r>
                <a:endParaRPr lang="fr-FR" sz="800">
                  <a:solidFill>
                    <a:sysClr val="windowText" lastClr="000000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2.9852744310575638E-3"/>
              <c:y val="0.30787383852507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9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25301204819298"/>
          <c:y val="1.9320684788773267E-2"/>
          <c:w val="7.6787148594377505E-2"/>
          <c:h val="0.96613233490286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 (La Fage 2025) </a:t>
            </a:r>
          </a:p>
        </c:rich>
      </c:tx>
      <c:layout>
        <c:manualLayout>
          <c:xMode val="edge"/>
          <c:yMode val="edge"/>
          <c:x val="0.24784272158287907"/>
          <c:y val="1.17568910030794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221139632929377E-2"/>
          <c:y val="6.1131763733994218E-2"/>
          <c:w val="0.93536711855503085"/>
          <c:h val="0.789357825971999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Brebis Points Rouges'!$F$2</c:f>
              <c:strCache>
                <c:ptCount val="1"/>
                <c:pt idx="0">
                  <c:v>223123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</c:f>
              <c:numCache>
                <c:formatCode>m/d/yyyy\ h:mm</c:formatCode>
                <c:ptCount val="1"/>
                <c:pt idx="0">
                  <c:v>45821.385300925926</c:v>
                </c:pt>
              </c:numCache>
            </c:numRef>
          </c:xVal>
          <c:yVal>
            <c:numRef>
              <c:f>'EM Brebis Points Rouges'!$I$2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B-4DEC-ADC7-28FA0A6CFD8F}"/>
            </c:ext>
          </c:extLst>
        </c:ser>
        <c:ser>
          <c:idx val="1"/>
          <c:order val="1"/>
          <c:tx>
            <c:strRef>
              <c:f>'EM Brebis Points Rouges'!$F$3</c:f>
              <c:strCache>
                <c:ptCount val="1"/>
                <c:pt idx="0">
                  <c:v>233020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Rouges'!$H$3:$H$53</c:f>
              <c:numCache>
                <c:formatCode>m/d/yyyy\ h:mm</c:formatCode>
                <c:ptCount val="51"/>
                <c:pt idx="0">
                  <c:v>45821.394976851851</c:v>
                </c:pt>
                <c:pt idx="1">
                  <c:v>45821.394988425927</c:v>
                </c:pt>
                <c:pt idx="2">
                  <c:v>45821.396064814813</c:v>
                </c:pt>
                <c:pt idx="3">
                  <c:v>45821.396087962959</c:v>
                </c:pt>
                <c:pt idx="4">
                  <c:v>45821.396099537036</c:v>
                </c:pt>
                <c:pt idx="5">
                  <c:v>45821.396574074075</c:v>
                </c:pt>
                <c:pt idx="6">
                  <c:v>45821.396932870368</c:v>
                </c:pt>
                <c:pt idx="7">
                  <c:v>45821.397291666668</c:v>
                </c:pt>
                <c:pt idx="8">
                  <c:v>45821.397303240738</c:v>
                </c:pt>
                <c:pt idx="9">
                  <c:v>45821.401273148149</c:v>
                </c:pt>
                <c:pt idx="10">
                  <c:v>45821.401284722226</c:v>
                </c:pt>
                <c:pt idx="11">
                  <c:v>45821.401296296295</c:v>
                </c:pt>
                <c:pt idx="12">
                  <c:v>45821.403912037036</c:v>
                </c:pt>
                <c:pt idx="13">
                  <c:v>45821.405150462961</c:v>
                </c:pt>
                <c:pt idx="14">
                  <c:v>45821.488668981481</c:v>
                </c:pt>
                <c:pt idx="15">
                  <c:v>45821.488680555558</c:v>
                </c:pt>
                <c:pt idx="16">
                  <c:v>45821.488842592589</c:v>
                </c:pt>
                <c:pt idx="17">
                  <c:v>45821.488854166666</c:v>
                </c:pt>
                <c:pt idx="18">
                  <c:v>45821.488854166666</c:v>
                </c:pt>
                <c:pt idx="19">
                  <c:v>45821.501956018517</c:v>
                </c:pt>
                <c:pt idx="20">
                  <c:v>45821.501967592594</c:v>
                </c:pt>
                <c:pt idx="21">
                  <c:v>45821.503298611111</c:v>
                </c:pt>
                <c:pt idx="22">
                  <c:v>45821.508206018516</c:v>
                </c:pt>
                <c:pt idx="23">
                  <c:v>45821.63521990741</c:v>
                </c:pt>
                <c:pt idx="24">
                  <c:v>45821.635636574072</c:v>
                </c:pt>
                <c:pt idx="25">
                  <c:v>45821.686423611114</c:v>
                </c:pt>
                <c:pt idx="26">
                  <c:v>45821.688842592594</c:v>
                </c:pt>
                <c:pt idx="27">
                  <c:v>45821.689050925925</c:v>
                </c:pt>
                <c:pt idx="28">
                  <c:v>45821.689074074071</c:v>
                </c:pt>
                <c:pt idx="29">
                  <c:v>45822.110335648147</c:v>
                </c:pt>
                <c:pt idx="30">
                  <c:v>45822.112824074073</c:v>
                </c:pt>
                <c:pt idx="31">
                  <c:v>45822.112835648149</c:v>
                </c:pt>
                <c:pt idx="32">
                  <c:v>45822.112847222219</c:v>
                </c:pt>
                <c:pt idx="33">
                  <c:v>45822.138506944444</c:v>
                </c:pt>
                <c:pt idx="34">
                  <c:v>45822.138518518521</c:v>
                </c:pt>
                <c:pt idx="35">
                  <c:v>45822.139305555553</c:v>
                </c:pt>
                <c:pt idx="36">
                  <c:v>45822.139317129629</c:v>
                </c:pt>
                <c:pt idx="37">
                  <c:v>45822.139722222222</c:v>
                </c:pt>
                <c:pt idx="38">
                  <c:v>45822.140636574077</c:v>
                </c:pt>
                <c:pt idx="39">
                  <c:v>45822.140648148146</c:v>
                </c:pt>
                <c:pt idx="40">
                  <c:v>45822.141493055555</c:v>
                </c:pt>
                <c:pt idx="41">
                  <c:v>45822.141504629632</c:v>
                </c:pt>
                <c:pt idx="42">
                  <c:v>45822.14199074074</c:v>
                </c:pt>
                <c:pt idx="43">
                  <c:v>45822.142002314817</c:v>
                </c:pt>
                <c:pt idx="44">
                  <c:v>45822.142650462964</c:v>
                </c:pt>
                <c:pt idx="45">
                  <c:v>45822.142650462964</c:v>
                </c:pt>
                <c:pt idx="46">
                  <c:v>45822.146793981483</c:v>
                </c:pt>
                <c:pt idx="47">
                  <c:v>45822.14744212963</c:v>
                </c:pt>
                <c:pt idx="48">
                  <c:v>45822.147453703707</c:v>
                </c:pt>
                <c:pt idx="49">
                  <c:v>45822.148101851853</c:v>
                </c:pt>
                <c:pt idx="50">
                  <c:v>45822.148460648146</c:v>
                </c:pt>
              </c:numCache>
            </c:numRef>
          </c:xVal>
          <c:yVal>
            <c:numRef>
              <c:f>'EM Brebis Points Rouges'!$I$2:$I$53</c:f>
              <c:numCache>
                <c:formatCode>0</c:formatCode>
                <c:ptCount val="52"/>
                <c:pt idx="0" formatCode="General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3B-4DEC-ADC7-28FA0A6CFD8F}"/>
            </c:ext>
          </c:extLst>
        </c:ser>
        <c:ser>
          <c:idx val="2"/>
          <c:order val="2"/>
          <c:tx>
            <c:strRef>
              <c:f>'EM Brebis Points Rouges'!$F$54</c:f>
              <c:strCache>
                <c:ptCount val="1"/>
                <c:pt idx="0">
                  <c:v>223050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Rouges'!$H$54:$H$108</c:f>
              <c:numCache>
                <c:formatCode>m/d/yyyy\ h:mm</c:formatCode>
                <c:ptCount val="55"/>
                <c:pt idx="0">
                  <c:v>45821.539490740739</c:v>
                </c:pt>
                <c:pt idx="1">
                  <c:v>45821.603981481479</c:v>
                </c:pt>
                <c:pt idx="2">
                  <c:v>45821.603993055556</c:v>
                </c:pt>
                <c:pt idx="3">
                  <c:v>45821.604039351849</c:v>
                </c:pt>
                <c:pt idx="4">
                  <c:v>45821.604351851849</c:v>
                </c:pt>
                <c:pt idx="5">
                  <c:v>45821.604849537034</c:v>
                </c:pt>
                <c:pt idx="6">
                  <c:v>45821.605208333334</c:v>
                </c:pt>
                <c:pt idx="7">
                  <c:v>45821.677511574075</c:v>
                </c:pt>
                <c:pt idx="8">
                  <c:v>45821.703935185185</c:v>
                </c:pt>
                <c:pt idx="9">
                  <c:v>45821.704328703701</c:v>
                </c:pt>
                <c:pt idx="10">
                  <c:v>45821.704525462963</c:v>
                </c:pt>
                <c:pt idx="11">
                  <c:v>45821.760995370372</c:v>
                </c:pt>
                <c:pt idx="12">
                  <c:v>45821.761030092595</c:v>
                </c:pt>
                <c:pt idx="13">
                  <c:v>45821.761840277781</c:v>
                </c:pt>
                <c:pt idx="14">
                  <c:v>45821.762280092589</c:v>
                </c:pt>
                <c:pt idx="15">
                  <c:v>45821.762314814812</c:v>
                </c:pt>
                <c:pt idx="16">
                  <c:v>45821.762650462966</c:v>
                </c:pt>
                <c:pt idx="17">
                  <c:v>45821.762673611112</c:v>
                </c:pt>
                <c:pt idx="18">
                  <c:v>45821.763657407406</c:v>
                </c:pt>
                <c:pt idx="19">
                  <c:v>45821.76394675926</c:v>
                </c:pt>
                <c:pt idx="20">
                  <c:v>45821.809861111113</c:v>
                </c:pt>
                <c:pt idx="21">
                  <c:v>45821.816562499997</c:v>
                </c:pt>
                <c:pt idx="22">
                  <c:v>45821.881701388891</c:v>
                </c:pt>
                <c:pt idx="23">
                  <c:v>45821.881736111114</c:v>
                </c:pt>
                <c:pt idx="24">
                  <c:v>45821.882222222222</c:v>
                </c:pt>
                <c:pt idx="25">
                  <c:v>45821.882233796299</c:v>
                </c:pt>
                <c:pt idx="26">
                  <c:v>45821.882488425923</c:v>
                </c:pt>
                <c:pt idx="27">
                  <c:v>45821.883009259262</c:v>
                </c:pt>
                <c:pt idx="28">
                  <c:v>45821.883020833331</c:v>
                </c:pt>
                <c:pt idx="29">
                  <c:v>45821.883368055554</c:v>
                </c:pt>
                <c:pt idx="30">
                  <c:v>45821.883391203701</c:v>
                </c:pt>
                <c:pt idx="31">
                  <c:v>45822.253541666665</c:v>
                </c:pt>
                <c:pt idx="32">
                  <c:v>45822.253553240742</c:v>
                </c:pt>
                <c:pt idx="33">
                  <c:v>45822.25403935185</c:v>
                </c:pt>
                <c:pt idx="34">
                  <c:v>45822.258032407408</c:v>
                </c:pt>
                <c:pt idx="35">
                  <c:v>45822.258333333331</c:v>
                </c:pt>
                <c:pt idx="36">
                  <c:v>45822.258738425924</c:v>
                </c:pt>
                <c:pt idx="37">
                  <c:v>45822.259062500001</c:v>
                </c:pt>
                <c:pt idx="38">
                  <c:v>45822.259409722225</c:v>
                </c:pt>
                <c:pt idx="39">
                  <c:v>45822.259606481479</c:v>
                </c:pt>
                <c:pt idx="40">
                  <c:v>45822.297777777778</c:v>
                </c:pt>
                <c:pt idx="41">
                  <c:v>45822.298020833332</c:v>
                </c:pt>
                <c:pt idx="42">
                  <c:v>45822.298020833332</c:v>
                </c:pt>
                <c:pt idx="43">
                  <c:v>45822.298032407409</c:v>
                </c:pt>
                <c:pt idx="44">
                  <c:v>45822.314988425926</c:v>
                </c:pt>
                <c:pt idx="45">
                  <c:v>45822.314988425926</c:v>
                </c:pt>
                <c:pt idx="46">
                  <c:v>45822.336678240739</c:v>
                </c:pt>
                <c:pt idx="47">
                  <c:v>45822.33766203704</c:v>
                </c:pt>
                <c:pt idx="48">
                  <c:v>45822.337673611109</c:v>
                </c:pt>
                <c:pt idx="49">
                  <c:v>45822.337673611109</c:v>
                </c:pt>
                <c:pt idx="50">
                  <c:v>45822.337685185186</c:v>
                </c:pt>
                <c:pt idx="51">
                  <c:v>45822.33834490741</c:v>
                </c:pt>
                <c:pt idx="52">
                  <c:v>45822.338356481479</c:v>
                </c:pt>
                <c:pt idx="53">
                  <c:v>45822.339560185188</c:v>
                </c:pt>
                <c:pt idx="54">
                  <c:v>45822.339583333334</c:v>
                </c:pt>
              </c:numCache>
            </c:numRef>
          </c:xVal>
          <c:yVal>
            <c:numRef>
              <c:f>'EM Brebis Points Rouges'!$I$54:$I$108</c:f>
              <c:numCache>
                <c:formatCode>General</c:formatCode>
                <c:ptCount val="5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3B-4DEC-ADC7-28FA0A6CFD8F}"/>
            </c:ext>
          </c:extLst>
        </c:ser>
        <c:ser>
          <c:idx val="3"/>
          <c:order val="3"/>
          <c:tx>
            <c:strRef>
              <c:f>'EM Brebis Points Rouges'!$F$109</c:f>
              <c:strCache>
                <c:ptCount val="1"/>
                <c:pt idx="0">
                  <c:v>243405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Rouges'!$H$109:$H$135</c:f>
              <c:numCache>
                <c:formatCode>m/d/yyyy\ h:mm</c:formatCode>
                <c:ptCount val="27"/>
                <c:pt idx="0">
                  <c:v>45821.558287037034</c:v>
                </c:pt>
                <c:pt idx="1">
                  <c:v>45821.558310185188</c:v>
                </c:pt>
                <c:pt idx="2">
                  <c:v>45821.558310185188</c:v>
                </c:pt>
                <c:pt idx="3">
                  <c:v>45821.558865740742</c:v>
                </c:pt>
                <c:pt idx="4">
                  <c:v>45821.690659722219</c:v>
                </c:pt>
                <c:pt idx="5">
                  <c:v>45821.703344907408</c:v>
                </c:pt>
                <c:pt idx="6">
                  <c:v>45822.013437499998</c:v>
                </c:pt>
                <c:pt idx="7">
                  <c:v>45822.013437499998</c:v>
                </c:pt>
                <c:pt idx="8">
                  <c:v>45822.013703703706</c:v>
                </c:pt>
                <c:pt idx="9">
                  <c:v>45822.013715277775</c:v>
                </c:pt>
                <c:pt idx="10">
                  <c:v>45822.014386574076</c:v>
                </c:pt>
                <c:pt idx="11">
                  <c:v>45822.251585648148</c:v>
                </c:pt>
                <c:pt idx="12">
                  <c:v>45822.251736111109</c:v>
                </c:pt>
                <c:pt idx="13">
                  <c:v>45822.25199074074</c:v>
                </c:pt>
                <c:pt idx="14">
                  <c:v>45822.252002314817</c:v>
                </c:pt>
                <c:pt idx="15">
                  <c:v>45822.252245370371</c:v>
                </c:pt>
                <c:pt idx="16">
                  <c:v>45822.258148148147</c:v>
                </c:pt>
                <c:pt idx="17">
                  <c:v>45822.283576388887</c:v>
                </c:pt>
                <c:pt idx="18">
                  <c:v>45822.285046296296</c:v>
                </c:pt>
                <c:pt idx="19">
                  <c:v>45822.294282407405</c:v>
                </c:pt>
                <c:pt idx="20">
                  <c:v>45822.309872685182</c:v>
                </c:pt>
                <c:pt idx="21">
                  <c:v>45822.309895833336</c:v>
                </c:pt>
                <c:pt idx="22">
                  <c:v>45822.310416666667</c:v>
                </c:pt>
                <c:pt idx="23">
                  <c:v>45822.310983796298</c:v>
                </c:pt>
                <c:pt idx="24">
                  <c:v>45822.311053240737</c:v>
                </c:pt>
                <c:pt idx="25">
                  <c:v>45822.311203703706</c:v>
                </c:pt>
                <c:pt idx="26">
                  <c:v>45822.375254629631</c:v>
                </c:pt>
              </c:numCache>
            </c:numRef>
          </c:xVal>
          <c:yVal>
            <c:numRef>
              <c:f>'EM Brebis Points Rouges'!$I$109:$I$135</c:f>
              <c:numCache>
                <c:formatCode>General</c:formatCode>
                <c:ptCount val="2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3B-4DEC-ADC7-28FA0A6CFD8F}"/>
            </c:ext>
          </c:extLst>
        </c:ser>
        <c:ser>
          <c:idx val="4"/>
          <c:order val="4"/>
          <c:tx>
            <c:strRef>
              <c:f>'EM Brebis Points Rouges'!$F$136</c:f>
              <c:strCache>
                <c:ptCount val="1"/>
                <c:pt idx="0">
                  <c:v>243124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Rouges'!$H$136:$H$140</c:f>
              <c:numCache>
                <c:formatCode>m/d/yyyy\ h:mm</c:formatCode>
                <c:ptCount val="5"/>
                <c:pt idx="0">
                  <c:v>45821.620046296295</c:v>
                </c:pt>
                <c:pt idx="1">
                  <c:v>45821.620046296295</c:v>
                </c:pt>
                <c:pt idx="2">
                  <c:v>45822.802766203706</c:v>
                </c:pt>
                <c:pt idx="3">
                  <c:v>45822.802777777775</c:v>
                </c:pt>
                <c:pt idx="4">
                  <c:v>45825.698171296295</c:v>
                </c:pt>
              </c:numCache>
            </c:numRef>
          </c:xVal>
          <c:yVal>
            <c:numRef>
              <c:f>'EM Brebis Points Rouges'!$I$136:$I$140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3B-4DEC-ADC7-28FA0A6CFD8F}"/>
            </c:ext>
          </c:extLst>
        </c:ser>
        <c:ser>
          <c:idx val="5"/>
          <c:order val="5"/>
          <c:tx>
            <c:strRef>
              <c:f>'EM Brebis Points Rouges'!$F$141</c:f>
              <c:strCache>
                <c:ptCount val="1"/>
                <c:pt idx="0">
                  <c:v>202527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Rouges'!$H$141:$H$142</c:f>
              <c:numCache>
                <c:formatCode>m/d/yyyy\ h:mm</c:formatCode>
                <c:ptCount val="2"/>
                <c:pt idx="0">
                  <c:v>45821.787129629629</c:v>
                </c:pt>
                <c:pt idx="1">
                  <c:v>45827.398125</c:v>
                </c:pt>
              </c:numCache>
            </c:numRef>
          </c:xVal>
          <c:yVal>
            <c:numRef>
              <c:f>'EM Brebis Points Rouges'!$I$141:$I$142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3B-4DEC-ADC7-28FA0A6CFD8F}"/>
            </c:ext>
          </c:extLst>
        </c:ser>
        <c:ser>
          <c:idx val="6"/>
          <c:order val="6"/>
          <c:tx>
            <c:strRef>
              <c:f>'EM Brebis Points Rouges'!$F$143</c:f>
              <c:strCache>
                <c:ptCount val="1"/>
                <c:pt idx="0">
                  <c:v>243055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Rouges'!$H$143:$H$155</c:f>
              <c:numCache>
                <c:formatCode>m/d/yyyy\ h:mm</c:formatCode>
                <c:ptCount val="13"/>
                <c:pt idx="0">
                  <c:v>45822.466157407405</c:v>
                </c:pt>
                <c:pt idx="1">
                  <c:v>45822.466180555559</c:v>
                </c:pt>
                <c:pt idx="2">
                  <c:v>45822.466736111113</c:v>
                </c:pt>
                <c:pt idx="3">
                  <c:v>45822.467129629629</c:v>
                </c:pt>
                <c:pt idx="4">
                  <c:v>45827.749224537038</c:v>
                </c:pt>
                <c:pt idx="5">
                  <c:v>45827.749247685184</c:v>
                </c:pt>
                <c:pt idx="6">
                  <c:v>45827.74927083333</c:v>
                </c:pt>
                <c:pt idx="7">
                  <c:v>45827.749282407407</c:v>
                </c:pt>
                <c:pt idx="8">
                  <c:v>45827.749293981484</c:v>
                </c:pt>
                <c:pt idx="9">
                  <c:v>45827.749305555553</c:v>
                </c:pt>
                <c:pt idx="10">
                  <c:v>45827.749398148146</c:v>
                </c:pt>
                <c:pt idx="11">
                  <c:v>45827.829745370371</c:v>
                </c:pt>
                <c:pt idx="12">
                  <c:v>45828.713877314818</c:v>
                </c:pt>
              </c:numCache>
            </c:numRef>
          </c:xVal>
          <c:yVal>
            <c:numRef>
              <c:f>'EM Brebis Points Rouges'!$I$143:$I$155</c:f>
              <c:numCache>
                <c:formatCode>0</c:formatCode>
                <c:ptCount val="13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3B-4DEC-ADC7-28FA0A6CFD8F}"/>
            </c:ext>
          </c:extLst>
        </c:ser>
        <c:ser>
          <c:idx val="7"/>
          <c:order val="7"/>
          <c:tx>
            <c:strRef>
              <c:f>'EM Brebis Points Rouges'!$F$156</c:f>
              <c:strCache>
                <c:ptCount val="1"/>
                <c:pt idx="0">
                  <c:v>243044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Rouges'!$H$156:$H$157</c:f>
              <c:numCache>
                <c:formatCode>m/d/yyyy\ h:mm</c:formatCode>
                <c:ptCount val="2"/>
                <c:pt idx="0">
                  <c:v>45822.554756944446</c:v>
                </c:pt>
                <c:pt idx="1">
                  <c:v>45828.692627314813</c:v>
                </c:pt>
              </c:numCache>
            </c:numRef>
          </c:xVal>
          <c:yVal>
            <c:numRef>
              <c:f>'EM Brebis Points Rouges'!$I$156:$I$157</c:f>
              <c:numCache>
                <c:formatCode>0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3B-4DEC-ADC7-28FA0A6CFD8F}"/>
            </c:ext>
          </c:extLst>
        </c:ser>
        <c:ser>
          <c:idx val="8"/>
          <c:order val="8"/>
          <c:tx>
            <c:strRef>
              <c:f>'EM Brebis Points Rouges'!$F$158</c:f>
              <c:strCache>
                <c:ptCount val="1"/>
                <c:pt idx="0">
                  <c:v>233277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Rouges'!$H$158:$H$190</c:f>
              <c:numCache>
                <c:formatCode>m/d/yyyy\ h:mm</c:formatCode>
                <c:ptCount val="33"/>
                <c:pt idx="0">
                  <c:v>45823.352650462963</c:v>
                </c:pt>
                <c:pt idx="1">
                  <c:v>45825.835289351853</c:v>
                </c:pt>
                <c:pt idx="2">
                  <c:v>45830.721087962964</c:v>
                </c:pt>
                <c:pt idx="3">
                  <c:v>45830.804155092592</c:v>
                </c:pt>
                <c:pt idx="4">
                  <c:v>45830.804166666669</c:v>
                </c:pt>
                <c:pt idx="5">
                  <c:v>45830.916967592595</c:v>
                </c:pt>
                <c:pt idx="6">
                  <c:v>45830.917997685188</c:v>
                </c:pt>
                <c:pt idx="7">
                  <c:v>45830.918009259258</c:v>
                </c:pt>
                <c:pt idx="8">
                  <c:v>45830.92869212963</c:v>
                </c:pt>
                <c:pt idx="9">
                  <c:v>45830.928703703707</c:v>
                </c:pt>
                <c:pt idx="10">
                  <c:v>45831.327361111114</c:v>
                </c:pt>
                <c:pt idx="11">
                  <c:v>45831.327372685184</c:v>
                </c:pt>
                <c:pt idx="12">
                  <c:v>45831.362592592595</c:v>
                </c:pt>
                <c:pt idx="13">
                  <c:v>45831.40047453704</c:v>
                </c:pt>
                <c:pt idx="14">
                  <c:v>45831.430162037039</c:v>
                </c:pt>
                <c:pt idx="15">
                  <c:v>45831.431944444441</c:v>
                </c:pt>
                <c:pt idx="16">
                  <c:v>45831.450775462959</c:v>
                </c:pt>
                <c:pt idx="17">
                  <c:v>45831.465787037036</c:v>
                </c:pt>
                <c:pt idx="18">
                  <c:v>45831.465787037036</c:v>
                </c:pt>
                <c:pt idx="19">
                  <c:v>45831.478692129633</c:v>
                </c:pt>
                <c:pt idx="20">
                  <c:v>45831.479733796295</c:v>
                </c:pt>
                <c:pt idx="21">
                  <c:v>45831.479756944442</c:v>
                </c:pt>
                <c:pt idx="22">
                  <c:v>45831.48</c:v>
                </c:pt>
                <c:pt idx="23">
                  <c:v>45831.480011574073</c:v>
                </c:pt>
                <c:pt idx="24">
                  <c:v>45831.480266203704</c:v>
                </c:pt>
                <c:pt idx="25">
                  <c:v>45831.48028935185</c:v>
                </c:pt>
                <c:pt idx="26">
                  <c:v>45831.480416666665</c:v>
                </c:pt>
                <c:pt idx="27">
                  <c:v>45831.480428240742</c:v>
                </c:pt>
                <c:pt idx="28">
                  <c:v>45831.480578703704</c:v>
                </c:pt>
                <c:pt idx="29">
                  <c:v>45831.480590277781</c:v>
                </c:pt>
                <c:pt idx="30">
                  <c:v>45831.836701388886</c:v>
                </c:pt>
                <c:pt idx="31">
                  <c:v>45832.073298611111</c:v>
                </c:pt>
                <c:pt idx="32">
                  <c:v>45832.296134259261</c:v>
                </c:pt>
              </c:numCache>
            </c:numRef>
          </c:xVal>
          <c:yVal>
            <c:numRef>
              <c:f>'EM Brebis Points Rouges'!$I$158:$I$190</c:f>
              <c:numCache>
                <c:formatCode>General</c:formatCode>
                <c:ptCount val="33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3B-4DEC-ADC7-28FA0A6CFD8F}"/>
            </c:ext>
          </c:extLst>
        </c:ser>
        <c:ser>
          <c:idx val="9"/>
          <c:order val="9"/>
          <c:tx>
            <c:strRef>
              <c:f>'EM Brebis Points Rouges'!$F$191</c:f>
              <c:strCache>
                <c:ptCount val="1"/>
                <c:pt idx="0">
                  <c:v>223460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Rouges'!$H$191:$H$193</c:f>
              <c:numCache>
                <c:formatCode>m/d/yyyy\ h:mm</c:formatCode>
                <c:ptCount val="3"/>
                <c:pt idx="0">
                  <c:v>45823.791631944441</c:v>
                </c:pt>
                <c:pt idx="1">
                  <c:v>45823.874062499999</c:v>
                </c:pt>
                <c:pt idx="2">
                  <c:v>45823.874074074076</c:v>
                </c:pt>
              </c:numCache>
            </c:numRef>
          </c:xVal>
          <c:yVal>
            <c:numRef>
              <c:f>'EM Brebis Points Rouges'!$I$191:$I$193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3B-4DEC-ADC7-28FA0A6CFD8F}"/>
            </c:ext>
          </c:extLst>
        </c:ser>
        <c:ser>
          <c:idx val="10"/>
          <c:order val="10"/>
          <c:tx>
            <c:strRef>
              <c:f>'EM Brebis Points Rouges'!$F$194</c:f>
              <c:strCache>
                <c:ptCount val="1"/>
                <c:pt idx="0">
                  <c:v>243361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Rouges'!$H$194:$H$196</c:f>
              <c:numCache>
                <c:formatCode>m/d/yyyy\ h:mm</c:formatCode>
                <c:ptCount val="3"/>
                <c:pt idx="0">
                  <c:v>45824.105694444443</c:v>
                </c:pt>
                <c:pt idx="1">
                  <c:v>45825.690717592595</c:v>
                </c:pt>
                <c:pt idx="2">
                  <c:v>45825.714513888888</c:v>
                </c:pt>
              </c:numCache>
            </c:numRef>
          </c:xVal>
          <c:yVal>
            <c:numRef>
              <c:f>'EM Brebis Points Rouges'!$I$194:$I$196</c:f>
              <c:numCache>
                <c:formatCode>General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23B-4DEC-ADC7-28FA0A6CFD8F}"/>
            </c:ext>
          </c:extLst>
        </c:ser>
        <c:ser>
          <c:idx val="11"/>
          <c:order val="11"/>
          <c:tx>
            <c:strRef>
              <c:f>'EM Brebis Points Rouges'!$F$197</c:f>
              <c:strCache>
                <c:ptCount val="1"/>
                <c:pt idx="0">
                  <c:v>233276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Rouges'!$H$197:$H$267</c:f>
              <c:numCache>
                <c:formatCode>m/d/yyyy\ h:mm</c:formatCode>
                <c:ptCount val="71"/>
                <c:pt idx="0">
                  <c:v>45824.760439814818</c:v>
                </c:pt>
                <c:pt idx="1">
                  <c:v>45826.374803240738</c:v>
                </c:pt>
                <c:pt idx="2">
                  <c:v>45826.408136574071</c:v>
                </c:pt>
                <c:pt idx="3">
                  <c:v>45826.408148148148</c:v>
                </c:pt>
                <c:pt idx="4">
                  <c:v>45826.408680555556</c:v>
                </c:pt>
                <c:pt idx="5">
                  <c:v>45826.415532407409</c:v>
                </c:pt>
                <c:pt idx="6">
                  <c:v>45826.459490740737</c:v>
                </c:pt>
                <c:pt idx="7">
                  <c:v>45826.459918981483</c:v>
                </c:pt>
                <c:pt idx="8">
                  <c:v>45826.460451388892</c:v>
                </c:pt>
                <c:pt idx="9">
                  <c:v>45826.460462962961</c:v>
                </c:pt>
                <c:pt idx="10">
                  <c:v>45826.521354166667</c:v>
                </c:pt>
                <c:pt idx="11">
                  <c:v>45826.521365740744</c:v>
                </c:pt>
                <c:pt idx="12">
                  <c:v>45826.557013888887</c:v>
                </c:pt>
                <c:pt idx="13">
                  <c:v>45826.559050925927</c:v>
                </c:pt>
                <c:pt idx="14">
                  <c:v>45826.559062499997</c:v>
                </c:pt>
                <c:pt idx="15">
                  <c:v>45826.559259259258</c:v>
                </c:pt>
                <c:pt idx="16">
                  <c:v>45826.575659722221</c:v>
                </c:pt>
                <c:pt idx="17">
                  <c:v>45826.62903935185</c:v>
                </c:pt>
                <c:pt idx="18">
                  <c:v>45826.629976851851</c:v>
                </c:pt>
                <c:pt idx="19">
                  <c:v>45826.629988425928</c:v>
                </c:pt>
                <c:pt idx="20">
                  <c:v>45826.63076388889</c:v>
                </c:pt>
                <c:pt idx="21">
                  <c:v>45826.63077546296</c:v>
                </c:pt>
                <c:pt idx="22">
                  <c:v>45826.630798611113</c:v>
                </c:pt>
                <c:pt idx="23">
                  <c:v>45826.662557870368</c:v>
                </c:pt>
                <c:pt idx="24">
                  <c:v>45826.663773148146</c:v>
                </c:pt>
                <c:pt idx="25">
                  <c:v>45826.663981481484</c:v>
                </c:pt>
                <c:pt idx="26">
                  <c:v>45826.663993055554</c:v>
                </c:pt>
                <c:pt idx="27">
                  <c:v>45826.718541666669</c:v>
                </c:pt>
                <c:pt idx="28">
                  <c:v>45826.718564814815</c:v>
                </c:pt>
                <c:pt idx="29">
                  <c:v>45826.718576388892</c:v>
                </c:pt>
                <c:pt idx="30">
                  <c:v>45826.718587962961</c:v>
                </c:pt>
                <c:pt idx="31">
                  <c:v>45826.719513888886</c:v>
                </c:pt>
                <c:pt idx="32">
                  <c:v>45826.719525462962</c:v>
                </c:pt>
                <c:pt idx="33">
                  <c:v>45826.746412037035</c:v>
                </c:pt>
                <c:pt idx="34">
                  <c:v>45826.765173611115</c:v>
                </c:pt>
                <c:pt idx="35">
                  <c:v>45826.765844907408</c:v>
                </c:pt>
                <c:pt idx="36">
                  <c:v>45826.765856481485</c:v>
                </c:pt>
                <c:pt idx="37">
                  <c:v>45826.766145833331</c:v>
                </c:pt>
                <c:pt idx="38">
                  <c:v>45826.766562500001</c:v>
                </c:pt>
                <c:pt idx="39">
                  <c:v>45826.766782407409</c:v>
                </c:pt>
                <c:pt idx="40">
                  <c:v>45826.766782407409</c:v>
                </c:pt>
                <c:pt idx="41">
                  <c:v>45826.767118055555</c:v>
                </c:pt>
                <c:pt idx="42">
                  <c:v>45826.767129629632</c:v>
                </c:pt>
                <c:pt idx="43">
                  <c:v>45826.767407407409</c:v>
                </c:pt>
                <c:pt idx="44">
                  <c:v>45826.767418981479</c:v>
                </c:pt>
                <c:pt idx="45">
                  <c:v>45826.767766203702</c:v>
                </c:pt>
                <c:pt idx="46">
                  <c:v>45826.768564814818</c:v>
                </c:pt>
                <c:pt idx="47">
                  <c:v>45826.768576388888</c:v>
                </c:pt>
                <c:pt idx="48">
                  <c:v>45826.76903935185</c:v>
                </c:pt>
                <c:pt idx="49">
                  <c:v>45826.769502314812</c:v>
                </c:pt>
                <c:pt idx="50">
                  <c:v>45826.769872685189</c:v>
                </c:pt>
                <c:pt idx="51">
                  <c:v>45826.770185185182</c:v>
                </c:pt>
                <c:pt idx="52">
                  <c:v>45826.805497685185</c:v>
                </c:pt>
                <c:pt idx="53">
                  <c:v>45826.960682870369</c:v>
                </c:pt>
                <c:pt idx="54">
                  <c:v>45826.960682870369</c:v>
                </c:pt>
                <c:pt idx="55">
                  <c:v>45826.960960648146</c:v>
                </c:pt>
                <c:pt idx="56">
                  <c:v>45826.961261574077</c:v>
                </c:pt>
                <c:pt idx="57">
                  <c:v>45826.961527777778</c:v>
                </c:pt>
                <c:pt idx="58">
                  <c:v>45826.962002314816</c:v>
                </c:pt>
                <c:pt idx="59">
                  <c:v>45827.035844907405</c:v>
                </c:pt>
                <c:pt idx="60">
                  <c:v>45827.051145833335</c:v>
                </c:pt>
                <c:pt idx="61">
                  <c:v>45827.051574074074</c:v>
                </c:pt>
                <c:pt idx="62">
                  <c:v>45827.05159722222</c:v>
                </c:pt>
                <c:pt idx="63">
                  <c:v>45827.052222222221</c:v>
                </c:pt>
                <c:pt idx="64">
                  <c:v>45827.052233796298</c:v>
                </c:pt>
                <c:pt idx="65">
                  <c:v>45827.1952662037</c:v>
                </c:pt>
                <c:pt idx="66">
                  <c:v>45827.195277777777</c:v>
                </c:pt>
                <c:pt idx="67">
                  <c:v>45827.195462962962</c:v>
                </c:pt>
                <c:pt idx="68">
                  <c:v>45827.196284722224</c:v>
                </c:pt>
                <c:pt idx="69">
                  <c:v>45827.196284722224</c:v>
                </c:pt>
                <c:pt idx="70">
                  <c:v>45827.196296296293</c:v>
                </c:pt>
              </c:numCache>
            </c:numRef>
          </c:xVal>
          <c:yVal>
            <c:numRef>
              <c:f>'EM Brebis Points Rouges'!$I$197:$I$267</c:f>
              <c:numCache>
                <c:formatCode>General</c:formatCode>
                <c:ptCount val="7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23B-4DEC-ADC7-28FA0A6CFD8F}"/>
            </c:ext>
          </c:extLst>
        </c:ser>
        <c:ser>
          <c:idx val="12"/>
          <c:order val="12"/>
          <c:tx>
            <c:strRef>
              <c:f>'EM Brebis Points Rouges'!$F$268</c:f>
              <c:strCache>
                <c:ptCount val="1"/>
                <c:pt idx="0">
                  <c:v>213057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Rouges'!$H$268:$H$315</c:f>
              <c:numCache>
                <c:formatCode>m/d/yyyy\ h:mm</c:formatCode>
                <c:ptCount val="48"/>
                <c:pt idx="0">
                  <c:v>45825.563819444447</c:v>
                </c:pt>
                <c:pt idx="1">
                  <c:v>45825.563831018517</c:v>
                </c:pt>
                <c:pt idx="2">
                  <c:v>45834.768287037034</c:v>
                </c:pt>
                <c:pt idx="3">
                  <c:v>45834.768287037034</c:v>
                </c:pt>
                <c:pt idx="4">
                  <c:v>45834.768726851849</c:v>
                </c:pt>
                <c:pt idx="5">
                  <c:v>45834.768738425926</c:v>
                </c:pt>
                <c:pt idx="6">
                  <c:v>45834.789988425924</c:v>
                </c:pt>
                <c:pt idx="7">
                  <c:v>45834.79</c:v>
                </c:pt>
                <c:pt idx="8">
                  <c:v>45834.790011574078</c:v>
                </c:pt>
                <c:pt idx="9">
                  <c:v>45834.790462962963</c:v>
                </c:pt>
                <c:pt idx="10">
                  <c:v>45834.790972222225</c:v>
                </c:pt>
                <c:pt idx="11">
                  <c:v>45834.790983796294</c:v>
                </c:pt>
                <c:pt idx="12">
                  <c:v>45834.790995370371</c:v>
                </c:pt>
                <c:pt idx="13">
                  <c:v>45834.790995370371</c:v>
                </c:pt>
                <c:pt idx="14">
                  <c:v>45834.791388888887</c:v>
                </c:pt>
                <c:pt idx="15">
                  <c:v>45834.796782407408</c:v>
                </c:pt>
                <c:pt idx="16">
                  <c:v>45834.796793981484</c:v>
                </c:pt>
                <c:pt idx="17">
                  <c:v>45834.796805555554</c:v>
                </c:pt>
                <c:pt idx="18">
                  <c:v>45834.863321759258</c:v>
                </c:pt>
                <c:pt idx="19">
                  <c:v>45834.863333333335</c:v>
                </c:pt>
                <c:pt idx="20">
                  <c:v>45834.869780092595</c:v>
                </c:pt>
                <c:pt idx="21">
                  <c:v>45834.869791666664</c:v>
                </c:pt>
                <c:pt idx="22">
                  <c:v>45834.869803240741</c:v>
                </c:pt>
                <c:pt idx="23">
                  <c:v>45834.870219907411</c:v>
                </c:pt>
                <c:pt idx="24">
                  <c:v>45834.870729166665</c:v>
                </c:pt>
                <c:pt idx="25">
                  <c:v>45834.870752314811</c:v>
                </c:pt>
                <c:pt idx="26">
                  <c:v>45834.917187500003</c:v>
                </c:pt>
                <c:pt idx="27">
                  <c:v>45834.974016203705</c:v>
                </c:pt>
                <c:pt idx="28">
                  <c:v>45834.974027777775</c:v>
                </c:pt>
                <c:pt idx="29">
                  <c:v>45835.031851851854</c:v>
                </c:pt>
                <c:pt idx="30">
                  <c:v>45835.031863425924</c:v>
                </c:pt>
                <c:pt idx="31">
                  <c:v>45835.031886574077</c:v>
                </c:pt>
                <c:pt idx="32">
                  <c:v>45835.03334490741</c:v>
                </c:pt>
                <c:pt idx="33">
                  <c:v>45835.121840277781</c:v>
                </c:pt>
                <c:pt idx="34">
                  <c:v>45835.121851851851</c:v>
                </c:pt>
                <c:pt idx="35">
                  <c:v>45835.122245370374</c:v>
                </c:pt>
                <c:pt idx="36">
                  <c:v>45835.173379629632</c:v>
                </c:pt>
                <c:pt idx="37">
                  <c:v>45835.173391203702</c:v>
                </c:pt>
                <c:pt idx="38">
                  <c:v>45835.174027777779</c:v>
                </c:pt>
                <c:pt idx="39">
                  <c:v>45835.174583333333</c:v>
                </c:pt>
                <c:pt idx="40">
                  <c:v>45835.241412037038</c:v>
                </c:pt>
                <c:pt idx="41">
                  <c:v>45835.295277777775</c:v>
                </c:pt>
                <c:pt idx="42">
                  <c:v>45835.357291666667</c:v>
                </c:pt>
                <c:pt idx="43">
                  <c:v>45835.357997685183</c:v>
                </c:pt>
                <c:pt idx="44">
                  <c:v>45835.422442129631</c:v>
                </c:pt>
                <c:pt idx="45">
                  <c:v>45835.422453703701</c:v>
                </c:pt>
                <c:pt idx="46">
                  <c:v>45835.422465277778</c:v>
                </c:pt>
                <c:pt idx="47">
                  <c:v>45835.422754629632</c:v>
                </c:pt>
              </c:numCache>
            </c:numRef>
          </c:xVal>
          <c:yVal>
            <c:numRef>
              <c:f>'EM Brebis Points Rouges'!$I$268:$I$315</c:f>
              <c:numCache>
                <c:formatCode>General</c:formatCode>
                <c:ptCount val="48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23B-4DEC-ADC7-28FA0A6CFD8F}"/>
            </c:ext>
          </c:extLst>
        </c:ser>
        <c:ser>
          <c:idx val="13"/>
          <c:order val="13"/>
          <c:tx>
            <c:strRef>
              <c:f>'EM Brebis Points Rouges'!$F$316</c:f>
              <c:strCache>
                <c:ptCount val="1"/>
                <c:pt idx="0">
                  <c:v>233228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Rouges'!$H$316:$H$379</c:f>
              <c:numCache>
                <c:formatCode>m/d/yyyy\ h:mm</c:formatCode>
                <c:ptCount val="64"/>
                <c:pt idx="0">
                  <c:v>45825.642013888886</c:v>
                </c:pt>
                <c:pt idx="1">
                  <c:v>45825.698229166665</c:v>
                </c:pt>
                <c:pt idx="2">
                  <c:v>45825.721504629626</c:v>
                </c:pt>
                <c:pt idx="3">
                  <c:v>45825.721944444442</c:v>
                </c:pt>
                <c:pt idx="4">
                  <c:v>45825.721967592595</c:v>
                </c:pt>
                <c:pt idx="5">
                  <c:v>45825.778148148151</c:v>
                </c:pt>
                <c:pt idx="6">
                  <c:v>45825.77815972222</c:v>
                </c:pt>
                <c:pt idx="7">
                  <c:v>45825.778414351851</c:v>
                </c:pt>
                <c:pt idx="8">
                  <c:v>45825.778715277775</c:v>
                </c:pt>
                <c:pt idx="9">
                  <c:v>45825.779085648152</c:v>
                </c:pt>
                <c:pt idx="10">
                  <c:v>45825.793078703704</c:v>
                </c:pt>
                <c:pt idx="11">
                  <c:v>45825.79310185185</c:v>
                </c:pt>
                <c:pt idx="12">
                  <c:v>45825.793252314812</c:v>
                </c:pt>
                <c:pt idx="13">
                  <c:v>45825.836527777778</c:v>
                </c:pt>
                <c:pt idx="14">
                  <c:v>45825.838113425925</c:v>
                </c:pt>
                <c:pt idx="15">
                  <c:v>45825.838125000002</c:v>
                </c:pt>
                <c:pt idx="16">
                  <c:v>45825.936585648145</c:v>
                </c:pt>
                <c:pt idx="17">
                  <c:v>45825.936979166669</c:v>
                </c:pt>
                <c:pt idx="18">
                  <c:v>45825.964444444442</c:v>
                </c:pt>
                <c:pt idx="19">
                  <c:v>45825.965150462966</c:v>
                </c:pt>
                <c:pt idx="20">
                  <c:v>45825.993750000001</c:v>
                </c:pt>
                <c:pt idx="21">
                  <c:v>45825.995856481481</c:v>
                </c:pt>
                <c:pt idx="22">
                  <c:v>45825.998287037037</c:v>
                </c:pt>
                <c:pt idx="23">
                  <c:v>45825.998298611114</c:v>
                </c:pt>
                <c:pt idx="24">
                  <c:v>45826.055694444447</c:v>
                </c:pt>
                <c:pt idx="25">
                  <c:v>45826.060289351852</c:v>
                </c:pt>
                <c:pt idx="26">
                  <c:v>45826.060300925928</c:v>
                </c:pt>
                <c:pt idx="27">
                  <c:v>45826.061261574076</c:v>
                </c:pt>
                <c:pt idx="28">
                  <c:v>45826.061284722222</c:v>
                </c:pt>
                <c:pt idx="29">
                  <c:v>45826.061319444445</c:v>
                </c:pt>
                <c:pt idx="30">
                  <c:v>45826.06322916667</c:v>
                </c:pt>
                <c:pt idx="31">
                  <c:v>45826.06322916667</c:v>
                </c:pt>
                <c:pt idx="32">
                  <c:v>45826.063240740739</c:v>
                </c:pt>
                <c:pt idx="33">
                  <c:v>45826.143506944441</c:v>
                </c:pt>
                <c:pt idx="34">
                  <c:v>45826.143530092595</c:v>
                </c:pt>
                <c:pt idx="35">
                  <c:v>45826.146180555559</c:v>
                </c:pt>
                <c:pt idx="36">
                  <c:v>45826.210289351853</c:v>
                </c:pt>
                <c:pt idx="37">
                  <c:v>45826.210312499999</c:v>
                </c:pt>
                <c:pt idx="38">
                  <c:v>45826.212118055555</c:v>
                </c:pt>
                <c:pt idx="39">
                  <c:v>45826.212500000001</c:v>
                </c:pt>
                <c:pt idx="40">
                  <c:v>45826.214583333334</c:v>
                </c:pt>
                <c:pt idx="41">
                  <c:v>45826.214594907404</c:v>
                </c:pt>
                <c:pt idx="42">
                  <c:v>45826.21534722222</c:v>
                </c:pt>
                <c:pt idx="43">
                  <c:v>45826.215370370373</c:v>
                </c:pt>
                <c:pt idx="44">
                  <c:v>45826.215648148151</c:v>
                </c:pt>
                <c:pt idx="45">
                  <c:v>45826.21565972222</c:v>
                </c:pt>
                <c:pt idx="46">
                  <c:v>45826.216145833336</c:v>
                </c:pt>
                <c:pt idx="47">
                  <c:v>45826.216365740744</c:v>
                </c:pt>
                <c:pt idx="48">
                  <c:v>45826.220138888886</c:v>
                </c:pt>
                <c:pt idx="49">
                  <c:v>45826.220451388886</c:v>
                </c:pt>
                <c:pt idx="50">
                  <c:v>45826.220462962963</c:v>
                </c:pt>
                <c:pt idx="51">
                  <c:v>45826.221712962964</c:v>
                </c:pt>
                <c:pt idx="52">
                  <c:v>45826.221724537034</c:v>
                </c:pt>
                <c:pt idx="53">
                  <c:v>45826.244780092595</c:v>
                </c:pt>
                <c:pt idx="54">
                  <c:v>45826.244780092595</c:v>
                </c:pt>
                <c:pt idx="55">
                  <c:v>45826.245347222219</c:v>
                </c:pt>
                <c:pt idx="56">
                  <c:v>45826.245995370373</c:v>
                </c:pt>
                <c:pt idx="57">
                  <c:v>45826.332731481481</c:v>
                </c:pt>
                <c:pt idx="58">
                  <c:v>45826.403622685182</c:v>
                </c:pt>
                <c:pt idx="59">
                  <c:v>45826.423541666663</c:v>
                </c:pt>
                <c:pt idx="60">
                  <c:v>45826.550486111111</c:v>
                </c:pt>
                <c:pt idx="61">
                  <c:v>45826.72960648148</c:v>
                </c:pt>
                <c:pt idx="62">
                  <c:v>45826.729618055557</c:v>
                </c:pt>
                <c:pt idx="63">
                  <c:v>45826.836145833331</c:v>
                </c:pt>
              </c:numCache>
            </c:numRef>
          </c:xVal>
          <c:yVal>
            <c:numRef>
              <c:f>'EM Brebis Points Rouges'!$I$316:$I$379</c:f>
              <c:numCache>
                <c:formatCode>General</c:formatCode>
                <c:ptCount val="6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23B-4DEC-ADC7-28FA0A6CFD8F}"/>
            </c:ext>
          </c:extLst>
        </c:ser>
        <c:ser>
          <c:idx val="14"/>
          <c:order val="14"/>
          <c:tx>
            <c:strRef>
              <c:f>'EM Brebis Points Rouges'!$F$380</c:f>
              <c:strCache>
                <c:ptCount val="1"/>
                <c:pt idx="0">
                  <c:v>243156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Rouges'!$H$380</c:f>
              <c:numCache>
                <c:formatCode>m/d/yyyy\ h:mm</c:formatCode>
                <c:ptCount val="1"/>
                <c:pt idx="0">
                  <c:v>45825.732939814814</c:v>
                </c:pt>
              </c:numCache>
            </c:numRef>
          </c:xVal>
          <c:yVal>
            <c:numRef>
              <c:f>'EM Brebis Points Rouges'!$I$380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23B-4DEC-ADC7-28FA0A6CFD8F}"/>
            </c:ext>
          </c:extLst>
        </c:ser>
        <c:ser>
          <c:idx val="15"/>
          <c:order val="15"/>
          <c:tx>
            <c:strRef>
              <c:f>'EM Brebis Points Rouges'!$F$381</c:f>
              <c:strCache>
                <c:ptCount val="1"/>
                <c:pt idx="0">
                  <c:v>243431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Rouges'!$H$381</c:f>
              <c:numCache>
                <c:formatCode>m/d/yyyy\ h:mm</c:formatCode>
                <c:ptCount val="1"/>
                <c:pt idx="0">
                  <c:v>45825.734432870369</c:v>
                </c:pt>
              </c:numCache>
            </c:numRef>
          </c:xVal>
          <c:yVal>
            <c:numRef>
              <c:f>'EM Brebis Points Rouges'!$I$381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23B-4DEC-ADC7-28FA0A6CFD8F}"/>
            </c:ext>
          </c:extLst>
        </c:ser>
        <c:ser>
          <c:idx val="16"/>
          <c:order val="16"/>
          <c:tx>
            <c:strRef>
              <c:f>'EM Brebis Points Rouges'!$F$382</c:f>
              <c:strCache>
                <c:ptCount val="1"/>
                <c:pt idx="0">
                  <c:v>243133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Rouges'!$H$382:$H$383</c:f>
              <c:numCache>
                <c:formatCode>m/d/yyyy\ h:mm</c:formatCode>
                <c:ptCount val="2"/>
                <c:pt idx="0">
                  <c:v>45825.73847222222</c:v>
                </c:pt>
                <c:pt idx="1">
                  <c:v>45828.6953587963</c:v>
                </c:pt>
              </c:numCache>
            </c:numRef>
          </c:xVal>
          <c:yVal>
            <c:numRef>
              <c:f>'EM Brebis Points Rouges'!$I$382:$I$383</c:f>
              <c:numCache>
                <c:formatCode>General</c:formatCode>
                <c:ptCount val="2"/>
                <c:pt idx="0">
                  <c:v>17</c:v>
                </c:pt>
                <c:pt idx="1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3B-4DEC-ADC7-28FA0A6CFD8F}"/>
            </c:ext>
          </c:extLst>
        </c:ser>
        <c:ser>
          <c:idx val="17"/>
          <c:order val="17"/>
          <c:tx>
            <c:strRef>
              <c:f>'EM Brebis Points Rouges'!$F$384</c:f>
              <c:strCache>
                <c:ptCount val="1"/>
                <c:pt idx="0">
                  <c:v>223114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Rouges'!$H$384:$H$385</c:f>
              <c:numCache>
                <c:formatCode>m/d/yyyy\ h:mm</c:formatCode>
                <c:ptCount val="2"/>
                <c:pt idx="0">
                  <c:v>45826.427037037036</c:v>
                </c:pt>
                <c:pt idx="1">
                  <c:v>45826.427430555559</c:v>
                </c:pt>
              </c:numCache>
            </c:numRef>
          </c:xVal>
          <c:yVal>
            <c:numRef>
              <c:f>'EM Brebis Points Rouges'!$I$384:$I$385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23B-4DEC-ADC7-28FA0A6CFD8F}"/>
            </c:ext>
          </c:extLst>
        </c:ser>
        <c:ser>
          <c:idx val="18"/>
          <c:order val="18"/>
          <c:tx>
            <c:strRef>
              <c:f>'EM Brebis Points Rouges'!$F$386</c:f>
              <c:strCache>
                <c:ptCount val="1"/>
                <c:pt idx="0">
                  <c:v>233280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Rouges'!$H$386:$H$387</c:f>
              <c:numCache>
                <c:formatCode>m/d/yyyy\ h:mm</c:formatCode>
                <c:ptCount val="2"/>
                <c:pt idx="0">
                  <c:v>45826.429097222222</c:v>
                </c:pt>
                <c:pt idx="1">
                  <c:v>45826.429108796299</c:v>
                </c:pt>
              </c:numCache>
            </c:numRef>
          </c:xVal>
          <c:yVal>
            <c:numRef>
              <c:f>'EM Brebis Points Rouges'!$I$386:$I$387</c:f>
              <c:numCache>
                <c:formatCode>General</c:formatCode>
                <c:ptCount val="2"/>
                <c:pt idx="0">
                  <c:v>19</c:v>
                </c:pt>
                <c:pt idx="1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23B-4DEC-ADC7-28FA0A6CFD8F}"/>
            </c:ext>
          </c:extLst>
        </c:ser>
        <c:ser>
          <c:idx val="19"/>
          <c:order val="19"/>
          <c:tx>
            <c:strRef>
              <c:f>'EM Brebis Points Rouges'!$F$388</c:f>
              <c:strCache>
                <c:ptCount val="1"/>
                <c:pt idx="0">
                  <c:v>223431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Rouges'!$H$388:$H$423</c:f>
              <c:numCache>
                <c:formatCode>m/d/yyyy\ h:mm</c:formatCode>
                <c:ptCount val="36"/>
                <c:pt idx="0">
                  <c:v>45826.737488425926</c:v>
                </c:pt>
                <c:pt idx="1">
                  <c:v>45826.737546296295</c:v>
                </c:pt>
                <c:pt idx="2">
                  <c:v>45827.318067129629</c:v>
                </c:pt>
                <c:pt idx="3">
                  <c:v>45827.318784722222</c:v>
                </c:pt>
                <c:pt idx="4">
                  <c:v>45827.360092592593</c:v>
                </c:pt>
                <c:pt idx="5">
                  <c:v>45827.360092592593</c:v>
                </c:pt>
                <c:pt idx="6">
                  <c:v>45827.360115740739</c:v>
                </c:pt>
                <c:pt idx="7">
                  <c:v>45827.36037037037</c:v>
                </c:pt>
                <c:pt idx="8">
                  <c:v>45827.360381944447</c:v>
                </c:pt>
                <c:pt idx="9">
                  <c:v>45827.360729166663</c:v>
                </c:pt>
                <c:pt idx="10">
                  <c:v>45827.437708333331</c:v>
                </c:pt>
                <c:pt idx="11">
                  <c:v>45827.437939814816</c:v>
                </c:pt>
                <c:pt idx="12">
                  <c:v>45827.545983796299</c:v>
                </c:pt>
                <c:pt idx="13">
                  <c:v>45827.546400462961</c:v>
                </c:pt>
                <c:pt idx="14">
                  <c:v>45827.546701388892</c:v>
                </c:pt>
                <c:pt idx="15">
                  <c:v>45827.546701388892</c:v>
                </c:pt>
                <c:pt idx="16">
                  <c:v>45827.546724537038</c:v>
                </c:pt>
                <c:pt idx="17">
                  <c:v>45827.546886574077</c:v>
                </c:pt>
                <c:pt idx="18">
                  <c:v>45827.546898148146</c:v>
                </c:pt>
                <c:pt idx="19">
                  <c:v>45827.5469212963</c:v>
                </c:pt>
                <c:pt idx="20">
                  <c:v>45827.568067129629</c:v>
                </c:pt>
                <c:pt idx="21">
                  <c:v>45827.667187500003</c:v>
                </c:pt>
                <c:pt idx="22">
                  <c:v>45827.667743055557</c:v>
                </c:pt>
                <c:pt idx="23">
                  <c:v>45827.667766203704</c:v>
                </c:pt>
                <c:pt idx="24">
                  <c:v>45827.74523148148</c:v>
                </c:pt>
                <c:pt idx="25">
                  <c:v>45827.780358796299</c:v>
                </c:pt>
                <c:pt idx="26">
                  <c:v>45827.84065972222</c:v>
                </c:pt>
                <c:pt idx="27">
                  <c:v>45827.963356481479</c:v>
                </c:pt>
                <c:pt idx="28">
                  <c:v>45827.963368055556</c:v>
                </c:pt>
                <c:pt idx="29">
                  <c:v>45827.964143518519</c:v>
                </c:pt>
                <c:pt idx="30">
                  <c:v>45828.006504629629</c:v>
                </c:pt>
                <c:pt idx="31">
                  <c:v>45828.006516203706</c:v>
                </c:pt>
                <c:pt idx="32">
                  <c:v>45828.084722222222</c:v>
                </c:pt>
                <c:pt idx="33">
                  <c:v>45828.088449074072</c:v>
                </c:pt>
                <c:pt idx="34">
                  <c:v>45828.088680555556</c:v>
                </c:pt>
                <c:pt idx="35">
                  <c:v>45828.288124999999</c:v>
                </c:pt>
              </c:numCache>
            </c:numRef>
          </c:xVal>
          <c:yVal>
            <c:numRef>
              <c:f>'EM Brebis Points Rouges'!$I$388:$I$423</c:f>
              <c:numCache>
                <c:formatCode>General</c:formatCode>
                <c:ptCount val="3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23B-4DEC-ADC7-28FA0A6CFD8F}"/>
            </c:ext>
          </c:extLst>
        </c:ser>
        <c:ser>
          <c:idx val="20"/>
          <c:order val="20"/>
          <c:tx>
            <c:strRef>
              <c:f>'EM Brebis Points Rouges'!$F$424</c:f>
              <c:strCache>
                <c:ptCount val="1"/>
                <c:pt idx="0">
                  <c:v>243137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Rouges'!$H$424:$H$475</c:f>
              <c:numCache>
                <c:formatCode>m/d/yyyy\ h:mm</c:formatCode>
                <c:ptCount val="52"/>
                <c:pt idx="0">
                  <c:v>45826.763159722221</c:v>
                </c:pt>
                <c:pt idx="1">
                  <c:v>45833.857256944444</c:v>
                </c:pt>
                <c:pt idx="2">
                  <c:v>45833.85837962963</c:v>
                </c:pt>
                <c:pt idx="3">
                  <c:v>45833.867488425924</c:v>
                </c:pt>
                <c:pt idx="4">
                  <c:v>45833.872314814813</c:v>
                </c:pt>
                <c:pt idx="5">
                  <c:v>45833.873831018522</c:v>
                </c:pt>
                <c:pt idx="6">
                  <c:v>45833.877395833333</c:v>
                </c:pt>
                <c:pt idx="7">
                  <c:v>45833.882476851853</c:v>
                </c:pt>
                <c:pt idx="8">
                  <c:v>45833.885324074072</c:v>
                </c:pt>
                <c:pt idx="9">
                  <c:v>45833.885324074072</c:v>
                </c:pt>
                <c:pt idx="10">
                  <c:v>45833.885347222225</c:v>
                </c:pt>
                <c:pt idx="11">
                  <c:v>45833.922314814816</c:v>
                </c:pt>
                <c:pt idx="12">
                  <c:v>45833.922326388885</c:v>
                </c:pt>
                <c:pt idx="13">
                  <c:v>45833.922337962962</c:v>
                </c:pt>
                <c:pt idx="14">
                  <c:v>45833.922361111108</c:v>
                </c:pt>
                <c:pt idx="15">
                  <c:v>45833.922442129631</c:v>
                </c:pt>
                <c:pt idx="16">
                  <c:v>45833.929097222222</c:v>
                </c:pt>
                <c:pt idx="17">
                  <c:v>45833.929976851854</c:v>
                </c:pt>
                <c:pt idx="18">
                  <c:v>45833.931909722225</c:v>
                </c:pt>
                <c:pt idx="19">
                  <c:v>45833.937407407408</c:v>
                </c:pt>
                <c:pt idx="20">
                  <c:v>45833.937418981484</c:v>
                </c:pt>
                <c:pt idx="21">
                  <c:v>45833.950185185182</c:v>
                </c:pt>
                <c:pt idx="22">
                  <c:v>45833.951643518521</c:v>
                </c:pt>
                <c:pt idx="23">
                  <c:v>45834.012638888889</c:v>
                </c:pt>
                <c:pt idx="24">
                  <c:v>45834.016747685186</c:v>
                </c:pt>
                <c:pt idx="25">
                  <c:v>45834.020694444444</c:v>
                </c:pt>
                <c:pt idx="26">
                  <c:v>45834.021898148145</c:v>
                </c:pt>
                <c:pt idx="27">
                  <c:v>45834.080497685187</c:v>
                </c:pt>
                <c:pt idx="28">
                  <c:v>45834.081284722219</c:v>
                </c:pt>
                <c:pt idx="29">
                  <c:v>45834.081712962965</c:v>
                </c:pt>
                <c:pt idx="30">
                  <c:v>45834.081944444442</c:v>
                </c:pt>
                <c:pt idx="31">
                  <c:v>45834.081967592596</c:v>
                </c:pt>
                <c:pt idx="32">
                  <c:v>45834.08216435185</c:v>
                </c:pt>
                <c:pt idx="33">
                  <c:v>45834.088159722225</c:v>
                </c:pt>
                <c:pt idx="34">
                  <c:v>45834.094826388886</c:v>
                </c:pt>
                <c:pt idx="35">
                  <c:v>45834.111655092594</c:v>
                </c:pt>
                <c:pt idx="36">
                  <c:v>45834.118634259263</c:v>
                </c:pt>
                <c:pt idx="37">
                  <c:v>45834.119768518518</c:v>
                </c:pt>
                <c:pt idx="38">
                  <c:v>45834.119780092595</c:v>
                </c:pt>
                <c:pt idx="39">
                  <c:v>45834.119791666664</c:v>
                </c:pt>
                <c:pt idx="40">
                  <c:v>45834.119803240741</c:v>
                </c:pt>
                <c:pt idx="41">
                  <c:v>45834.139675925922</c:v>
                </c:pt>
                <c:pt idx="42">
                  <c:v>45834.139953703707</c:v>
                </c:pt>
                <c:pt idx="43">
                  <c:v>45834.139965277776</c:v>
                </c:pt>
                <c:pt idx="44">
                  <c:v>45834.140405092592</c:v>
                </c:pt>
                <c:pt idx="45">
                  <c:v>45834.140416666669</c:v>
                </c:pt>
                <c:pt idx="46">
                  <c:v>45834.310532407406</c:v>
                </c:pt>
                <c:pt idx="47">
                  <c:v>45834.372581018521</c:v>
                </c:pt>
                <c:pt idx="48">
                  <c:v>45834.372719907406</c:v>
                </c:pt>
                <c:pt idx="49">
                  <c:v>45834.580462962964</c:v>
                </c:pt>
                <c:pt idx="50">
                  <c:v>45834.713391203702</c:v>
                </c:pt>
                <c:pt idx="51">
                  <c:v>45834.763298611113</c:v>
                </c:pt>
              </c:numCache>
            </c:numRef>
          </c:xVal>
          <c:yVal>
            <c:numRef>
              <c:f>'EM Brebis Points Rouges'!$I$424:$I$475</c:f>
              <c:numCache>
                <c:formatCode>General</c:formatCode>
                <c:ptCount val="5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23B-4DEC-ADC7-28FA0A6CFD8F}"/>
            </c:ext>
          </c:extLst>
        </c:ser>
        <c:ser>
          <c:idx val="21"/>
          <c:order val="21"/>
          <c:tx>
            <c:strRef>
              <c:f>'EM Brebis Points Rouges'!$F$476</c:f>
              <c:strCache>
                <c:ptCount val="1"/>
                <c:pt idx="0">
                  <c:v>233192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Rouges'!$H$476:$H$503</c:f>
              <c:numCache>
                <c:formatCode>m/d/yyyy\ h:mm</c:formatCode>
                <c:ptCount val="28"/>
                <c:pt idx="0">
                  <c:v>45827.03</c:v>
                </c:pt>
                <c:pt idx="1">
                  <c:v>45827.030324074076</c:v>
                </c:pt>
                <c:pt idx="2">
                  <c:v>45827.030335648145</c:v>
                </c:pt>
                <c:pt idx="3">
                  <c:v>45827.030335648145</c:v>
                </c:pt>
                <c:pt idx="4">
                  <c:v>45827.030347222222</c:v>
                </c:pt>
                <c:pt idx="5">
                  <c:v>45827.030636574076</c:v>
                </c:pt>
                <c:pt idx="6">
                  <c:v>45827.035358796296</c:v>
                </c:pt>
                <c:pt idx="7">
                  <c:v>45827.035567129627</c:v>
                </c:pt>
                <c:pt idx="8">
                  <c:v>45827.035763888889</c:v>
                </c:pt>
                <c:pt idx="9">
                  <c:v>45827.035775462966</c:v>
                </c:pt>
                <c:pt idx="10">
                  <c:v>45827.035925925928</c:v>
                </c:pt>
                <c:pt idx="11">
                  <c:v>45827.036145833335</c:v>
                </c:pt>
                <c:pt idx="12">
                  <c:v>45827.037314814814</c:v>
                </c:pt>
                <c:pt idx="13">
                  <c:v>45827.037569444445</c:v>
                </c:pt>
                <c:pt idx="14">
                  <c:v>45827.037569444445</c:v>
                </c:pt>
                <c:pt idx="15">
                  <c:v>45827.037789351853</c:v>
                </c:pt>
                <c:pt idx="16">
                  <c:v>45827.037789351853</c:v>
                </c:pt>
                <c:pt idx="17">
                  <c:v>45827.038078703707</c:v>
                </c:pt>
                <c:pt idx="18">
                  <c:v>45827.053715277776</c:v>
                </c:pt>
                <c:pt idx="19">
                  <c:v>45827.053993055553</c:v>
                </c:pt>
                <c:pt idx="20">
                  <c:v>45827.054895833331</c:v>
                </c:pt>
                <c:pt idx="21">
                  <c:v>45827.05673611111</c:v>
                </c:pt>
                <c:pt idx="22">
                  <c:v>45827.058796296296</c:v>
                </c:pt>
                <c:pt idx="23">
                  <c:v>45827.069652777776</c:v>
                </c:pt>
                <c:pt idx="24">
                  <c:v>45827.176539351851</c:v>
                </c:pt>
                <c:pt idx="25">
                  <c:v>45827.177094907405</c:v>
                </c:pt>
                <c:pt idx="26">
                  <c:v>45827.177106481482</c:v>
                </c:pt>
                <c:pt idx="27">
                  <c:v>45827.724780092591</c:v>
                </c:pt>
              </c:numCache>
            </c:numRef>
          </c:xVal>
          <c:yVal>
            <c:numRef>
              <c:f>'EM Brebis Points Rouges'!$I$476:$I$503</c:f>
              <c:numCache>
                <c:formatCode>General</c:formatCode>
                <c:ptCount val="28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23B-4DEC-ADC7-28FA0A6CFD8F}"/>
            </c:ext>
          </c:extLst>
        </c:ser>
        <c:ser>
          <c:idx val="22"/>
          <c:order val="22"/>
          <c:tx>
            <c:strRef>
              <c:f>'EM Brebis Points Rouges'!$F$504</c:f>
              <c:strCache>
                <c:ptCount val="1"/>
                <c:pt idx="0">
                  <c:v>202073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Rouges'!$H$504:$H$505</c:f>
              <c:numCache>
                <c:formatCode>m/d/yyyy\ h:mm</c:formatCode>
                <c:ptCount val="2"/>
                <c:pt idx="0">
                  <c:v>45827.305810185186</c:v>
                </c:pt>
                <c:pt idx="1">
                  <c:v>45827.305821759262</c:v>
                </c:pt>
              </c:numCache>
            </c:numRef>
          </c:xVal>
          <c:yVal>
            <c:numRef>
              <c:f>'EM Brebis Points Rouges'!$I$504:$I$505</c:f>
              <c:numCache>
                <c:formatCode>General</c:formatCode>
                <c:ptCount val="2"/>
                <c:pt idx="0">
                  <c:v>23</c:v>
                </c:pt>
                <c:pt idx="1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23B-4DEC-ADC7-28FA0A6CFD8F}"/>
            </c:ext>
          </c:extLst>
        </c:ser>
        <c:ser>
          <c:idx val="23"/>
          <c:order val="23"/>
          <c:tx>
            <c:strRef>
              <c:f>'EM Brebis Points Rouges'!$F$506</c:f>
              <c:strCache>
                <c:ptCount val="1"/>
                <c:pt idx="0">
                  <c:v>213210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Rouges'!$H$506:$H$507</c:f>
              <c:numCache>
                <c:formatCode>m/d/yyyy\ h:mm</c:formatCode>
                <c:ptCount val="2"/>
                <c:pt idx="0">
                  <c:v>45827.385243055556</c:v>
                </c:pt>
                <c:pt idx="1">
                  <c:v>45832.486574074072</c:v>
                </c:pt>
              </c:numCache>
            </c:numRef>
          </c:xVal>
          <c:yVal>
            <c:numRef>
              <c:f>'EM Brebis Points Rouges'!$I$506:$I$507</c:f>
              <c:numCache>
                <c:formatCode>General</c:formatCode>
                <c:ptCount val="2"/>
                <c:pt idx="0">
                  <c:v>24</c:v>
                </c:pt>
                <c:pt idx="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23B-4DEC-ADC7-28FA0A6CFD8F}"/>
            </c:ext>
          </c:extLst>
        </c:ser>
        <c:ser>
          <c:idx val="24"/>
          <c:order val="24"/>
          <c:tx>
            <c:strRef>
              <c:f>'EM Brebis Points Rouges'!$F$508</c:f>
              <c:strCache>
                <c:ptCount val="1"/>
                <c:pt idx="0">
                  <c:v>233061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Rouges'!$H$508</c:f>
              <c:numCache>
                <c:formatCode>m/d/yyyy\ h:mm</c:formatCode>
                <c:ptCount val="1"/>
                <c:pt idx="0">
                  <c:v>45827.535879629628</c:v>
                </c:pt>
              </c:numCache>
            </c:numRef>
          </c:xVal>
          <c:yVal>
            <c:numRef>
              <c:f>'EM Brebis Points Rouges'!$I$508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23B-4DEC-ADC7-28FA0A6CFD8F}"/>
            </c:ext>
          </c:extLst>
        </c:ser>
        <c:ser>
          <c:idx val="25"/>
          <c:order val="25"/>
          <c:tx>
            <c:strRef>
              <c:f>'EM Brebis Points Rouges'!$F$509</c:f>
              <c:strCache>
                <c:ptCount val="1"/>
                <c:pt idx="0">
                  <c:v>233562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Rouges'!$H$509:$H$608</c:f>
              <c:numCache>
                <c:formatCode>m/d/yyyy\ h:mm</c:formatCode>
                <c:ptCount val="100"/>
                <c:pt idx="0">
                  <c:v>45827.645243055558</c:v>
                </c:pt>
                <c:pt idx="1">
                  <c:v>45827.645254629628</c:v>
                </c:pt>
                <c:pt idx="2">
                  <c:v>45827.645671296297</c:v>
                </c:pt>
                <c:pt idx="3">
                  <c:v>45827.646249999998</c:v>
                </c:pt>
                <c:pt idx="4">
                  <c:v>45827.646296296298</c:v>
                </c:pt>
                <c:pt idx="5">
                  <c:v>45827.658715277779</c:v>
                </c:pt>
                <c:pt idx="6">
                  <c:v>45827.675196759257</c:v>
                </c:pt>
                <c:pt idx="7">
                  <c:v>45827.675509259258</c:v>
                </c:pt>
                <c:pt idx="8">
                  <c:v>45827.697858796295</c:v>
                </c:pt>
                <c:pt idx="9">
                  <c:v>45827.698055555556</c:v>
                </c:pt>
                <c:pt idx="10">
                  <c:v>45827.698067129626</c:v>
                </c:pt>
                <c:pt idx="11">
                  <c:v>45827.698240740741</c:v>
                </c:pt>
                <c:pt idx="12">
                  <c:v>45827.709664351853</c:v>
                </c:pt>
                <c:pt idx="13">
                  <c:v>45827.748171296298</c:v>
                </c:pt>
                <c:pt idx="14">
                  <c:v>45827.748194444444</c:v>
                </c:pt>
                <c:pt idx="15">
                  <c:v>45827.766770833332</c:v>
                </c:pt>
                <c:pt idx="16">
                  <c:v>45827.766793981478</c:v>
                </c:pt>
                <c:pt idx="17">
                  <c:v>45827.767152777778</c:v>
                </c:pt>
                <c:pt idx="18">
                  <c:v>45827.767534722225</c:v>
                </c:pt>
                <c:pt idx="19">
                  <c:v>45827.768101851849</c:v>
                </c:pt>
                <c:pt idx="20">
                  <c:v>45827.768738425926</c:v>
                </c:pt>
                <c:pt idx="21">
                  <c:v>45827.768750000003</c:v>
                </c:pt>
                <c:pt idx="22">
                  <c:v>45827.769120370373</c:v>
                </c:pt>
                <c:pt idx="23">
                  <c:v>45827.769282407404</c:v>
                </c:pt>
                <c:pt idx="24">
                  <c:v>45827.772094907406</c:v>
                </c:pt>
                <c:pt idx="25">
                  <c:v>45827.772106481483</c:v>
                </c:pt>
                <c:pt idx="26">
                  <c:v>45827.772361111114</c:v>
                </c:pt>
                <c:pt idx="27">
                  <c:v>45827.773217592592</c:v>
                </c:pt>
                <c:pt idx="28">
                  <c:v>45827.773229166669</c:v>
                </c:pt>
                <c:pt idx="29">
                  <c:v>45827.7734837963</c:v>
                </c:pt>
                <c:pt idx="30">
                  <c:v>45827.773692129631</c:v>
                </c:pt>
                <c:pt idx="31">
                  <c:v>45827.774594907409</c:v>
                </c:pt>
                <c:pt idx="32">
                  <c:v>45827.775289351855</c:v>
                </c:pt>
                <c:pt idx="33">
                  <c:v>45827.775694444441</c:v>
                </c:pt>
                <c:pt idx="34">
                  <c:v>45827.776365740741</c:v>
                </c:pt>
                <c:pt idx="35">
                  <c:v>45827.776377314818</c:v>
                </c:pt>
                <c:pt idx="36">
                  <c:v>45827.780324074076</c:v>
                </c:pt>
                <c:pt idx="37">
                  <c:v>45827.854120370372</c:v>
                </c:pt>
                <c:pt idx="38">
                  <c:v>45827.854548611111</c:v>
                </c:pt>
                <c:pt idx="39">
                  <c:v>45827.854560185187</c:v>
                </c:pt>
                <c:pt idx="40">
                  <c:v>45827.894872685189</c:v>
                </c:pt>
                <c:pt idx="41">
                  <c:v>45827.895335648151</c:v>
                </c:pt>
                <c:pt idx="42">
                  <c:v>45827.895590277774</c:v>
                </c:pt>
                <c:pt idx="43">
                  <c:v>45827.895590277774</c:v>
                </c:pt>
                <c:pt idx="44">
                  <c:v>45827.896504629629</c:v>
                </c:pt>
                <c:pt idx="45">
                  <c:v>45827.897407407407</c:v>
                </c:pt>
                <c:pt idx="46">
                  <c:v>45827.897418981483</c:v>
                </c:pt>
                <c:pt idx="47">
                  <c:v>45827.897546296299</c:v>
                </c:pt>
                <c:pt idx="48">
                  <c:v>45827.897581018522</c:v>
                </c:pt>
                <c:pt idx="49">
                  <c:v>45828.000104166669</c:v>
                </c:pt>
                <c:pt idx="50">
                  <c:v>45828.000590277778</c:v>
                </c:pt>
                <c:pt idx="51">
                  <c:v>45828.056319444448</c:v>
                </c:pt>
                <c:pt idx="52">
                  <c:v>45828.056944444441</c:v>
                </c:pt>
                <c:pt idx="53">
                  <c:v>45828.056956018518</c:v>
                </c:pt>
                <c:pt idx="54">
                  <c:v>45828.057233796295</c:v>
                </c:pt>
                <c:pt idx="55">
                  <c:v>45828.057997685188</c:v>
                </c:pt>
                <c:pt idx="56">
                  <c:v>45828.058032407411</c:v>
                </c:pt>
                <c:pt idx="57">
                  <c:v>45828.058391203704</c:v>
                </c:pt>
                <c:pt idx="58">
                  <c:v>45828.05840277778</c:v>
                </c:pt>
                <c:pt idx="59">
                  <c:v>45828.059282407405</c:v>
                </c:pt>
                <c:pt idx="60">
                  <c:v>45828.059444444443</c:v>
                </c:pt>
                <c:pt idx="61">
                  <c:v>45828.059467592589</c:v>
                </c:pt>
                <c:pt idx="62">
                  <c:v>45828.106863425928</c:v>
                </c:pt>
                <c:pt idx="63">
                  <c:v>45828.107395833336</c:v>
                </c:pt>
                <c:pt idx="64">
                  <c:v>45828.107708333337</c:v>
                </c:pt>
                <c:pt idx="65">
                  <c:v>45828.146840277775</c:v>
                </c:pt>
                <c:pt idx="66">
                  <c:v>45828.147939814815</c:v>
                </c:pt>
                <c:pt idx="67">
                  <c:v>45828.148263888892</c:v>
                </c:pt>
                <c:pt idx="68">
                  <c:v>45828.148402777777</c:v>
                </c:pt>
                <c:pt idx="69">
                  <c:v>45828.1484837963</c:v>
                </c:pt>
                <c:pt idx="70">
                  <c:v>45828.149016203701</c:v>
                </c:pt>
                <c:pt idx="71">
                  <c:v>45828.149409722224</c:v>
                </c:pt>
                <c:pt idx="72">
                  <c:v>45828.149733796294</c:v>
                </c:pt>
                <c:pt idx="73">
                  <c:v>45828.149745370371</c:v>
                </c:pt>
                <c:pt idx="74">
                  <c:v>45828.149918981479</c:v>
                </c:pt>
                <c:pt idx="75">
                  <c:v>45828.150497685187</c:v>
                </c:pt>
                <c:pt idx="76">
                  <c:v>45828.151018518518</c:v>
                </c:pt>
                <c:pt idx="77">
                  <c:v>45828.151030092595</c:v>
                </c:pt>
                <c:pt idx="78">
                  <c:v>45828.151226851849</c:v>
                </c:pt>
                <c:pt idx="79">
                  <c:v>45828.15179398148</c:v>
                </c:pt>
                <c:pt idx="80">
                  <c:v>45828.206585648149</c:v>
                </c:pt>
                <c:pt idx="81">
                  <c:v>45828.208194444444</c:v>
                </c:pt>
                <c:pt idx="82">
                  <c:v>45828.224085648151</c:v>
                </c:pt>
                <c:pt idx="83">
                  <c:v>45828.273912037039</c:v>
                </c:pt>
                <c:pt idx="84">
                  <c:v>45828.315497685187</c:v>
                </c:pt>
                <c:pt idx="85">
                  <c:v>45828.316099537034</c:v>
                </c:pt>
                <c:pt idx="86">
                  <c:v>45828.316307870373</c:v>
                </c:pt>
                <c:pt idx="87">
                  <c:v>45828.316759259258</c:v>
                </c:pt>
                <c:pt idx="88">
                  <c:v>45828.332696759258</c:v>
                </c:pt>
                <c:pt idx="89">
                  <c:v>45828.332719907405</c:v>
                </c:pt>
                <c:pt idx="90">
                  <c:v>45828.337789351855</c:v>
                </c:pt>
                <c:pt idx="91">
                  <c:v>45828.352488425924</c:v>
                </c:pt>
                <c:pt idx="92">
                  <c:v>45828.352500000001</c:v>
                </c:pt>
                <c:pt idx="93">
                  <c:v>45828.353171296294</c:v>
                </c:pt>
                <c:pt idx="94">
                  <c:v>45828.353182870371</c:v>
                </c:pt>
                <c:pt idx="95">
                  <c:v>45828.353414351855</c:v>
                </c:pt>
                <c:pt idx="96">
                  <c:v>45828.353425925925</c:v>
                </c:pt>
                <c:pt idx="97">
                  <c:v>45828.353506944448</c:v>
                </c:pt>
                <c:pt idx="98">
                  <c:v>45828.353842592594</c:v>
                </c:pt>
                <c:pt idx="99">
                  <c:v>45828.791365740741</c:v>
                </c:pt>
              </c:numCache>
            </c:numRef>
          </c:xVal>
          <c:yVal>
            <c:numRef>
              <c:f>'EM Brebis Points Rouges'!$I$509:$I$608</c:f>
              <c:numCache>
                <c:formatCode>General</c:formatCode>
                <c:ptCount val="100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23B-4DEC-ADC7-28FA0A6CFD8F}"/>
            </c:ext>
          </c:extLst>
        </c:ser>
        <c:ser>
          <c:idx val="26"/>
          <c:order val="26"/>
          <c:tx>
            <c:strRef>
              <c:f>'EM Brebis Points Rouges'!$F$609</c:f>
              <c:strCache>
                <c:ptCount val="1"/>
                <c:pt idx="0">
                  <c:v>202503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Rouges'!$H$609:$H$694</c:f>
              <c:numCache>
                <c:formatCode>m/d/yyyy\ h:mm</c:formatCode>
                <c:ptCount val="86"/>
                <c:pt idx="0">
                  <c:v>45827.753888888888</c:v>
                </c:pt>
                <c:pt idx="1">
                  <c:v>45831.391516203701</c:v>
                </c:pt>
                <c:pt idx="2">
                  <c:v>45831.392083333332</c:v>
                </c:pt>
                <c:pt idx="3">
                  <c:v>45831.392094907409</c:v>
                </c:pt>
                <c:pt idx="4">
                  <c:v>45831.392106481479</c:v>
                </c:pt>
                <c:pt idx="5">
                  <c:v>45831.392106481479</c:v>
                </c:pt>
                <c:pt idx="6">
                  <c:v>45831.392129629632</c:v>
                </c:pt>
                <c:pt idx="7">
                  <c:v>45831.4</c:v>
                </c:pt>
                <c:pt idx="8">
                  <c:v>45831.400011574071</c:v>
                </c:pt>
                <c:pt idx="9">
                  <c:v>45831.400104166663</c:v>
                </c:pt>
                <c:pt idx="10">
                  <c:v>45831.400208333333</c:v>
                </c:pt>
                <c:pt idx="11">
                  <c:v>45831.400289351855</c:v>
                </c:pt>
                <c:pt idx="12">
                  <c:v>45831.401053240741</c:v>
                </c:pt>
                <c:pt idx="13">
                  <c:v>45831.401064814818</c:v>
                </c:pt>
                <c:pt idx="14">
                  <c:v>45831.406354166669</c:v>
                </c:pt>
                <c:pt idx="15">
                  <c:v>45831.406365740739</c:v>
                </c:pt>
                <c:pt idx="16">
                  <c:v>45831.417997685188</c:v>
                </c:pt>
                <c:pt idx="17">
                  <c:v>45831.419027777774</c:v>
                </c:pt>
                <c:pt idx="18">
                  <c:v>45831.419027777774</c:v>
                </c:pt>
                <c:pt idx="19">
                  <c:v>45831.459537037037</c:v>
                </c:pt>
                <c:pt idx="20">
                  <c:v>45831.459548611114</c:v>
                </c:pt>
                <c:pt idx="21">
                  <c:v>45831.459560185183</c:v>
                </c:pt>
                <c:pt idx="22">
                  <c:v>45831.463182870371</c:v>
                </c:pt>
                <c:pt idx="23">
                  <c:v>45831.463287037041</c:v>
                </c:pt>
                <c:pt idx="24">
                  <c:v>45831.473935185182</c:v>
                </c:pt>
                <c:pt idx="25">
                  <c:v>45831.473946759259</c:v>
                </c:pt>
                <c:pt idx="26">
                  <c:v>45831.474050925928</c:v>
                </c:pt>
                <c:pt idx="27">
                  <c:v>45831.475636574076</c:v>
                </c:pt>
                <c:pt idx="28">
                  <c:v>45831.475636574076</c:v>
                </c:pt>
                <c:pt idx="29">
                  <c:v>45831.475659722222</c:v>
                </c:pt>
                <c:pt idx="30">
                  <c:v>45831.475682870368</c:v>
                </c:pt>
                <c:pt idx="31">
                  <c:v>45831.476990740739</c:v>
                </c:pt>
                <c:pt idx="32">
                  <c:v>45831.477500000001</c:v>
                </c:pt>
                <c:pt idx="33">
                  <c:v>45831.477627314816</c:v>
                </c:pt>
                <c:pt idx="34">
                  <c:v>45831.477662037039</c:v>
                </c:pt>
                <c:pt idx="35">
                  <c:v>45831.478182870371</c:v>
                </c:pt>
                <c:pt idx="36">
                  <c:v>45831.478194444448</c:v>
                </c:pt>
                <c:pt idx="37">
                  <c:v>45831.478217592594</c:v>
                </c:pt>
                <c:pt idx="38">
                  <c:v>45831.478460648148</c:v>
                </c:pt>
                <c:pt idx="39">
                  <c:v>45831.478460648148</c:v>
                </c:pt>
                <c:pt idx="40">
                  <c:v>45831.478981481479</c:v>
                </c:pt>
                <c:pt idx="41">
                  <c:v>45831.478993055556</c:v>
                </c:pt>
                <c:pt idx="42">
                  <c:v>45831.480219907404</c:v>
                </c:pt>
                <c:pt idx="43">
                  <c:v>45831.480231481481</c:v>
                </c:pt>
                <c:pt idx="44">
                  <c:v>45831.480254629627</c:v>
                </c:pt>
                <c:pt idx="45">
                  <c:v>45831.480405092596</c:v>
                </c:pt>
                <c:pt idx="46">
                  <c:v>45831.480428240742</c:v>
                </c:pt>
                <c:pt idx="47">
                  <c:v>45831.480428240742</c:v>
                </c:pt>
                <c:pt idx="48">
                  <c:v>45831.480543981481</c:v>
                </c:pt>
                <c:pt idx="49">
                  <c:v>45831.480740740742</c:v>
                </c:pt>
                <c:pt idx="50">
                  <c:v>45831.480752314812</c:v>
                </c:pt>
                <c:pt idx="51">
                  <c:v>45831.481446759259</c:v>
                </c:pt>
                <c:pt idx="52">
                  <c:v>45831.481458333335</c:v>
                </c:pt>
                <c:pt idx="53">
                  <c:v>45831.527118055557</c:v>
                </c:pt>
                <c:pt idx="54">
                  <c:v>45831.527129629627</c:v>
                </c:pt>
                <c:pt idx="55">
                  <c:v>45831.608738425923</c:v>
                </c:pt>
                <c:pt idx="56">
                  <c:v>45831.608749999999</c:v>
                </c:pt>
                <c:pt idx="57">
                  <c:v>45831.608854166669</c:v>
                </c:pt>
                <c:pt idx="58">
                  <c:v>45831.608854166669</c:v>
                </c:pt>
                <c:pt idx="59">
                  <c:v>45831.608981481484</c:v>
                </c:pt>
                <c:pt idx="60">
                  <c:v>45831.685127314813</c:v>
                </c:pt>
                <c:pt idx="61">
                  <c:v>45832.031238425923</c:v>
                </c:pt>
                <c:pt idx="62">
                  <c:v>45832.139675925922</c:v>
                </c:pt>
                <c:pt idx="63">
                  <c:v>45832.165925925925</c:v>
                </c:pt>
                <c:pt idx="64">
                  <c:v>45832.168078703704</c:v>
                </c:pt>
                <c:pt idx="65">
                  <c:v>45832.17050925926</c:v>
                </c:pt>
                <c:pt idx="66">
                  <c:v>45832.328611111108</c:v>
                </c:pt>
                <c:pt idx="67">
                  <c:v>45832.328842592593</c:v>
                </c:pt>
                <c:pt idx="68">
                  <c:v>45832.32885416667</c:v>
                </c:pt>
                <c:pt idx="69">
                  <c:v>45832.329189814816</c:v>
                </c:pt>
                <c:pt idx="70">
                  <c:v>45832.329201388886</c:v>
                </c:pt>
                <c:pt idx="71">
                  <c:v>45832.333182870374</c:v>
                </c:pt>
                <c:pt idx="72">
                  <c:v>45832.333391203705</c:v>
                </c:pt>
                <c:pt idx="73">
                  <c:v>45832.333414351851</c:v>
                </c:pt>
                <c:pt idx="74">
                  <c:v>45832.335196759261</c:v>
                </c:pt>
                <c:pt idx="75">
                  <c:v>45832.335347222222</c:v>
                </c:pt>
                <c:pt idx="76">
                  <c:v>45832.335347222222</c:v>
                </c:pt>
                <c:pt idx="77">
                  <c:v>45832.335370370369</c:v>
                </c:pt>
                <c:pt idx="78">
                  <c:v>45832.335370370369</c:v>
                </c:pt>
                <c:pt idx="79">
                  <c:v>45832.335381944446</c:v>
                </c:pt>
                <c:pt idx="80">
                  <c:v>45832.335555555554</c:v>
                </c:pt>
                <c:pt idx="81">
                  <c:v>45832.33556712963</c:v>
                </c:pt>
                <c:pt idx="82">
                  <c:v>45832.335578703707</c:v>
                </c:pt>
                <c:pt idx="83">
                  <c:v>45832.335972222223</c:v>
                </c:pt>
                <c:pt idx="84">
                  <c:v>45832.336921296293</c:v>
                </c:pt>
                <c:pt idx="85">
                  <c:v>45832.33693287037</c:v>
                </c:pt>
              </c:numCache>
            </c:numRef>
          </c:xVal>
          <c:yVal>
            <c:numRef>
              <c:f>'EM Brebis Points Rouges'!$I$609:$I$694</c:f>
              <c:numCache>
                <c:formatCode>General</c:formatCode>
                <c:ptCount val="86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E237-442A-B053-34D31376EA75}"/>
            </c:ext>
          </c:extLst>
        </c:ser>
        <c:ser>
          <c:idx val="27"/>
          <c:order val="27"/>
          <c:tx>
            <c:strRef>
              <c:f>'EM Brebis Points Rouges'!$F$695</c:f>
              <c:strCache>
                <c:ptCount val="1"/>
                <c:pt idx="0">
                  <c:v>202290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Rouges'!$H$695:$H$774</c:f>
              <c:numCache>
                <c:formatCode>m/d/yyyy\ h:mm</c:formatCode>
                <c:ptCount val="80"/>
                <c:pt idx="0">
                  <c:v>45828.002974537034</c:v>
                </c:pt>
                <c:pt idx="1">
                  <c:v>45828.002986111111</c:v>
                </c:pt>
                <c:pt idx="2">
                  <c:v>45828.007060185184</c:v>
                </c:pt>
                <c:pt idx="3">
                  <c:v>45828.017812500002</c:v>
                </c:pt>
                <c:pt idx="4">
                  <c:v>45828.017812500002</c:v>
                </c:pt>
                <c:pt idx="5">
                  <c:v>45828.017824074072</c:v>
                </c:pt>
                <c:pt idx="6">
                  <c:v>45828.017847222225</c:v>
                </c:pt>
                <c:pt idx="7">
                  <c:v>45828.03628472222</c:v>
                </c:pt>
                <c:pt idx="8">
                  <c:v>45828.036296296297</c:v>
                </c:pt>
                <c:pt idx="9">
                  <c:v>45828.10832175926</c:v>
                </c:pt>
                <c:pt idx="10">
                  <c:v>45828.10833333333</c:v>
                </c:pt>
                <c:pt idx="11">
                  <c:v>45828.10833333333</c:v>
                </c:pt>
                <c:pt idx="12">
                  <c:v>45828.108356481483</c:v>
                </c:pt>
                <c:pt idx="13">
                  <c:v>45828.10900462963</c:v>
                </c:pt>
                <c:pt idx="14">
                  <c:v>45828.109016203707</c:v>
                </c:pt>
                <c:pt idx="15">
                  <c:v>45828.109039351853</c:v>
                </c:pt>
                <c:pt idx="16">
                  <c:v>45828.157453703701</c:v>
                </c:pt>
                <c:pt idx="17">
                  <c:v>45828.157465277778</c:v>
                </c:pt>
                <c:pt idx="18">
                  <c:v>45828.1718287037</c:v>
                </c:pt>
                <c:pt idx="19">
                  <c:v>45828.172129629631</c:v>
                </c:pt>
                <c:pt idx="20">
                  <c:v>45828.1721412037</c:v>
                </c:pt>
                <c:pt idx="21">
                  <c:v>45828.172164351854</c:v>
                </c:pt>
                <c:pt idx="22">
                  <c:v>45828.172175925924</c:v>
                </c:pt>
                <c:pt idx="23">
                  <c:v>45828.206099537034</c:v>
                </c:pt>
                <c:pt idx="24">
                  <c:v>45828.206111111111</c:v>
                </c:pt>
                <c:pt idx="25">
                  <c:v>45828.206111111111</c:v>
                </c:pt>
                <c:pt idx="26">
                  <c:v>45828.220960648148</c:v>
                </c:pt>
                <c:pt idx="27">
                  <c:v>45828.220972222225</c:v>
                </c:pt>
                <c:pt idx="28">
                  <c:v>45828.220983796295</c:v>
                </c:pt>
                <c:pt idx="29">
                  <c:v>45828.273506944446</c:v>
                </c:pt>
                <c:pt idx="30">
                  <c:v>45828.274062500001</c:v>
                </c:pt>
                <c:pt idx="31">
                  <c:v>45828.274085648147</c:v>
                </c:pt>
                <c:pt idx="32">
                  <c:v>45828.291319444441</c:v>
                </c:pt>
                <c:pt idx="33">
                  <c:v>45828.291319444441</c:v>
                </c:pt>
                <c:pt idx="34">
                  <c:v>45828.331331018519</c:v>
                </c:pt>
                <c:pt idx="35">
                  <c:v>45828.353229166663</c:v>
                </c:pt>
                <c:pt idx="36">
                  <c:v>45828.353622685187</c:v>
                </c:pt>
                <c:pt idx="37">
                  <c:v>45828.399421296293</c:v>
                </c:pt>
                <c:pt idx="38">
                  <c:v>45828.399837962963</c:v>
                </c:pt>
                <c:pt idx="39">
                  <c:v>45828.400127314817</c:v>
                </c:pt>
                <c:pt idx="40">
                  <c:v>45828.463912037034</c:v>
                </c:pt>
                <c:pt idx="41">
                  <c:v>45828.511759259258</c:v>
                </c:pt>
                <c:pt idx="42">
                  <c:v>45828.511782407404</c:v>
                </c:pt>
                <c:pt idx="43">
                  <c:v>45828.571064814816</c:v>
                </c:pt>
                <c:pt idx="44">
                  <c:v>45828.637592592589</c:v>
                </c:pt>
                <c:pt idx="45">
                  <c:v>45828.637604166666</c:v>
                </c:pt>
                <c:pt idx="46">
                  <c:v>45828.637615740743</c:v>
                </c:pt>
                <c:pt idx="47">
                  <c:v>45828.637615740743</c:v>
                </c:pt>
                <c:pt idx="48">
                  <c:v>45828.637627314813</c:v>
                </c:pt>
                <c:pt idx="49">
                  <c:v>45828.63795138889</c:v>
                </c:pt>
                <c:pt idx="50">
                  <c:v>45828.638333333336</c:v>
                </c:pt>
                <c:pt idx="51">
                  <c:v>45828.688750000001</c:v>
                </c:pt>
                <c:pt idx="52">
                  <c:v>45828.688761574071</c:v>
                </c:pt>
                <c:pt idx="53">
                  <c:v>45828.793032407404</c:v>
                </c:pt>
                <c:pt idx="54">
                  <c:v>45828.793043981481</c:v>
                </c:pt>
                <c:pt idx="55">
                  <c:v>45828.854641203703</c:v>
                </c:pt>
                <c:pt idx="56">
                  <c:v>45828.855104166665</c:v>
                </c:pt>
                <c:pt idx="57">
                  <c:v>45828.855115740742</c:v>
                </c:pt>
                <c:pt idx="58">
                  <c:v>45828.855138888888</c:v>
                </c:pt>
                <c:pt idx="59">
                  <c:v>45828.882708333331</c:v>
                </c:pt>
                <c:pt idx="60">
                  <c:v>45828.882719907408</c:v>
                </c:pt>
                <c:pt idx="61">
                  <c:v>45828.966377314813</c:v>
                </c:pt>
                <c:pt idx="62">
                  <c:v>45828.96638888889</c:v>
                </c:pt>
                <c:pt idx="63">
                  <c:v>45828.96638888889</c:v>
                </c:pt>
                <c:pt idx="64">
                  <c:v>45828.998379629629</c:v>
                </c:pt>
                <c:pt idx="65">
                  <c:v>45828.998391203706</c:v>
                </c:pt>
                <c:pt idx="66">
                  <c:v>45829.077962962961</c:v>
                </c:pt>
                <c:pt idx="67">
                  <c:v>45829.078379629631</c:v>
                </c:pt>
                <c:pt idx="68">
                  <c:v>45829.078379629631</c:v>
                </c:pt>
                <c:pt idx="69">
                  <c:v>45829.0783912037</c:v>
                </c:pt>
                <c:pt idx="70">
                  <c:v>45829.102060185185</c:v>
                </c:pt>
                <c:pt idx="71">
                  <c:v>45829.102071759262</c:v>
                </c:pt>
                <c:pt idx="72">
                  <c:v>45829.256956018522</c:v>
                </c:pt>
                <c:pt idx="73">
                  <c:v>45829.256967592592</c:v>
                </c:pt>
                <c:pt idx="74">
                  <c:v>45829.288043981483</c:v>
                </c:pt>
                <c:pt idx="75">
                  <c:v>45829.288414351853</c:v>
                </c:pt>
                <c:pt idx="76">
                  <c:v>45829.317847222221</c:v>
                </c:pt>
                <c:pt idx="77">
                  <c:v>45829.341793981483</c:v>
                </c:pt>
                <c:pt idx="78">
                  <c:v>45829.341805555552</c:v>
                </c:pt>
                <c:pt idx="79">
                  <c:v>45829.35297453704</c:v>
                </c:pt>
              </c:numCache>
            </c:numRef>
          </c:xVal>
          <c:yVal>
            <c:numRef>
              <c:f>'EM Brebis Points Rouges'!$I$695:$I$774</c:f>
              <c:numCache>
                <c:formatCode>General</c:formatCode>
                <c:ptCount val="80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E237-442A-B053-34D31376EA75}"/>
            </c:ext>
          </c:extLst>
        </c:ser>
        <c:ser>
          <c:idx val="28"/>
          <c:order val="28"/>
          <c:tx>
            <c:strRef>
              <c:f>'EM Brebis Points Rouges'!$F$775</c:f>
              <c:strCache>
                <c:ptCount val="1"/>
                <c:pt idx="0">
                  <c:v>213129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Rouges'!$H$775:$H$842</c:f>
              <c:numCache>
                <c:formatCode>m/d/yyyy\ h:mm</c:formatCode>
                <c:ptCount val="68"/>
                <c:pt idx="0">
                  <c:v>45828.934166666666</c:v>
                </c:pt>
                <c:pt idx="1">
                  <c:v>45828.934178240743</c:v>
                </c:pt>
                <c:pt idx="2">
                  <c:v>45828.934189814812</c:v>
                </c:pt>
                <c:pt idx="3">
                  <c:v>45828.934201388889</c:v>
                </c:pt>
                <c:pt idx="4">
                  <c:v>45828.934201388889</c:v>
                </c:pt>
                <c:pt idx="5">
                  <c:v>45828.934224537035</c:v>
                </c:pt>
                <c:pt idx="6">
                  <c:v>45828.946423611109</c:v>
                </c:pt>
                <c:pt idx="7">
                  <c:v>45828.946446759262</c:v>
                </c:pt>
                <c:pt idx="8">
                  <c:v>45828.956597222219</c:v>
                </c:pt>
                <c:pt idx="9">
                  <c:v>45828.965694444443</c:v>
                </c:pt>
                <c:pt idx="10">
                  <c:v>45828.967916666668</c:v>
                </c:pt>
                <c:pt idx="11">
                  <c:v>45828.969097222223</c:v>
                </c:pt>
                <c:pt idx="12">
                  <c:v>45828.977025462962</c:v>
                </c:pt>
                <c:pt idx="13">
                  <c:v>45828.977453703701</c:v>
                </c:pt>
                <c:pt idx="14">
                  <c:v>45828.977465277778</c:v>
                </c:pt>
                <c:pt idx="15">
                  <c:v>45828.978634259256</c:v>
                </c:pt>
                <c:pt idx="16">
                  <c:v>45828.980520833335</c:v>
                </c:pt>
                <c:pt idx="17">
                  <c:v>45828.9840625</c:v>
                </c:pt>
                <c:pt idx="18">
                  <c:v>45828.984074074076</c:v>
                </c:pt>
                <c:pt idx="19">
                  <c:v>45828.984074074076</c:v>
                </c:pt>
                <c:pt idx="20">
                  <c:v>45828.988379629627</c:v>
                </c:pt>
                <c:pt idx="21">
                  <c:v>45828.988379629627</c:v>
                </c:pt>
                <c:pt idx="22">
                  <c:v>45829.016469907408</c:v>
                </c:pt>
                <c:pt idx="23">
                  <c:v>45829.016481481478</c:v>
                </c:pt>
                <c:pt idx="24">
                  <c:v>45829.021516203706</c:v>
                </c:pt>
                <c:pt idx="25">
                  <c:v>45829.021527777775</c:v>
                </c:pt>
                <c:pt idx="26">
                  <c:v>45829.021539351852</c:v>
                </c:pt>
                <c:pt idx="27">
                  <c:v>45829.034166666665</c:v>
                </c:pt>
                <c:pt idx="28">
                  <c:v>45829.042060185187</c:v>
                </c:pt>
                <c:pt idx="29">
                  <c:v>45829.042083333334</c:v>
                </c:pt>
                <c:pt idx="30">
                  <c:v>45829.076342592591</c:v>
                </c:pt>
                <c:pt idx="31">
                  <c:v>45829.076354166667</c:v>
                </c:pt>
                <c:pt idx="32">
                  <c:v>45829.097083333334</c:v>
                </c:pt>
                <c:pt idx="33">
                  <c:v>45829.097094907411</c:v>
                </c:pt>
                <c:pt idx="34">
                  <c:v>45829.118923611109</c:v>
                </c:pt>
                <c:pt idx="35">
                  <c:v>45829.118923611109</c:v>
                </c:pt>
                <c:pt idx="36">
                  <c:v>45829.124328703707</c:v>
                </c:pt>
                <c:pt idx="37">
                  <c:v>45829.131388888891</c:v>
                </c:pt>
                <c:pt idx="38">
                  <c:v>45829.132731481484</c:v>
                </c:pt>
                <c:pt idx="39">
                  <c:v>45829.13318287037</c:v>
                </c:pt>
                <c:pt idx="40">
                  <c:v>45829.133217592593</c:v>
                </c:pt>
                <c:pt idx="41">
                  <c:v>45829.136400462965</c:v>
                </c:pt>
                <c:pt idx="42">
                  <c:v>45829.162997685184</c:v>
                </c:pt>
                <c:pt idx="43">
                  <c:v>45829.16302083333</c:v>
                </c:pt>
                <c:pt idx="44">
                  <c:v>45829.165671296294</c:v>
                </c:pt>
                <c:pt idx="45">
                  <c:v>45829.168680555558</c:v>
                </c:pt>
                <c:pt idx="46">
                  <c:v>45829.168703703705</c:v>
                </c:pt>
                <c:pt idx="47">
                  <c:v>45829.184328703705</c:v>
                </c:pt>
                <c:pt idx="48">
                  <c:v>45829.209641203706</c:v>
                </c:pt>
                <c:pt idx="49">
                  <c:v>45829.209652777776</c:v>
                </c:pt>
                <c:pt idx="50">
                  <c:v>45829.257893518516</c:v>
                </c:pt>
                <c:pt idx="51">
                  <c:v>45829.257905092592</c:v>
                </c:pt>
                <c:pt idx="52">
                  <c:v>45829.258599537039</c:v>
                </c:pt>
                <c:pt idx="53">
                  <c:v>45829.259259259263</c:v>
                </c:pt>
                <c:pt idx="54">
                  <c:v>45829.262372685182</c:v>
                </c:pt>
                <c:pt idx="55">
                  <c:v>45829.275567129633</c:v>
                </c:pt>
                <c:pt idx="56">
                  <c:v>45829.27579861111</c:v>
                </c:pt>
                <c:pt idx="57">
                  <c:v>45829.275810185187</c:v>
                </c:pt>
                <c:pt idx="58">
                  <c:v>45829.275983796295</c:v>
                </c:pt>
                <c:pt idx="59">
                  <c:v>45829.275995370372</c:v>
                </c:pt>
                <c:pt idx="60">
                  <c:v>45829.27616898148</c:v>
                </c:pt>
                <c:pt idx="61">
                  <c:v>45829.276180555556</c:v>
                </c:pt>
                <c:pt idx="62">
                  <c:v>45829.356527777774</c:v>
                </c:pt>
                <c:pt idx="63">
                  <c:v>45829.358622685184</c:v>
                </c:pt>
                <c:pt idx="64">
                  <c:v>45829.358634259261</c:v>
                </c:pt>
                <c:pt idx="65">
                  <c:v>45829.358865740738</c:v>
                </c:pt>
                <c:pt idx="66">
                  <c:v>45829.358865740738</c:v>
                </c:pt>
                <c:pt idx="67">
                  <c:v>45829.358877314815</c:v>
                </c:pt>
              </c:numCache>
            </c:numRef>
          </c:xVal>
          <c:yVal>
            <c:numRef>
              <c:f>'EM Brebis Points Rouges'!$I$775:$I$842</c:f>
              <c:numCache>
                <c:formatCode>General</c:formatCode>
                <c:ptCount val="6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29</c:v>
                </c:pt>
                <c:pt idx="38">
                  <c:v>29</c:v>
                </c:pt>
                <c:pt idx="39">
                  <c:v>29</c:v>
                </c:pt>
                <c:pt idx="40">
                  <c:v>29</c:v>
                </c:pt>
                <c:pt idx="41">
                  <c:v>29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29</c:v>
                </c:pt>
                <c:pt idx="67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E237-442A-B053-34D31376EA75}"/>
            </c:ext>
          </c:extLst>
        </c:ser>
        <c:ser>
          <c:idx val="29"/>
          <c:order val="29"/>
          <c:tx>
            <c:strRef>
              <c:f>'EM Brebis Points Rouges'!$F$843</c:f>
              <c:strCache>
                <c:ptCount val="1"/>
                <c:pt idx="0">
                  <c:v>223318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Rouges'!$H$843:$H$892</c:f>
              <c:numCache>
                <c:formatCode>m/d/yyyy\ h:mm</c:formatCode>
                <c:ptCount val="50"/>
                <c:pt idx="0">
                  <c:v>45829.328379629631</c:v>
                </c:pt>
                <c:pt idx="1">
                  <c:v>45829.374374999999</c:v>
                </c:pt>
                <c:pt idx="2">
                  <c:v>45829.374398148146</c:v>
                </c:pt>
                <c:pt idx="3">
                  <c:v>45829.374409722222</c:v>
                </c:pt>
                <c:pt idx="4">
                  <c:v>45829.374618055554</c:v>
                </c:pt>
                <c:pt idx="5">
                  <c:v>45829.37462962963</c:v>
                </c:pt>
                <c:pt idx="6">
                  <c:v>45829.374641203707</c:v>
                </c:pt>
                <c:pt idx="7">
                  <c:v>45829.375555555554</c:v>
                </c:pt>
                <c:pt idx="8">
                  <c:v>45829.375567129631</c:v>
                </c:pt>
                <c:pt idx="9">
                  <c:v>45829.380879629629</c:v>
                </c:pt>
                <c:pt idx="10">
                  <c:v>45829.380891203706</c:v>
                </c:pt>
                <c:pt idx="11">
                  <c:v>45829.410590277781</c:v>
                </c:pt>
                <c:pt idx="12">
                  <c:v>45829.410601851851</c:v>
                </c:pt>
                <c:pt idx="13">
                  <c:v>45829.432986111111</c:v>
                </c:pt>
                <c:pt idx="14">
                  <c:v>45829.452870370369</c:v>
                </c:pt>
                <c:pt idx="15">
                  <c:v>45829.453217592592</c:v>
                </c:pt>
                <c:pt idx="16">
                  <c:v>45829.453229166669</c:v>
                </c:pt>
                <c:pt idx="17">
                  <c:v>45829.484872685185</c:v>
                </c:pt>
                <c:pt idx="18">
                  <c:v>45829.532071759262</c:v>
                </c:pt>
                <c:pt idx="19">
                  <c:v>45829.532083333332</c:v>
                </c:pt>
                <c:pt idx="20">
                  <c:v>45829.617083333331</c:v>
                </c:pt>
                <c:pt idx="21">
                  <c:v>45829.642650462964</c:v>
                </c:pt>
                <c:pt idx="22">
                  <c:v>45829.64267361111</c:v>
                </c:pt>
                <c:pt idx="23">
                  <c:v>45829.668622685182</c:v>
                </c:pt>
                <c:pt idx="24">
                  <c:v>45829.668634259258</c:v>
                </c:pt>
                <c:pt idx="25">
                  <c:v>45829.668900462966</c:v>
                </c:pt>
                <c:pt idx="26">
                  <c:v>45829.669178240743</c:v>
                </c:pt>
                <c:pt idx="27">
                  <c:v>45829.669178240743</c:v>
                </c:pt>
                <c:pt idx="28">
                  <c:v>45829.669421296298</c:v>
                </c:pt>
                <c:pt idx="29">
                  <c:v>45829.669537037036</c:v>
                </c:pt>
                <c:pt idx="30">
                  <c:v>45829.669548611113</c:v>
                </c:pt>
                <c:pt idx="31">
                  <c:v>45829.677800925929</c:v>
                </c:pt>
                <c:pt idx="32">
                  <c:v>45829.678148148145</c:v>
                </c:pt>
                <c:pt idx="33">
                  <c:v>45829.678159722222</c:v>
                </c:pt>
                <c:pt idx="34">
                  <c:v>45829.723935185182</c:v>
                </c:pt>
                <c:pt idx="35">
                  <c:v>45829.751817129632</c:v>
                </c:pt>
                <c:pt idx="36">
                  <c:v>45829.752523148149</c:v>
                </c:pt>
                <c:pt idx="37">
                  <c:v>45829.752523148149</c:v>
                </c:pt>
                <c:pt idx="38">
                  <c:v>45829.75644675926</c:v>
                </c:pt>
                <c:pt idx="39">
                  <c:v>45829.798831018517</c:v>
                </c:pt>
                <c:pt idx="40">
                  <c:v>45829.818043981482</c:v>
                </c:pt>
                <c:pt idx="41">
                  <c:v>45829.860300925924</c:v>
                </c:pt>
                <c:pt idx="42">
                  <c:v>45829.915347222224</c:v>
                </c:pt>
                <c:pt idx="43">
                  <c:v>45830.025370370371</c:v>
                </c:pt>
                <c:pt idx="44">
                  <c:v>45830.026041666664</c:v>
                </c:pt>
                <c:pt idx="45">
                  <c:v>45830.026979166665</c:v>
                </c:pt>
                <c:pt idx="46">
                  <c:v>45830.02753472222</c:v>
                </c:pt>
                <c:pt idx="47">
                  <c:v>45830.027650462966</c:v>
                </c:pt>
                <c:pt idx="48">
                  <c:v>45830.386412037034</c:v>
                </c:pt>
                <c:pt idx="49">
                  <c:v>45830.38653935185</c:v>
                </c:pt>
              </c:numCache>
            </c:numRef>
          </c:xVal>
          <c:yVal>
            <c:numRef>
              <c:f>'EM Brebis Points Rouges'!$I$843:$I$892</c:f>
              <c:numCache>
                <c:formatCode>General</c:formatCode>
                <c:ptCount val="5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E237-442A-B053-34D31376EA75}"/>
            </c:ext>
          </c:extLst>
        </c:ser>
        <c:ser>
          <c:idx val="30"/>
          <c:order val="30"/>
          <c:tx>
            <c:strRef>
              <c:f>'EM Brebis Points Rouges'!$F$893</c:f>
              <c:strCache>
                <c:ptCount val="1"/>
                <c:pt idx="0">
                  <c:v>213355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Rouges'!$H$893:$H$1027</c:f>
              <c:numCache>
                <c:formatCode>m/d/yyyy\ h:mm</c:formatCode>
                <c:ptCount val="135"/>
                <c:pt idx="0">
                  <c:v>45829.688368055555</c:v>
                </c:pt>
                <c:pt idx="1">
                  <c:v>45829.813680555555</c:v>
                </c:pt>
                <c:pt idx="2">
                  <c:v>45829.813692129632</c:v>
                </c:pt>
                <c:pt idx="3">
                  <c:v>45829.823969907404</c:v>
                </c:pt>
                <c:pt idx="4">
                  <c:v>45829.823981481481</c:v>
                </c:pt>
                <c:pt idx="5">
                  <c:v>45829.829641203702</c:v>
                </c:pt>
                <c:pt idx="6">
                  <c:v>45829.831203703703</c:v>
                </c:pt>
                <c:pt idx="7">
                  <c:v>45829.837743055556</c:v>
                </c:pt>
                <c:pt idx="8">
                  <c:v>45829.846168981479</c:v>
                </c:pt>
                <c:pt idx="9">
                  <c:v>45829.846180555556</c:v>
                </c:pt>
                <c:pt idx="10">
                  <c:v>45829.84642361111</c:v>
                </c:pt>
                <c:pt idx="11">
                  <c:v>45829.84642361111</c:v>
                </c:pt>
                <c:pt idx="12">
                  <c:v>45829.846585648149</c:v>
                </c:pt>
                <c:pt idx="13">
                  <c:v>45829.846770833334</c:v>
                </c:pt>
                <c:pt idx="14">
                  <c:v>45829.846770833334</c:v>
                </c:pt>
                <c:pt idx="15">
                  <c:v>45829.846782407411</c:v>
                </c:pt>
                <c:pt idx="16">
                  <c:v>45829.846990740742</c:v>
                </c:pt>
                <c:pt idx="17">
                  <c:v>45829.847002314818</c:v>
                </c:pt>
                <c:pt idx="18">
                  <c:v>45829.847175925926</c:v>
                </c:pt>
                <c:pt idx="19">
                  <c:v>45829.847199074073</c:v>
                </c:pt>
                <c:pt idx="20">
                  <c:v>45829.847199074073</c:v>
                </c:pt>
                <c:pt idx="21">
                  <c:v>45829.847314814811</c:v>
                </c:pt>
                <c:pt idx="22">
                  <c:v>45829.847604166665</c:v>
                </c:pt>
                <c:pt idx="23">
                  <c:v>45829.848460648151</c:v>
                </c:pt>
                <c:pt idx="24">
                  <c:v>45829.84847222222</c:v>
                </c:pt>
                <c:pt idx="25">
                  <c:v>45829.866180555553</c:v>
                </c:pt>
                <c:pt idx="26">
                  <c:v>45829.866678240738</c:v>
                </c:pt>
                <c:pt idx="27">
                  <c:v>45829.866956018515</c:v>
                </c:pt>
                <c:pt idx="28">
                  <c:v>45829.887662037036</c:v>
                </c:pt>
                <c:pt idx="29">
                  <c:v>45829.887789351851</c:v>
                </c:pt>
                <c:pt idx="30">
                  <c:v>45829.887812499997</c:v>
                </c:pt>
                <c:pt idx="31">
                  <c:v>45829.888067129628</c:v>
                </c:pt>
                <c:pt idx="32">
                  <c:v>45829.900717592594</c:v>
                </c:pt>
                <c:pt idx="33">
                  <c:v>45829.900729166664</c:v>
                </c:pt>
                <c:pt idx="34">
                  <c:v>45829.900879629633</c:v>
                </c:pt>
                <c:pt idx="35">
                  <c:v>45829.909282407411</c:v>
                </c:pt>
                <c:pt idx="36">
                  <c:v>45829.909305555557</c:v>
                </c:pt>
                <c:pt idx="37">
                  <c:v>45829.909317129626</c:v>
                </c:pt>
                <c:pt idx="38">
                  <c:v>45829.909525462965</c:v>
                </c:pt>
                <c:pt idx="39">
                  <c:v>45829.909537037034</c:v>
                </c:pt>
                <c:pt idx="40">
                  <c:v>45829.909687500003</c:v>
                </c:pt>
                <c:pt idx="41">
                  <c:v>45829.9141087963</c:v>
                </c:pt>
                <c:pt idx="42">
                  <c:v>45829.914953703701</c:v>
                </c:pt>
                <c:pt idx="43">
                  <c:v>45829.914965277778</c:v>
                </c:pt>
                <c:pt idx="44">
                  <c:v>45829.915266203701</c:v>
                </c:pt>
                <c:pt idx="45">
                  <c:v>45829.915289351855</c:v>
                </c:pt>
                <c:pt idx="46">
                  <c:v>45829.915567129632</c:v>
                </c:pt>
                <c:pt idx="47">
                  <c:v>45829.915567129632</c:v>
                </c:pt>
                <c:pt idx="48">
                  <c:v>45829.917025462964</c:v>
                </c:pt>
                <c:pt idx="49">
                  <c:v>45829.917523148149</c:v>
                </c:pt>
                <c:pt idx="50">
                  <c:v>45829.989525462966</c:v>
                </c:pt>
                <c:pt idx="51">
                  <c:v>45829.991307870368</c:v>
                </c:pt>
                <c:pt idx="52">
                  <c:v>45829.991319444445</c:v>
                </c:pt>
                <c:pt idx="53">
                  <c:v>45829.994976851849</c:v>
                </c:pt>
                <c:pt idx="54">
                  <c:v>45829.996863425928</c:v>
                </c:pt>
                <c:pt idx="55">
                  <c:v>45829.997071759259</c:v>
                </c:pt>
                <c:pt idx="56">
                  <c:v>45829.997199074074</c:v>
                </c:pt>
                <c:pt idx="57">
                  <c:v>45829.99722222222</c:v>
                </c:pt>
                <c:pt idx="58">
                  <c:v>45830.013807870368</c:v>
                </c:pt>
                <c:pt idx="59">
                  <c:v>45830.016145833331</c:v>
                </c:pt>
                <c:pt idx="60">
                  <c:v>45830.016180555554</c:v>
                </c:pt>
                <c:pt idx="61">
                  <c:v>45830.016400462962</c:v>
                </c:pt>
                <c:pt idx="62">
                  <c:v>45830.016550925924</c:v>
                </c:pt>
                <c:pt idx="63">
                  <c:v>45830.016562500001</c:v>
                </c:pt>
                <c:pt idx="64">
                  <c:v>45830.076423611114</c:v>
                </c:pt>
                <c:pt idx="65">
                  <c:v>45830.076597222222</c:v>
                </c:pt>
                <c:pt idx="66">
                  <c:v>45830.076840277776</c:v>
                </c:pt>
                <c:pt idx="67">
                  <c:v>45830.076979166668</c:v>
                </c:pt>
                <c:pt idx="68">
                  <c:v>45830.077361111114</c:v>
                </c:pt>
                <c:pt idx="69">
                  <c:v>45830.078263888892</c:v>
                </c:pt>
                <c:pt idx="70">
                  <c:v>45830.078541666669</c:v>
                </c:pt>
                <c:pt idx="71">
                  <c:v>45830.078576388885</c:v>
                </c:pt>
                <c:pt idx="72">
                  <c:v>45830.078761574077</c:v>
                </c:pt>
                <c:pt idx="73">
                  <c:v>45830.078958333332</c:v>
                </c:pt>
                <c:pt idx="74">
                  <c:v>45830.079444444447</c:v>
                </c:pt>
                <c:pt idx="75">
                  <c:v>45830.079733796294</c:v>
                </c:pt>
                <c:pt idx="76">
                  <c:v>45830.080034722225</c:v>
                </c:pt>
                <c:pt idx="77">
                  <c:v>45830.128333333334</c:v>
                </c:pt>
                <c:pt idx="78">
                  <c:v>45830.128807870373</c:v>
                </c:pt>
                <c:pt idx="79">
                  <c:v>45830.129502314812</c:v>
                </c:pt>
                <c:pt idx="80">
                  <c:v>45830.129652777781</c:v>
                </c:pt>
                <c:pt idx="81">
                  <c:v>45830.130046296297</c:v>
                </c:pt>
                <c:pt idx="82">
                  <c:v>45830.130358796298</c:v>
                </c:pt>
                <c:pt idx="83">
                  <c:v>45830.130740740744</c:v>
                </c:pt>
                <c:pt idx="84">
                  <c:v>45830.13076388889</c:v>
                </c:pt>
                <c:pt idx="85">
                  <c:v>45830.130914351852</c:v>
                </c:pt>
                <c:pt idx="86">
                  <c:v>45830.131956018522</c:v>
                </c:pt>
                <c:pt idx="87">
                  <c:v>45830.131967592592</c:v>
                </c:pt>
                <c:pt idx="88">
                  <c:v>45830.193298611113</c:v>
                </c:pt>
                <c:pt idx="89">
                  <c:v>45830.34652777778</c:v>
                </c:pt>
                <c:pt idx="90">
                  <c:v>45830.346550925926</c:v>
                </c:pt>
                <c:pt idx="91">
                  <c:v>45830.347291666665</c:v>
                </c:pt>
                <c:pt idx="92">
                  <c:v>45830.35837962963</c:v>
                </c:pt>
                <c:pt idx="93">
                  <c:v>45830.36215277778</c:v>
                </c:pt>
                <c:pt idx="94">
                  <c:v>45830.379131944443</c:v>
                </c:pt>
                <c:pt idx="95">
                  <c:v>45830.379166666666</c:v>
                </c:pt>
                <c:pt idx="96">
                  <c:v>45830.379189814812</c:v>
                </c:pt>
                <c:pt idx="97">
                  <c:v>45830.381168981483</c:v>
                </c:pt>
                <c:pt idx="98">
                  <c:v>45830.409224537034</c:v>
                </c:pt>
                <c:pt idx="99">
                  <c:v>45830.409375000003</c:v>
                </c:pt>
                <c:pt idx="100">
                  <c:v>45830.409583333334</c:v>
                </c:pt>
                <c:pt idx="101">
                  <c:v>45830.409594907411</c:v>
                </c:pt>
                <c:pt idx="102">
                  <c:v>45830.409594907411</c:v>
                </c:pt>
                <c:pt idx="103">
                  <c:v>45830.442106481481</c:v>
                </c:pt>
                <c:pt idx="104">
                  <c:v>45830.442476851851</c:v>
                </c:pt>
                <c:pt idx="105">
                  <c:v>45830.442673611113</c:v>
                </c:pt>
                <c:pt idx="106">
                  <c:v>45830.443622685183</c:v>
                </c:pt>
                <c:pt idx="107">
                  <c:v>45830.509953703702</c:v>
                </c:pt>
                <c:pt idx="108">
                  <c:v>45830.510196759256</c:v>
                </c:pt>
                <c:pt idx="109">
                  <c:v>45830.510208333333</c:v>
                </c:pt>
                <c:pt idx="110">
                  <c:v>45830.51021990741</c:v>
                </c:pt>
                <c:pt idx="111">
                  <c:v>45830.600960648146</c:v>
                </c:pt>
                <c:pt idx="112">
                  <c:v>45830.6015162037</c:v>
                </c:pt>
                <c:pt idx="113">
                  <c:v>45830.601689814815</c:v>
                </c:pt>
                <c:pt idx="114">
                  <c:v>45830.601701388892</c:v>
                </c:pt>
                <c:pt idx="115">
                  <c:v>45830.601840277777</c:v>
                </c:pt>
                <c:pt idx="116">
                  <c:v>45830.602187500001</c:v>
                </c:pt>
                <c:pt idx="117">
                  <c:v>45830.602361111109</c:v>
                </c:pt>
                <c:pt idx="118">
                  <c:v>45830.602372685185</c:v>
                </c:pt>
                <c:pt idx="119">
                  <c:v>45830.602384259262</c:v>
                </c:pt>
                <c:pt idx="120">
                  <c:v>45830.602627314816</c:v>
                </c:pt>
                <c:pt idx="121">
                  <c:v>45830.602627314816</c:v>
                </c:pt>
                <c:pt idx="122">
                  <c:v>45830.602638888886</c:v>
                </c:pt>
                <c:pt idx="123">
                  <c:v>45830.681759259256</c:v>
                </c:pt>
                <c:pt idx="124">
                  <c:v>45830.681863425925</c:v>
                </c:pt>
                <c:pt idx="125">
                  <c:v>45830.715555555558</c:v>
                </c:pt>
                <c:pt idx="126">
                  <c:v>45830.782766203702</c:v>
                </c:pt>
                <c:pt idx="127">
                  <c:v>45830.782766203702</c:v>
                </c:pt>
                <c:pt idx="128">
                  <c:v>45830.784247685187</c:v>
                </c:pt>
                <c:pt idx="129">
                  <c:v>45830.784942129627</c:v>
                </c:pt>
                <c:pt idx="130">
                  <c:v>45830.837708333333</c:v>
                </c:pt>
                <c:pt idx="131">
                  <c:v>45830.838217592594</c:v>
                </c:pt>
                <c:pt idx="132">
                  <c:v>45830.838229166664</c:v>
                </c:pt>
                <c:pt idx="133">
                  <c:v>45830.838252314818</c:v>
                </c:pt>
                <c:pt idx="134">
                  <c:v>45830.838553240741</c:v>
                </c:pt>
              </c:numCache>
            </c:numRef>
          </c:xVal>
          <c:yVal>
            <c:numRef>
              <c:f>'EM Brebis Points Rouges'!$I$893:$I$1027</c:f>
              <c:numCache>
                <c:formatCode>General</c:formatCode>
                <c:ptCount val="135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E237-442A-B053-34D31376EA75}"/>
            </c:ext>
          </c:extLst>
        </c:ser>
        <c:ser>
          <c:idx val="31"/>
          <c:order val="31"/>
          <c:tx>
            <c:strRef>
              <c:f>'EM Brebis Points Rouges'!$F$1028</c:f>
              <c:strCache>
                <c:ptCount val="1"/>
                <c:pt idx="0">
                  <c:v>233160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Rouges'!$H$1028:$H$1073</c:f>
              <c:numCache>
                <c:formatCode>m/d/yyyy\ h:mm</c:formatCode>
                <c:ptCount val="46"/>
                <c:pt idx="0">
                  <c:v>45829.870324074072</c:v>
                </c:pt>
                <c:pt idx="1">
                  <c:v>45829.870335648149</c:v>
                </c:pt>
                <c:pt idx="2">
                  <c:v>45829.88616898148</c:v>
                </c:pt>
                <c:pt idx="3">
                  <c:v>45829.888194444444</c:v>
                </c:pt>
                <c:pt idx="4">
                  <c:v>45829.888449074075</c:v>
                </c:pt>
                <c:pt idx="5">
                  <c:v>45829.888923611114</c:v>
                </c:pt>
                <c:pt idx="6">
                  <c:v>45829.889456018522</c:v>
                </c:pt>
                <c:pt idx="7">
                  <c:v>45829.889745370368</c:v>
                </c:pt>
                <c:pt idx="8">
                  <c:v>45829.889768518522</c:v>
                </c:pt>
                <c:pt idx="9">
                  <c:v>45829.890127314815</c:v>
                </c:pt>
                <c:pt idx="10">
                  <c:v>45829.934745370374</c:v>
                </c:pt>
                <c:pt idx="11">
                  <c:v>45829.987546296295</c:v>
                </c:pt>
                <c:pt idx="12">
                  <c:v>45829.987581018519</c:v>
                </c:pt>
                <c:pt idx="13">
                  <c:v>45830.086759259262</c:v>
                </c:pt>
                <c:pt idx="14">
                  <c:v>45830.088240740741</c:v>
                </c:pt>
                <c:pt idx="15">
                  <c:v>45830.160324074073</c:v>
                </c:pt>
                <c:pt idx="16">
                  <c:v>45830.170347222222</c:v>
                </c:pt>
                <c:pt idx="17">
                  <c:v>45830.170370370368</c:v>
                </c:pt>
                <c:pt idx="18">
                  <c:v>45830.192407407405</c:v>
                </c:pt>
                <c:pt idx="19">
                  <c:v>45830.192418981482</c:v>
                </c:pt>
                <c:pt idx="20">
                  <c:v>45830.270682870374</c:v>
                </c:pt>
                <c:pt idx="21">
                  <c:v>45830.271192129629</c:v>
                </c:pt>
                <c:pt idx="22">
                  <c:v>45830.285717592589</c:v>
                </c:pt>
                <c:pt idx="23">
                  <c:v>45830.28633101852</c:v>
                </c:pt>
                <c:pt idx="24">
                  <c:v>45830.28633101852</c:v>
                </c:pt>
                <c:pt idx="25">
                  <c:v>45830.301863425928</c:v>
                </c:pt>
                <c:pt idx="26">
                  <c:v>45830.338773148149</c:v>
                </c:pt>
                <c:pt idx="27">
                  <c:v>45830.339236111111</c:v>
                </c:pt>
                <c:pt idx="28">
                  <c:v>45830.403020833335</c:v>
                </c:pt>
                <c:pt idx="29">
                  <c:v>45830.403032407405</c:v>
                </c:pt>
                <c:pt idx="30">
                  <c:v>45830.403449074074</c:v>
                </c:pt>
                <c:pt idx="31">
                  <c:v>45830.403796296298</c:v>
                </c:pt>
                <c:pt idx="32">
                  <c:v>45830.404062499998</c:v>
                </c:pt>
                <c:pt idx="33">
                  <c:v>45830.404398148145</c:v>
                </c:pt>
                <c:pt idx="34">
                  <c:v>45830.405381944445</c:v>
                </c:pt>
                <c:pt idx="35">
                  <c:v>45830.438854166663</c:v>
                </c:pt>
                <c:pt idx="36">
                  <c:v>45830.439143518517</c:v>
                </c:pt>
                <c:pt idx="37">
                  <c:v>45830.489918981482</c:v>
                </c:pt>
                <c:pt idx="38">
                  <c:v>45830.56417824074</c:v>
                </c:pt>
                <c:pt idx="39">
                  <c:v>45830.564618055556</c:v>
                </c:pt>
                <c:pt idx="40">
                  <c:v>45830.564641203702</c:v>
                </c:pt>
                <c:pt idx="41">
                  <c:v>45830.624398148146</c:v>
                </c:pt>
                <c:pt idx="42">
                  <c:v>45830.624409722222</c:v>
                </c:pt>
                <c:pt idx="43">
                  <c:v>45830.624861111108</c:v>
                </c:pt>
                <c:pt idx="44">
                  <c:v>45830.625011574077</c:v>
                </c:pt>
                <c:pt idx="45">
                  <c:v>45830.625416666669</c:v>
                </c:pt>
              </c:numCache>
            </c:numRef>
          </c:xVal>
          <c:yVal>
            <c:numRef>
              <c:f>'EM Brebis Points Rouges'!$I$1028:$I$1073</c:f>
              <c:numCache>
                <c:formatCode>General</c:formatCode>
                <c:ptCount val="46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E237-442A-B053-34D31376EA75}"/>
            </c:ext>
          </c:extLst>
        </c:ser>
        <c:ser>
          <c:idx val="32"/>
          <c:order val="32"/>
          <c:tx>
            <c:strRef>
              <c:f>'EM Brebis Points Rouges'!$F$1074</c:f>
              <c:strCache>
                <c:ptCount val="1"/>
                <c:pt idx="0">
                  <c:v>213174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Rouges'!$H$1074:$H$1077</c:f>
              <c:numCache>
                <c:formatCode>m/d/yyyy\ h:mm</c:formatCode>
                <c:ptCount val="4"/>
                <c:pt idx="0">
                  <c:v>45830.408854166664</c:v>
                </c:pt>
                <c:pt idx="1">
                  <c:v>45830.408865740741</c:v>
                </c:pt>
                <c:pt idx="2">
                  <c:v>45830.408877314818</c:v>
                </c:pt>
                <c:pt idx="3">
                  <c:v>45830.408900462964</c:v>
                </c:pt>
              </c:numCache>
            </c:numRef>
          </c:xVal>
          <c:yVal>
            <c:numRef>
              <c:f>'EM Brebis Points Rouges'!$I$1074:$I$1077</c:f>
              <c:numCache>
                <c:formatCode>General</c:formatCode>
                <c:ptCount val="4"/>
                <c:pt idx="0">
                  <c:v>33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E237-442A-B053-34D31376EA75}"/>
            </c:ext>
          </c:extLst>
        </c:ser>
        <c:ser>
          <c:idx val="33"/>
          <c:order val="33"/>
          <c:tx>
            <c:strRef>
              <c:f>'EM Brebis Points Rouges'!$F$1078</c:f>
              <c:strCache>
                <c:ptCount val="1"/>
                <c:pt idx="0">
                  <c:v>243465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Rouges'!$H$1078</c:f>
              <c:numCache>
                <c:formatCode>m/d/yyyy\ h:mm</c:formatCode>
                <c:ptCount val="1"/>
                <c:pt idx="0">
                  <c:v>45830.437511574077</c:v>
                </c:pt>
              </c:numCache>
            </c:numRef>
          </c:xVal>
          <c:yVal>
            <c:numRef>
              <c:f>'EM Brebis Points Rouges'!$I$1078</c:f>
              <c:numCache>
                <c:formatCode>General</c:formatCode>
                <c:ptCount val="1"/>
                <c:pt idx="0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E237-442A-B053-34D31376EA75}"/>
            </c:ext>
          </c:extLst>
        </c:ser>
        <c:ser>
          <c:idx val="34"/>
          <c:order val="34"/>
          <c:tx>
            <c:strRef>
              <c:f>'EM Brebis Points Rouges'!$F$1079</c:f>
              <c:strCache>
                <c:ptCount val="1"/>
                <c:pt idx="0">
                  <c:v>233503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Rouges'!$H$1079</c:f>
              <c:numCache>
                <c:formatCode>m/d/yyyy\ h:mm</c:formatCode>
                <c:ptCount val="1"/>
                <c:pt idx="0">
                  <c:v>45831.013518518521</c:v>
                </c:pt>
              </c:numCache>
            </c:numRef>
          </c:xVal>
          <c:yVal>
            <c:numRef>
              <c:f>'EM Brebis Points Rouges'!$I$1079</c:f>
              <c:numCache>
                <c:formatCode>General</c:formatCode>
                <c:ptCount val="1"/>
                <c:pt idx="0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E237-442A-B053-34D31376EA75}"/>
            </c:ext>
          </c:extLst>
        </c:ser>
        <c:ser>
          <c:idx val="35"/>
          <c:order val="35"/>
          <c:tx>
            <c:strRef>
              <c:f>'EM Brebis Points Rouges'!$F$1080</c:f>
              <c:strCache>
                <c:ptCount val="1"/>
                <c:pt idx="0">
                  <c:v>213339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Rouges'!$H$1080:$H$1130</c:f>
              <c:numCache>
                <c:formatCode>m/d/yyyy\ h:mm</c:formatCode>
                <c:ptCount val="51"/>
                <c:pt idx="0">
                  <c:v>45831.640659722223</c:v>
                </c:pt>
                <c:pt idx="1">
                  <c:v>45831.648715277777</c:v>
                </c:pt>
                <c:pt idx="2">
                  <c:v>45831.648738425924</c:v>
                </c:pt>
                <c:pt idx="3">
                  <c:v>45831.675509259258</c:v>
                </c:pt>
                <c:pt idx="4">
                  <c:v>45831.675509259258</c:v>
                </c:pt>
                <c:pt idx="5">
                  <c:v>45831.675520833334</c:v>
                </c:pt>
                <c:pt idx="6">
                  <c:v>45831.701331018521</c:v>
                </c:pt>
                <c:pt idx="7">
                  <c:v>45831.722638888888</c:v>
                </c:pt>
                <c:pt idx="8">
                  <c:v>45831.761145833334</c:v>
                </c:pt>
                <c:pt idx="9">
                  <c:v>45831.761157407411</c:v>
                </c:pt>
                <c:pt idx="10">
                  <c:v>45831.76116898148</c:v>
                </c:pt>
                <c:pt idx="11">
                  <c:v>45831.811331018522</c:v>
                </c:pt>
                <c:pt idx="12">
                  <c:v>45831.811342592591</c:v>
                </c:pt>
                <c:pt idx="13">
                  <c:v>45831.850729166668</c:v>
                </c:pt>
                <c:pt idx="14">
                  <c:v>45831.854467592595</c:v>
                </c:pt>
                <c:pt idx="15">
                  <c:v>45831.854479166665</c:v>
                </c:pt>
                <c:pt idx="16">
                  <c:v>45831.928136574075</c:v>
                </c:pt>
                <c:pt idx="17">
                  <c:v>45831.928807870368</c:v>
                </c:pt>
                <c:pt idx="18">
                  <c:v>45831.928842592592</c:v>
                </c:pt>
                <c:pt idx="19">
                  <c:v>45832.099270833336</c:v>
                </c:pt>
                <c:pt idx="20">
                  <c:v>45832.099548611113</c:v>
                </c:pt>
                <c:pt idx="21">
                  <c:v>45832.099560185183</c:v>
                </c:pt>
                <c:pt idx="22">
                  <c:v>45832.100393518522</c:v>
                </c:pt>
                <c:pt idx="23">
                  <c:v>45832.144085648149</c:v>
                </c:pt>
                <c:pt idx="24">
                  <c:v>45832.144097222219</c:v>
                </c:pt>
                <c:pt idx="25">
                  <c:v>45832.144108796296</c:v>
                </c:pt>
                <c:pt idx="26">
                  <c:v>45832.144583333335</c:v>
                </c:pt>
                <c:pt idx="27">
                  <c:v>45832.207673611112</c:v>
                </c:pt>
                <c:pt idx="28">
                  <c:v>45832.252013888887</c:v>
                </c:pt>
                <c:pt idx="29">
                  <c:v>45832.252025462964</c:v>
                </c:pt>
                <c:pt idx="30">
                  <c:v>45832.298715277779</c:v>
                </c:pt>
                <c:pt idx="31">
                  <c:v>45832.299097222225</c:v>
                </c:pt>
                <c:pt idx="32">
                  <c:v>45832.299108796295</c:v>
                </c:pt>
                <c:pt idx="33">
                  <c:v>45832.331030092595</c:v>
                </c:pt>
                <c:pt idx="34">
                  <c:v>45832.331458333334</c:v>
                </c:pt>
                <c:pt idx="35">
                  <c:v>45832.417800925927</c:v>
                </c:pt>
                <c:pt idx="36">
                  <c:v>45832.485856481479</c:v>
                </c:pt>
                <c:pt idx="37">
                  <c:v>45832.726226851853</c:v>
                </c:pt>
                <c:pt idx="38">
                  <c:v>45832.726238425923</c:v>
                </c:pt>
                <c:pt idx="39">
                  <c:v>45832.726365740738</c:v>
                </c:pt>
                <c:pt idx="40">
                  <c:v>45832.727152777778</c:v>
                </c:pt>
                <c:pt idx="41">
                  <c:v>45832.727372685185</c:v>
                </c:pt>
                <c:pt idx="42">
                  <c:v>45832.727384259262</c:v>
                </c:pt>
                <c:pt idx="43">
                  <c:v>45832.727569444447</c:v>
                </c:pt>
                <c:pt idx="44">
                  <c:v>45832.727569444447</c:v>
                </c:pt>
                <c:pt idx="45">
                  <c:v>45832.727592592593</c:v>
                </c:pt>
                <c:pt idx="46">
                  <c:v>45832.727650462963</c:v>
                </c:pt>
                <c:pt idx="47">
                  <c:v>45832.727800925924</c:v>
                </c:pt>
                <c:pt idx="48">
                  <c:v>45832.727951388886</c:v>
                </c:pt>
                <c:pt idx="49">
                  <c:v>45832.728032407409</c:v>
                </c:pt>
                <c:pt idx="50">
                  <c:v>45832.728113425925</c:v>
                </c:pt>
              </c:numCache>
            </c:numRef>
          </c:xVal>
          <c:yVal>
            <c:numRef>
              <c:f>'EM Brebis Points Rouges'!$I$1080:$I$1130</c:f>
              <c:numCache>
                <c:formatCode>General</c:formatCode>
                <c:ptCount val="51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E237-442A-B053-34D31376EA75}"/>
            </c:ext>
          </c:extLst>
        </c:ser>
        <c:ser>
          <c:idx val="36"/>
          <c:order val="36"/>
          <c:tx>
            <c:strRef>
              <c:f>'EM Brebis Points Rouges'!$F$1131</c:f>
              <c:strCache>
                <c:ptCount val="1"/>
                <c:pt idx="0">
                  <c:v>233346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Rouges'!$H$1131</c:f>
              <c:numCache>
                <c:formatCode>m/d/yyyy\ h:mm</c:formatCode>
                <c:ptCount val="1"/>
                <c:pt idx="0">
                  <c:v>45831.687048611115</c:v>
                </c:pt>
              </c:numCache>
            </c:numRef>
          </c:xVal>
          <c:yVal>
            <c:numRef>
              <c:f>'EM Brebis Points Rouges'!$I$1131</c:f>
              <c:numCache>
                <c:formatCode>0</c:formatCode>
                <c:ptCount val="1"/>
                <c:pt idx="0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E237-442A-B053-34D31376EA75}"/>
            </c:ext>
          </c:extLst>
        </c:ser>
        <c:ser>
          <c:idx val="37"/>
          <c:order val="37"/>
          <c:tx>
            <c:strRef>
              <c:f>'EM Brebis Points Rouges'!$F$1132</c:f>
              <c:strCache>
                <c:ptCount val="1"/>
                <c:pt idx="0">
                  <c:v>223440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Rouges'!$H$1132:$H$1161</c:f>
              <c:numCache>
                <c:formatCode>m/d/yyyy\ h:mm</c:formatCode>
                <c:ptCount val="30"/>
                <c:pt idx="0">
                  <c:v>45832.298680555556</c:v>
                </c:pt>
                <c:pt idx="1">
                  <c:v>45832.298703703702</c:v>
                </c:pt>
                <c:pt idx="2">
                  <c:v>45832.355879629627</c:v>
                </c:pt>
                <c:pt idx="3">
                  <c:v>45832.412743055553</c:v>
                </c:pt>
                <c:pt idx="4">
                  <c:v>45832.413402777776</c:v>
                </c:pt>
                <c:pt idx="5">
                  <c:v>45832.469409722224</c:v>
                </c:pt>
                <c:pt idx="6">
                  <c:v>45832.473993055559</c:v>
                </c:pt>
                <c:pt idx="7">
                  <c:v>45832.610972222225</c:v>
                </c:pt>
                <c:pt idx="8">
                  <c:v>45832.612997685188</c:v>
                </c:pt>
                <c:pt idx="9">
                  <c:v>45832.614247685182</c:v>
                </c:pt>
                <c:pt idx="10">
                  <c:v>45832.65892361111</c:v>
                </c:pt>
                <c:pt idx="11">
                  <c:v>45832.659421296295</c:v>
                </c:pt>
                <c:pt idx="12">
                  <c:v>45832.710324074076</c:v>
                </c:pt>
                <c:pt idx="13">
                  <c:v>45832.710509259261</c:v>
                </c:pt>
                <c:pt idx="14">
                  <c:v>45832.710520833331</c:v>
                </c:pt>
                <c:pt idx="15">
                  <c:v>45832.710520833331</c:v>
                </c:pt>
                <c:pt idx="16">
                  <c:v>45832.710532407407</c:v>
                </c:pt>
                <c:pt idx="17">
                  <c:v>45832.710682870369</c:v>
                </c:pt>
                <c:pt idx="18">
                  <c:v>45832.710694444446</c:v>
                </c:pt>
                <c:pt idx="19">
                  <c:v>45832.77412037037</c:v>
                </c:pt>
                <c:pt idx="20">
                  <c:v>45832.774143518516</c:v>
                </c:pt>
                <c:pt idx="21">
                  <c:v>45832.80667824074</c:v>
                </c:pt>
                <c:pt idx="22">
                  <c:v>45832.870185185187</c:v>
                </c:pt>
                <c:pt idx="23">
                  <c:v>45832.87190972222</c:v>
                </c:pt>
                <c:pt idx="24">
                  <c:v>45832.875173611108</c:v>
                </c:pt>
                <c:pt idx="25">
                  <c:v>45833.005127314813</c:v>
                </c:pt>
                <c:pt idx="26">
                  <c:v>45833.132025462961</c:v>
                </c:pt>
                <c:pt idx="27">
                  <c:v>45833.291446759256</c:v>
                </c:pt>
                <c:pt idx="28">
                  <c:v>45833.29179398148</c:v>
                </c:pt>
                <c:pt idx="29">
                  <c:v>45833.350740740738</c:v>
                </c:pt>
              </c:numCache>
            </c:numRef>
          </c:xVal>
          <c:yVal>
            <c:numRef>
              <c:f>'EM Brebis Points Rouges'!$I$1132:$I$1161</c:f>
              <c:numCache>
                <c:formatCode>0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E237-442A-B053-34D31376EA75}"/>
            </c:ext>
          </c:extLst>
        </c:ser>
        <c:ser>
          <c:idx val="38"/>
          <c:order val="38"/>
          <c:tx>
            <c:strRef>
              <c:f>'EM Brebis Points Rouges'!$F$1162</c:f>
              <c:strCache>
                <c:ptCount val="1"/>
                <c:pt idx="0">
                  <c:v>223157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Rouges'!$H$1162:$H$1163</c:f>
              <c:numCache>
                <c:formatCode>m/d/yyyy\ h:mm</c:formatCode>
                <c:ptCount val="2"/>
                <c:pt idx="0">
                  <c:v>45833.387488425928</c:v>
                </c:pt>
                <c:pt idx="1">
                  <c:v>45833.38753472222</c:v>
                </c:pt>
              </c:numCache>
            </c:numRef>
          </c:xVal>
          <c:yVal>
            <c:numRef>
              <c:f>'EM Brebis Points Rouges'!$I$1162:$I$1163</c:f>
              <c:numCache>
                <c:formatCode>General</c:formatCode>
                <c:ptCount val="2"/>
                <c:pt idx="0">
                  <c:v>39</c:v>
                </c:pt>
                <c:pt idx="1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E237-442A-B053-34D31376EA75}"/>
            </c:ext>
          </c:extLst>
        </c:ser>
        <c:ser>
          <c:idx val="39"/>
          <c:order val="39"/>
          <c:tx>
            <c:strRef>
              <c:f>'EM Brebis Points Rouges'!$F$1164</c:f>
              <c:strCache>
                <c:ptCount val="1"/>
                <c:pt idx="0">
                  <c:v>243461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Rouges'!$H$1164:$H$1167</c:f>
              <c:numCache>
                <c:formatCode>m/d/yyyy\ h:mm</c:formatCode>
                <c:ptCount val="4"/>
                <c:pt idx="0">
                  <c:v>45833.662291666667</c:v>
                </c:pt>
                <c:pt idx="1">
                  <c:v>45833.662303240744</c:v>
                </c:pt>
                <c:pt idx="2">
                  <c:v>45833.66233796296</c:v>
                </c:pt>
                <c:pt idx="3">
                  <c:v>45833.714189814818</c:v>
                </c:pt>
              </c:numCache>
            </c:numRef>
          </c:xVal>
          <c:yVal>
            <c:numRef>
              <c:f>'EM Brebis Points Rouges'!$I$1164:$I$1167</c:f>
              <c:numCache>
                <c:formatCode>General</c:formatCode>
                <c:ptCount val="4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E237-442A-B053-34D31376EA75}"/>
            </c:ext>
          </c:extLst>
        </c:ser>
        <c:ser>
          <c:idx val="40"/>
          <c:order val="40"/>
          <c:tx>
            <c:strRef>
              <c:f>'EM Brebis Points Rouges'!$F$1168</c:f>
              <c:strCache>
                <c:ptCount val="1"/>
                <c:pt idx="0">
                  <c:v>233544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Rouges'!$H$1168</c:f>
              <c:numCache>
                <c:formatCode>m/d/yyyy\ h:mm</c:formatCode>
                <c:ptCount val="1"/>
                <c:pt idx="0">
                  <c:v>45833.749907407408</c:v>
                </c:pt>
              </c:numCache>
            </c:numRef>
          </c:xVal>
          <c:yVal>
            <c:numRef>
              <c:f>'EM Brebis Points Rouges'!$I$1168</c:f>
              <c:numCache>
                <c:formatCode>General</c:formatCode>
                <c:ptCount val="1"/>
                <c:pt idx="0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E237-442A-B053-34D31376EA75}"/>
            </c:ext>
          </c:extLst>
        </c:ser>
        <c:ser>
          <c:idx val="41"/>
          <c:order val="41"/>
          <c:tx>
            <c:strRef>
              <c:f>'EM Brebis Points Rouges'!$F$1169</c:f>
              <c:strCache>
                <c:ptCount val="1"/>
                <c:pt idx="0">
                  <c:v>233214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Rouges'!$H$1169</c:f>
              <c:numCache>
                <c:formatCode>m/d/yyyy\ h:mm</c:formatCode>
                <c:ptCount val="1"/>
                <c:pt idx="0">
                  <c:v>45834.396261574075</c:v>
                </c:pt>
              </c:numCache>
            </c:numRef>
          </c:xVal>
          <c:yVal>
            <c:numRef>
              <c:f>'EM Brebis Points Rouges'!$I$1169</c:f>
              <c:numCache>
                <c:formatCode>0</c:formatCode>
                <c:ptCount val="1"/>
                <c:pt idx="0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E237-442A-B053-34D31376EA75}"/>
            </c:ext>
          </c:extLst>
        </c:ser>
        <c:ser>
          <c:idx val="42"/>
          <c:order val="42"/>
          <c:tx>
            <c:strRef>
              <c:f>'EM Brebis Points Rouges'!$F$1170</c:f>
              <c:strCache>
                <c:ptCount val="1"/>
                <c:pt idx="0">
                  <c:v>243412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Rouges'!$H$1170</c:f>
              <c:numCache>
                <c:formatCode>m/d/yyyy\ h:mm</c:formatCode>
                <c:ptCount val="1"/>
                <c:pt idx="0">
                  <c:v>45834.801863425928</c:v>
                </c:pt>
              </c:numCache>
            </c:numRef>
          </c:xVal>
          <c:yVal>
            <c:numRef>
              <c:f>'EM Brebis Points Rouges'!$I$1170</c:f>
              <c:numCache>
                <c:formatCode>0</c:formatCode>
                <c:ptCount val="1"/>
                <c:pt idx="0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E237-442A-B053-34D31376EA75}"/>
            </c:ext>
          </c:extLst>
        </c:ser>
        <c:ser>
          <c:idx val="43"/>
          <c:order val="43"/>
          <c:tx>
            <c:strRef>
              <c:f>'EM Brebis Points Rouges'!$F$1171</c:f>
              <c:strCache>
                <c:ptCount val="1"/>
                <c:pt idx="0">
                  <c:v>213445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Rouges'!$H$1171:$H$1276</c:f>
              <c:numCache>
                <c:formatCode>m/d/yyyy\ h:mm</c:formatCode>
                <c:ptCount val="106"/>
                <c:pt idx="0">
                  <c:v>45835.031365740739</c:v>
                </c:pt>
                <c:pt idx="1">
                  <c:v>45835.031377314815</c:v>
                </c:pt>
                <c:pt idx="2">
                  <c:v>45835.031377314815</c:v>
                </c:pt>
                <c:pt idx="3">
                  <c:v>45835.031539351854</c:v>
                </c:pt>
                <c:pt idx="4">
                  <c:v>45835.031759259262</c:v>
                </c:pt>
                <c:pt idx="5">
                  <c:v>45835.031782407408</c:v>
                </c:pt>
                <c:pt idx="6">
                  <c:v>45835.031944444447</c:v>
                </c:pt>
                <c:pt idx="7">
                  <c:v>45835.032106481478</c:v>
                </c:pt>
                <c:pt idx="8">
                  <c:v>45835.032118055555</c:v>
                </c:pt>
                <c:pt idx="9">
                  <c:v>45835.032233796293</c:v>
                </c:pt>
                <c:pt idx="10">
                  <c:v>45835.03224537037</c:v>
                </c:pt>
                <c:pt idx="11">
                  <c:v>45835.032349537039</c:v>
                </c:pt>
                <c:pt idx="12">
                  <c:v>45835.032361111109</c:v>
                </c:pt>
                <c:pt idx="13">
                  <c:v>45835.032465277778</c:v>
                </c:pt>
                <c:pt idx="14">
                  <c:v>45835.032488425924</c:v>
                </c:pt>
                <c:pt idx="15">
                  <c:v>45835.032488425924</c:v>
                </c:pt>
                <c:pt idx="16">
                  <c:v>45835.032627314817</c:v>
                </c:pt>
                <c:pt idx="17">
                  <c:v>45835.03266203704</c:v>
                </c:pt>
                <c:pt idx="18">
                  <c:v>45835.033472222225</c:v>
                </c:pt>
                <c:pt idx="19">
                  <c:v>45835.033645833333</c:v>
                </c:pt>
                <c:pt idx="20">
                  <c:v>45835.03392361111</c:v>
                </c:pt>
                <c:pt idx="21">
                  <c:v>45835.034050925926</c:v>
                </c:pt>
                <c:pt idx="22">
                  <c:v>45835.034861111111</c:v>
                </c:pt>
                <c:pt idx="23">
                  <c:v>45835.03502314815</c:v>
                </c:pt>
                <c:pt idx="24">
                  <c:v>45835.035046296296</c:v>
                </c:pt>
                <c:pt idx="25">
                  <c:v>45835.035486111112</c:v>
                </c:pt>
                <c:pt idx="26">
                  <c:v>45835.035497685189</c:v>
                </c:pt>
                <c:pt idx="27">
                  <c:v>45835.035520833335</c:v>
                </c:pt>
                <c:pt idx="28">
                  <c:v>45835.035694444443</c:v>
                </c:pt>
                <c:pt idx="29">
                  <c:v>45835.03570601852</c:v>
                </c:pt>
                <c:pt idx="30">
                  <c:v>45835.035856481481</c:v>
                </c:pt>
                <c:pt idx="31">
                  <c:v>45835.036134259259</c:v>
                </c:pt>
                <c:pt idx="32">
                  <c:v>45835.036145833335</c:v>
                </c:pt>
                <c:pt idx="33">
                  <c:v>45835.036180555559</c:v>
                </c:pt>
                <c:pt idx="34">
                  <c:v>45835.036874999998</c:v>
                </c:pt>
                <c:pt idx="35">
                  <c:v>45835.036886574075</c:v>
                </c:pt>
                <c:pt idx="36">
                  <c:v>45835.037546296298</c:v>
                </c:pt>
                <c:pt idx="37">
                  <c:v>45835.037546296298</c:v>
                </c:pt>
                <c:pt idx="38">
                  <c:v>45835.03769675926</c:v>
                </c:pt>
                <c:pt idx="39">
                  <c:v>45835.037719907406</c:v>
                </c:pt>
                <c:pt idx="40">
                  <c:v>45835.038321759261</c:v>
                </c:pt>
                <c:pt idx="41">
                  <c:v>45835.038969907408</c:v>
                </c:pt>
                <c:pt idx="42">
                  <c:v>45835.038969907408</c:v>
                </c:pt>
                <c:pt idx="43">
                  <c:v>45835.039351851854</c:v>
                </c:pt>
                <c:pt idx="44">
                  <c:v>45835.039363425924</c:v>
                </c:pt>
                <c:pt idx="45">
                  <c:v>45835.061712962961</c:v>
                </c:pt>
                <c:pt idx="46">
                  <c:v>45835.106863425928</c:v>
                </c:pt>
                <c:pt idx="47">
                  <c:v>45835.107662037037</c:v>
                </c:pt>
                <c:pt idx="48">
                  <c:v>45835.107673611114</c:v>
                </c:pt>
                <c:pt idx="49">
                  <c:v>45835.107673611114</c:v>
                </c:pt>
                <c:pt idx="50">
                  <c:v>45835.112986111111</c:v>
                </c:pt>
                <c:pt idx="51">
                  <c:v>45835.113009259258</c:v>
                </c:pt>
                <c:pt idx="52">
                  <c:v>45835.114363425928</c:v>
                </c:pt>
                <c:pt idx="53">
                  <c:v>45835.114386574074</c:v>
                </c:pt>
                <c:pt idx="54">
                  <c:v>45835.116307870368</c:v>
                </c:pt>
                <c:pt idx="55">
                  <c:v>45835.116319444445</c:v>
                </c:pt>
                <c:pt idx="56">
                  <c:v>45835.117731481485</c:v>
                </c:pt>
                <c:pt idx="57">
                  <c:v>45835.117731481485</c:v>
                </c:pt>
                <c:pt idx="58">
                  <c:v>45835.117939814816</c:v>
                </c:pt>
                <c:pt idx="59">
                  <c:v>45835.117962962962</c:v>
                </c:pt>
                <c:pt idx="60">
                  <c:v>45835.119351851848</c:v>
                </c:pt>
                <c:pt idx="61">
                  <c:v>45835.119363425925</c:v>
                </c:pt>
                <c:pt idx="62">
                  <c:v>45835.119976851849</c:v>
                </c:pt>
                <c:pt idx="63">
                  <c:v>45835.120416666665</c:v>
                </c:pt>
                <c:pt idx="64">
                  <c:v>45835.120578703703</c:v>
                </c:pt>
                <c:pt idx="65">
                  <c:v>45835.120578703703</c:v>
                </c:pt>
                <c:pt idx="66">
                  <c:v>45835.121030092596</c:v>
                </c:pt>
                <c:pt idx="67">
                  <c:v>45835.122453703705</c:v>
                </c:pt>
                <c:pt idx="68">
                  <c:v>45835.122465277775</c:v>
                </c:pt>
                <c:pt idx="69">
                  <c:v>45835.122488425928</c:v>
                </c:pt>
                <c:pt idx="70">
                  <c:v>45835.123622685183</c:v>
                </c:pt>
                <c:pt idx="71">
                  <c:v>45835.124074074076</c:v>
                </c:pt>
                <c:pt idx="72">
                  <c:v>45835.137025462966</c:v>
                </c:pt>
                <c:pt idx="73">
                  <c:v>45835.137025462966</c:v>
                </c:pt>
                <c:pt idx="74">
                  <c:v>45835.138055555559</c:v>
                </c:pt>
                <c:pt idx="75">
                  <c:v>45835.138067129628</c:v>
                </c:pt>
                <c:pt idx="76">
                  <c:v>45835.139826388891</c:v>
                </c:pt>
                <c:pt idx="77">
                  <c:v>45835.140625</c:v>
                </c:pt>
                <c:pt idx="78">
                  <c:v>45835.141145833331</c:v>
                </c:pt>
                <c:pt idx="79">
                  <c:v>45835.141157407408</c:v>
                </c:pt>
                <c:pt idx="80">
                  <c:v>45835.141840277778</c:v>
                </c:pt>
                <c:pt idx="81">
                  <c:v>45835.141851851855</c:v>
                </c:pt>
                <c:pt idx="82">
                  <c:v>45835.142395833333</c:v>
                </c:pt>
                <c:pt idx="83">
                  <c:v>45835.142430555556</c:v>
                </c:pt>
                <c:pt idx="84">
                  <c:v>45835.143854166665</c:v>
                </c:pt>
                <c:pt idx="85">
                  <c:v>45835.143865740742</c:v>
                </c:pt>
                <c:pt idx="86">
                  <c:v>45835.213020833333</c:v>
                </c:pt>
                <c:pt idx="87">
                  <c:v>45835.221956018519</c:v>
                </c:pt>
                <c:pt idx="88">
                  <c:v>45835.222210648149</c:v>
                </c:pt>
                <c:pt idx="89">
                  <c:v>45835.295844907407</c:v>
                </c:pt>
                <c:pt idx="90">
                  <c:v>45835.327337962961</c:v>
                </c:pt>
                <c:pt idx="91">
                  <c:v>45835.327361111114</c:v>
                </c:pt>
                <c:pt idx="92">
                  <c:v>45835.328599537039</c:v>
                </c:pt>
                <c:pt idx="93">
                  <c:v>45835.32880787037</c:v>
                </c:pt>
                <c:pt idx="94">
                  <c:v>45835.328819444447</c:v>
                </c:pt>
                <c:pt idx="95">
                  <c:v>45835.329259259262</c:v>
                </c:pt>
                <c:pt idx="96">
                  <c:v>45835.329259259262</c:v>
                </c:pt>
                <c:pt idx="97">
                  <c:v>45835.329513888886</c:v>
                </c:pt>
                <c:pt idx="98">
                  <c:v>45835.329525462963</c:v>
                </c:pt>
                <c:pt idx="99">
                  <c:v>45835.330729166664</c:v>
                </c:pt>
                <c:pt idx="100">
                  <c:v>45835.330752314818</c:v>
                </c:pt>
                <c:pt idx="101">
                  <c:v>45835.331192129626</c:v>
                </c:pt>
                <c:pt idx="102">
                  <c:v>45835.331226851849</c:v>
                </c:pt>
                <c:pt idx="103">
                  <c:v>45835.331875000003</c:v>
                </c:pt>
                <c:pt idx="104">
                  <c:v>45835.424027777779</c:v>
                </c:pt>
                <c:pt idx="105">
                  <c:v>45835.42827546296</c:v>
                </c:pt>
              </c:numCache>
            </c:numRef>
          </c:xVal>
          <c:yVal>
            <c:numRef>
              <c:f>'EM Brebis Points Rouges'!$I$1171:$I$1276</c:f>
              <c:numCache>
                <c:formatCode>0</c:formatCode>
                <c:ptCount val="106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44</c:v>
                </c:pt>
                <c:pt idx="12">
                  <c:v>44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>
                  <c:v>44</c:v>
                </c:pt>
                <c:pt idx="19">
                  <c:v>44</c:v>
                </c:pt>
                <c:pt idx="20">
                  <c:v>44</c:v>
                </c:pt>
                <c:pt idx="21">
                  <c:v>44</c:v>
                </c:pt>
                <c:pt idx="22">
                  <c:v>44</c:v>
                </c:pt>
                <c:pt idx="23">
                  <c:v>44</c:v>
                </c:pt>
                <c:pt idx="24">
                  <c:v>44</c:v>
                </c:pt>
                <c:pt idx="25">
                  <c:v>44</c:v>
                </c:pt>
                <c:pt idx="26">
                  <c:v>44</c:v>
                </c:pt>
                <c:pt idx="27">
                  <c:v>44</c:v>
                </c:pt>
                <c:pt idx="28">
                  <c:v>44</c:v>
                </c:pt>
                <c:pt idx="29">
                  <c:v>44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44</c:v>
                </c:pt>
                <c:pt idx="62">
                  <c:v>44</c:v>
                </c:pt>
                <c:pt idx="63">
                  <c:v>44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E237-442A-B053-34D31376E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ax val="45836"/>
          <c:min val="45821"/>
        </c:scaling>
        <c:delete val="0"/>
        <c:axPos val="b"/>
        <c:numFmt formatCode="dd/mm/yy\ hh:mm" sourceLinked="0"/>
        <c:majorTickMark val="out"/>
        <c:minorTickMark val="out"/>
        <c:tickLblPos val="nextTo"/>
        <c:spPr>
          <a:ln/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0.33333300000000005"/>
        <c:minorUnit val="8.3330000000000015E-2"/>
      </c:valAx>
      <c:valAx>
        <c:axId val="1"/>
        <c:scaling>
          <c:orientation val="minMax"/>
          <c:max val="46"/>
          <c:min val="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fr-FR"/>
                  <a:t>N° des brebis</a:t>
                </a:r>
              </a:p>
            </c:rich>
          </c:tx>
          <c:layout>
            <c:manualLayout>
              <c:xMode val="edge"/>
              <c:yMode val="edge"/>
              <c:x val="5.4090954976781748E-3"/>
              <c:y val="0.38854992660039883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1000"/>
            </a:pPr>
            <a:endParaRPr lang="fr-FR"/>
          </a:p>
        </c:txPr>
        <c:crossAx val="1940758896"/>
        <c:crosses val="autoZero"/>
        <c:crossBetween val="midCat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769620</xdr:colOff>
      <xdr:row>1</xdr:row>
      <xdr:rowOff>3810</xdr:rowOff>
    </xdr:from>
    <xdr:to>
      <xdr:col>25</xdr:col>
      <xdr:colOff>746760</xdr:colOff>
      <xdr:row>31</xdr:row>
      <xdr:rowOff>160020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27</xdr:col>
      <xdr:colOff>129540</xdr:colOff>
      <xdr:row>34</xdr:row>
      <xdr:rowOff>30480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29</xdr:col>
      <xdr:colOff>662940</xdr:colOff>
      <xdr:row>41</xdr:row>
      <xdr:rowOff>152400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onnéesExterne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N" tableColumnId="11"/>
      <queryTableField id="2" name=" ID" tableColumnId="12"/>
      <queryTableField id="6" dataBound="0" tableColumnId="16"/>
      <queryTableField id="7" dataBound="0" tableColumnId="17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2.xml><?xml version="1.0" encoding="utf-8"?>
<queryTable xmlns="http://schemas.openxmlformats.org/spreadsheetml/2006/main" name="DonnéesExterne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N" tableColumnId="11"/>
      <queryTableField id="2" name=" ID" tableColumnId="12"/>
      <queryTableField id="7" dataBound="0" tableColumnId="17"/>
      <queryTableField id="6" dataBound="0" tableColumnId="16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3.xml><?xml version="1.0" encoding="utf-8"?>
<queryTable xmlns="http://schemas.openxmlformats.org/spreadsheetml/2006/main" name="DonnéesExterne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N" tableColumnId="11"/>
      <queryTableField id="2" name=" ID" tableColumnId="12"/>
      <queryTableField id="7" dataBound="0" tableColumnId="17"/>
      <queryTableField id="6" dataBound="0" tableColumnId="16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4.xml><?xml version="1.0" encoding="utf-8"?>
<queryTable xmlns="http://schemas.openxmlformats.org/spreadsheetml/2006/main" name="DonnéesExterne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N" tableColumnId="11"/>
      <queryTableField id="2" name=" ID" tableColumnId="12"/>
      <queryTableField id="7" dataBound="0" tableColumnId="17"/>
      <queryTableField id="6" dataBound="0" tableColumnId="16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5.xml><?xml version="1.0" encoding="utf-8"?>
<queryTable xmlns="http://schemas.openxmlformats.org/spreadsheetml/2006/main" name="DonnéesExterne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N" tableColumnId="11"/>
      <queryTableField id="2" name=" ID" tableColumnId="12"/>
      <queryTableField id="7" dataBound="0" tableColumnId="17"/>
      <queryTableField id="6" dataBound="0" tableColumnId="16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6.xml><?xml version="1.0" encoding="utf-8"?>
<queryTable xmlns="http://schemas.openxmlformats.org/spreadsheetml/2006/main" name="DonnéesExterne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N" tableColumnId="11"/>
      <queryTableField id="2" name=" ID" tableColumnId="12"/>
      <queryTableField id="7" dataBound="0" tableColumnId="17"/>
      <queryTableField id="6" dataBound="0" tableColumnId="16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7.xml><?xml version="1.0" encoding="utf-8"?>
<queryTable xmlns="http://schemas.openxmlformats.org/spreadsheetml/2006/main" name="DonnéesExterne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N" tableColumnId="11"/>
      <queryTableField id="2" name=" ID" tableColumnId="12"/>
      <queryTableField id="7" dataBound="0" tableColumnId="17"/>
      <queryTableField id="6" dataBound="0" tableColumnId="16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id="6" name="_322125371956_30_06_25" displayName="_322125371956_30_06_25" ref="A1:G361" tableType="queryTable" totalsRowShown="0">
  <autoFilter ref="A1:G361"/>
  <tableColumns count="7">
    <tableColumn id="11" uniqueName="11" name="N" queryTableFieldId="1"/>
    <tableColumn id="12" uniqueName="12" name=" ID" queryTableFieldId="2"/>
    <tableColumn id="16" uniqueName="16" name="Alpha" queryTableFieldId="6" dataDxfId="30"/>
    <tableColumn id="17" uniqueName="17" name="Bélier" queryTableFieldId="7" dataDxfId="29"/>
    <tableColumn id="13" uniqueName="13" name=" TAG" queryTableFieldId="3" dataDxfId="28"/>
    <tableColumn id="14" uniqueName="14" name=" DATE (dd_mm_yyyy)" queryTableFieldId="4" dataDxfId="27"/>
    <tableColumn id="15" uniqueName="15" name=" TIM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5" name="_322125372939_30_06_25" displayName="_322125372939_30_06_25" ref="A1:G35" tableType="queryTable" totalsRowShown="0">
  <autoFilter ref="A1:G35"/>
  <tableColumns count="7">
    <tableColumn id="11" uniqueName="11" name="N" queryTableFieldId="1" dataDxfId="26"/>
    <tableColumn id="12" uniqueName="12" name=" ID" queryTableFieldId="2" dataDxfId="25"/>
    <tableColumn id="17" uniqueName="17" name="Alpha" queryTableFieldId="7" dataDxfId="24"/>
    <tableColumn id="16" uniqueName="16" name="Bélier" queryTableFieldId="6" dataDxfId="23"/>
    <tableColumn id="13" uniqueName="13" name=" TAG" queryTableFieldId="3" dataDxfId="22"/>
    <tableColumn id="14" uniqueName="14" name=" DATE (dd_mm_yyyy)" queryTableFieldId="4" dataDxfId="21"/>
    <tableColumn id="15" uniqueName="15" name=" TIME" queryTableFieldId="5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1" name="_322125376288_30_06_25" displayName="_322125376288_30_06_25" ref="A1:G289" tableType="queryTable" totalsRowShown="0">
  <autoFilter ref="A1:G289"/>
  <tableColumns count="7">
    <tableColumn id="11" uniqueName="11" name="N" queryTableFieldId="1"/>
    <tableColumn id="12" uniqueName="12" name=" ID" queryTableFieldId="2"/>
    <tableColumn id="17" uniqueName="17" name="Alpha" queryTableFieldId="7" dataDxfId="19"/>
    <tableColumn id="16" uniqueName="16" name="Bélier" queryTableFieldId="6" dataDxfId="18"/>
    <tableColumn id="13" uniqueName="13" name=" TAG" queryTableFieldId="3" dataDxfId="17"/>
    <tableColumn id="14" uniqueName="14" name=" DATE (dd_mm_yyyy)" queryTableFieldId="4" dataDxfId="16"/>
    <tableColumn id="15" uniqueName="15" name=" TIM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8" name="_322125367058_30_06_25" displayName="_322125367058_30_06_25" ref="A1:G219" tableType="queryTable" totalsRowShown="0">
  <autoFilter ref="A1:G219"/>
  <tableColumns count="7">
    <tableColumn id="11" uniqueName="11" name="N" queryTableFieldId="1"/>
    <tableColumn id="12" uniqueName="12" name=" ID" queryTableFieldId="2"/>
    <tableColumn id="17" uniqueName="17" name="Alpha" queryTableFieldId="7" dataDxfId="15"/>
    <tableColumn id="16" uniqueName="16" name="Bélier" queryTableFieldId="6" dataDxfId="14"/>
    <tableColumn id="13" uniqueName="13" name=" TAG" queryTableFieldId="3" dataDxfId="13"/>
    <tableColumn id="14" uniqueName="14" name=" DATE (dd_mm_yyyy)" queryTableFieldId="4" dataDxfId="12"/>
    <tableColumn id="15" uniqueName="15" name=" TIM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2" name="_322125367314_30_06_25" displayName="_322125367314_30_06_25" ref="A1:G372" tableType="queryTable" totalsRowShown="0">
  <autoFilter ref="A1:G372"/>
  <tableColumns count="7">
    <tableColumn id="11" uniqueName="11" name="N" queryTableFieldId="1"/>
    <tableColumn id="12" uniqueName="12" name=" ID" queryTableFieldId="2"/>
    <tableColumn id="17" uniqueName="17" name="Alpha" queryTableFieldId="7" dataDxfId="11"/>
    <tableColumn id="16" uniqueName="16" name="Bélier" queryTableFieldId="6" dataDxfId="10"/>
    <tableColumn id="13" uniqueName="13" name=" TAG" queryTableFieldId="3" dataDxfId="9"/>
    <tableColumn id="14" uniqueName="14" name=" DATE (dd_mm_yyyy)" queryTableFieldId="4" dataDxfId="8"/>
    <tableColumn id="15" uniqueName="15" name=" TIM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4" name="_322125367566_30_06_25" displayName="_322125367566_30_06_25" ref="A1:G48" tableType="queryTable" totalsRowShown="0">
  <autoFilter ref="A1:G48"/>
  <tableColumns count="7">
    <tableColumn id="11" uniqueName="11" name="N" queryTableFieldId="1"/>
    <tableColumn id="12" uniqueName="12" name=" ID" queryTableFieldId="2"/>
    <tableColumn id="17" uniqueName="17" name="Alpha" queryTableFieldId="7" dataDxfId="7"/>
    <tableColumn id="16" uniqueName="16" name="Bélier" queryTableFieldId="6" dataDxfId="6"/>
    <tableColumn id="13" uniqueName="13" name=" TAG" queryTableFieldId="3" dataDxfId="5"/>
    <tableColumn id="14" uniqueName="14" name=" DATE (dd_mm_yyyy)" queryTableFieldId="4" dataDxfId="4"/>
    <tableColumn id="15" uniqueName="15" name=" TIME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3" name="_322125367856_30_06_25" displayName="_322125367856_30_06_25" ref="A1:G74" tableType="queryTable" totalsRowShown="0">
  <autoFilter ref="A1:G74"/>
  <tableColumns count="7">
    <tableColumn id="11" uniqueName="11" name="N" queryTableFieldId="1"/>
    <tableColumn id="12" uniqueName="12" name=" ID" queryTableFieldId="2"/>
    <tableColumn id="17" uniqueName="17" name="Alpha" queryTableFieldId="7" dataDxfId="3"/>
    <tableColumn id="16" uniqueName="16" name="Bélier" queryTableFieldId="6" dataDxfId="2"/>
    <tableColumn id="13" uniqueName="13" name=" TAG" queryTableFieldId="3" dataDxfId="1"/>
    <tableColumn id="14" uniqueName="14" name=" DATE (dd_mm_yyyy)" queryTableFieldId="4" dataDxfId="0"/>
    <tableColumn id="15" uniqueName="15" name=" TIM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tabSelected="1" workbookViewId="0">
      <selection sqref="A1:G1048576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4" width="10.88671875" customWidth="1"/>
    <col min="5" max="5" width="16.109375" style="3" customWidth="1"/>
    <col min="6" max="6" width="21.5546875" bestFit="1" customWidth="1"/>
    <col min="7" max="7" width="8" bestFit="1" customWidth="1"/>
  </cols>
  <sheetData>
    <row r="1" spans="1:7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1" t="s">
        <v>3</v>
      </c>
      <c r="G1" s="1" t="s">
        <v>4</v>
      </c>
    </row>
    <row r="2" spans="1:7" x14ac:dyDescent="0.3">
      <c r="A2" s="1">
        <v>1</v>
      </c>
      <c r="B2" s="1" t="s">
        <v>10</v>
      </c>
      <c r="C2" s="1" t="s">
        <v>12</v>
      </c>
      <c r="D2" s="1"/>
      <c r="E2" s="3">
        <v>101</v>
      </c>
      <c r="F2" s="2">
        <v>45820.688969907409</v>
      </c>
      <c r="G2" s="1">
        <v>0</v>
      </c>
    </row>
    <row r="3" spans="1:7" x14ac:dyDescent="0.3">
      <c r="A3" s="1">
        <v>2</v>
      </c>
      <c r="B3" s="1" t="s">
        <v>10</v>
      </c>
      <c r="C3" s="1" t="s">
        <v>12</v>
      </c>
      <c r="D3" s="1"/>
      <c r="E3" s="3">
        <v>101</v>
      </c>
      <c r="F3" s="2">
        <v>45820.688981481479</v>
      </c>
      <c r="G3" s="1">
        <v>0</v>
      </c>
    </row>
    <row r="4" spans="1:7" x14ac:dyDescent="0.3">
      <c r="A4" s="1">
        <v>3</v>
      </c>
      <c r="B4" s="1" t="s">
        <v>10</v>
      </c>
      <c r="C4" s="1" t="s">
        <v>12</v>
      </c>
      <c r="D4" s="1"/>
      <c r="E4" s="3">
        <v>101</v>
      </c>
      <c r="F4" s="2">
        <v>45820.688993055555</v>
      </c>
      <c r="G4" s="1">
        <v>1</v>
      </c>
    </row>
    <row r="5" spans="1:7" x14ac:dyDescent="0.3">
      <c r="A5" s="1">
        <v>4</v>
      </c>
      <c r="B5" s="1" t="s">
        <v>10</v>
      </c>
      <c r="C5" s="1" t="s">
        <v>12</v>
      </c>
      <c r="D5" s="1"/>
      <c r="E5" s="3">
        <v>200001616855</v>
      </c>
      <c r="F5" s="2">
        <v>45820.689016203702</v>
      </c>
      <c r="G5" s="1">
        <v>1</v>
      </c>
    </row>
    <row r="6" spans="1:7" x14ac:dyDescent="0.3">
      <c r="A6" s="1">
        <v>5</v>
      </c>
      <c r="B6" s="1" t="s">
        <v>10</v>
      </c>
      <c r="C6" s="1" t="s">
        <v>12</v>
      </c>
      <c r="D6" s="1"/>
      <c r="E6" s="3">
        <v>200001616855</v>
      </c>
      <c r="F6" s="2">
        <v>45820.689027777778</v>
      </c>
      <c r="G6" s="1">
        <v>1</v>
      </c>
    </row>
    <row r="7" spans="1:7" x14ac:dyDescent="0.3">
      <c r="A7" s="1">
        <v>6</v>
      </c>
      <c r="B7" s="1" t="s">
        <v>10</v>
      </c>
      <c r="C7" s="1" t="s">
        <v>12</v>
      </c>
      <c r="D7" s="1"/>
      <c r="E7" s="3">
        <v>200001616855</v>
      </c>
      <c r="F7" s="2">
        <v>45820.689050925925</v>
      </c>
      <c r="G7" s="1">
        <v>0</v>
      </c>
    </row>
    <row r="8" spans="1:7" x14ac:dyDescent="0.3">
      <c r="A8" s="1">
        <v>7</v>
      </c>
      <c r="B8" s="1" t="s">
        <v>10</v>
      </c>
      <c r="C8" s="1" t="s">
        <v>12</v>
      </c>
      <c r="D8" s="1"/>
      <c r="E8" s="3">
        <v>200001616855</v>
      </c>
      <c r="F8" s="2">
        <v>45820.689062500001</v>
      </c>
      <c r="G8" s="1">
        <v>0</v>
      </c>
    </row>
    <row r="9" spans="1:7" x14ac:dyDescent="0.3">
      <c r="A9" s="1">
        <v>8</v>
      </c>
      <c r="B9" s="1" t="s">
        <v>10</v>
      </c>
      <c r="C9" s="1" t="s">
        <v>12</v>
      </c>
      <c r="D9" s="1"/>
      <c r="E9" s="3">
        <v>101</v>
      </c>
      <c r="F9" s="2">
        <v>45820.689074074071</v>
      </c>
      <c r="G9" s="1">
        <v>1</v>
      </c>
    </row>
    <row r="10" spans="1:7" x14ac:dyDescent="0.3">
      <c r="A10" s="1">
        <v>9</v>
      </c>
      <c r="B10" s="1" t="s">
        <v>10</v>
      </c>
      <c r="C10" s="1" t="s">
        <v>12</v>
      </c>
      <c r="D10" s="1"/>
      <c r="E10" s="3">
        <v>101</v>
      </c>
      <c r="F10" s="2">
        <v>45820.689085648148</v>
      </c>
      <c r="G10" s="1">
        <v>1</v>
      </c>
    </row>
    <row r="11" spans="1:7" x14ac:dyDescent="0.3">
      <c r="A11" s="1">
        <v>10</v>
      </c>
      <c r="B11" s="1" t="s">
        <v>10</v>
      </c>
      <c r="C11" s="1" t="s">
        <v>12</v>
      </c>
      <c r="D11" s="1"/>
      <c r="E11" s="3">
        <v>101</v>
      </c>
      <c r="F11" s="2">
        <v>45820.689108796294</v>
      </c>
      <c r="G11" s="1">
        <v>0</v>
      </c>
    </row>
    <row r="12" spans="1:7" x14ac:dyDescent="0.3">
      <c r="A12" s="1">
        <v>11</v>
      </c>
      <c r="B12" s="1" t="s">
        <v>10</v>
      </c>
      <c r="C12" s="1" t="s">
        <v>12</v>
      </c>
      <c r="D12" s="1"/>
      <c r="E12" s="3">
        <v>101</v>
      </c>
      <c r="F12" s="2">
        <v>45821.355798611112</v>
      </c>
      <c r="G12" s="1">
        <v>0</v>
      </c>
    </row>
    <row r="13" spans="1:7" x14ac:dyDescent="0.3">
      <c r="A13" s="1">
        <v>12</v>
      </c>
      <c r="B13" s="1" t="s">
        <v>10</v>
      </c>
      <c r="C13" s="1" t="s">
        <v>12</v>
      </c>
      <c r="D13" s="1">
        <v>33846</v>
      </c>
      <c r="E13" s="3">
        <v>200025888299</v>
      </c>
      <c r="F13" s="2">
        <v>45822.251585648148</v>
      </c>
      <c r="G13" s="1">
        <v>1</v>
      </c>
    </row>
    <row r="14" spans="1:7" x14ac:dyDescent="0.3">
      <c r="A14" s="1">
        <v>13</v>
      </c>
      <c r="B14" s="1" t="s">
        <v>10</v>
      </c>
      <c r="C14" s="1" t="s">
        <v>12</v>
      </c>
      <c r="D14" s="1">
        <v>33846</v>
      </c>
      <c r="E14" s="3">
        <v>200025888299</v>
      </c>
      <c r="F14" s="2">
        <v>45822.251736111109</v>
      </c>
      <c r="G14" s="1">
        <v>0</v>
      </c>
    </row>
    <row r="15" spans="1:7" x14ac:dyDescent="0.3">
      <c r="A15" s="1">
        <v>14</v>
      </c>
      <c r="B15" s="1" t="s">
        <v>10</v>
      </c>
      <c r="C15" s="1" t="s">
        <v>12</v>
      </c>
      <c r="D15" s="1">
        <v>33846</v>
      </c>
      <c r="E15" s="3">
        <v>200025888299</v>
      </c>
      <c r="F15" s="2">
        <v>45822.25199074074</v>
      </c>
      <c r="G15" s="1">
        <v>0</v>
      </c>
    </row>
    <row r="16" spans="1:7" x14ac:dyDescent="0.3">
      <c r="A16" s="1">
        <v>15</v>
      </c>
      <c r="B16" s="1" t="s">
        <v>10</v>
      </c>
      <c r="C16" s="1" t="s">
        <v>12</v>
      </c>
      <c r="D16" s="1">
        <v>33846</v>
      </c>
      <c r="E16" s="3">
        <v>200025888299</v>
      </c>
      <c r="F16" s="2">
        <v>45822.252002314817</v>
      </c>
      <c r="G16" s="1">
        <v>3</v>
      </c>
    </row>
    <row r="17" spans="1:7" x14ac:dyDescent="0.3">
      <c r="A17" s="1">
        <v>16</v>
      </c>
      <c r="B17" s="1" t="s">
        <v>10</v>
      </c>
      <c r="C17" s="1" t="s">
        <v>12</v>
      </c>
      <c r="D17" s="1">
        <v>33846</v>
      </c>
      <c r="E17" s="3">
        <v>200025888299</v>
      </c>
      <c r="F17" s="2">
        <v>45822.252245370371</v>
      </c>
      <c r="G17" s="1">
        <v>1</v>
      </c>
    </row>
    <row r="18" spans="1:7" x14ac:dyDescent="0.3">
      <c r="A18" s="1">
        <v>17</v>
      </c>
      <c r="B18" s="1" t="s">
        <v>10</v>
      </c>
      <c r="C18" s="1" t="s">
        <v>12</v>
      </c>
      <c r="D18" s="1">
        <v>33846</v>
      </c>
      <c r="E18" s="3">
        <v>200025888299</v>
      </c>
      <c r="F18" s="2">
        <v>45822.258148148147</v>
      </c>
      <c r="G18" s="1">
        <v>1</v>
      </c>
    </row>
    <row r="19" spans="1:7" x14ac:dyDescent="0.3">
      <c r="A19" s="1">
        <v>18</v>
      </c>
      <c r="B19" s="1" t="s">
        <v>10</v>
      </c>
      <c r="C19" s="1" t="s">
        <v>12</v>
      </c>
      <c r="D19" s="1">
        <v>33846</v>
      </c>
      <c r="E19" s="3">
        <v>200025888299</v>
      </c>
      <c r="F19" s="2">
        <v>45822.283576388887</v>
      </c>
      <c r="G19" s="1">
        <v>2</v>
      </c>
    </row>
    <row r="20" spans="1:7" x14ac:dyDescent="0.3">
      <c r="A20" s="1">
        <v>19</v>
      </c>
      <c r="B20" s="1" t="s">
        <v>10</v>
      </c>
      <c r="C20" s="1" t="s">
        <v>12</v>
      </c>
      <c r="D20" s="1">
        <v>33846</v>
      </c>
      <c r="E20" s="3">
        <v>200025888299</v>
      </c>
      <c r="F20" s="2">
        <v>45822.285046296296</v>
      </c>
      <c r="G20" s="1">
        <v>2</v>
      </c>
    </row>
    <row r="21" spans="1:7" x14ac:dyDescent="0.3">
      <c r="A21" s="1">
        <v>20</v>
      </c>
      <c r="B21" s="1" t="s">
        <v>10</v>
      </c>
      <c r="C21" s="1" t="s">
        <v>12</v>
      </c>
      <c r="D21" s="1">
        <v>33846</v>
      </c>
      <c r="E21" s="3">
        <v>200025888194</v>
      </c>
      <c r="F21" s="2">
        <v>45822.297777777778</v>
      </c>
      <c r="G21" s="1">
        <v>1</v>
      </c>
    </row>
    <row r="22" spans="1:7" x14ac:dyDescent="0.3">
      <c r="A22" s="1">
        <v>21</v>
      </c>
      <c r="B22" s="1" t="s">
        <v>10</v>
      </c>
      <c r="C22" s="1" t="s">
        <v>12</v>
      </c>
      <c r="D22" s="1">
        <v>33846</v>
      </c>
      <c r="E22" s="3">
        <v>200025888194</v>
      </c>
      <c r="F22" s="2">
        <v>45822.298020833332</v>
      </c>
      <c r="G22" s="1">
        <v>0</v>
      </c>
    </row>
    <row r="23" spans="1:7" x14ac:dyDescent="0.3">
      <c r="A23" s="1">
        <v>22</v>
      </c>
      <c r="B23" s="1" t="s">
        <v>10</v>
      </c>
      <c r="C23" s="1" t="s">
        <v>12</v>
      </c>
      <c r="D23" s="1">
        <v>33846</v>
      </c>
      <c r="E23" s="3">
        <v>200025888194</v>
      </c>
      <c r="F23" s="2">
        <v>45822.298020833332</v>
      </c>
      <c r="G23" s="1">
        <v>1</v>
      </c>
    </row>
    <row r="24" spans="1:7" x14ac:dyDescent="0.3">
      <c r="A24" s="1">
        <v>23</v>
      </c>
      <c r="B24" s="1" t="s">
        <v>10</v>
      </c>
      <c r="C24" s="1" t="s">
        <v>12</v>
      </c>
      <c r="D24" s="1">
        <v>33846</v>
      </c>
      <c r="E24" s="3">
        <v>200025888194</v>
      </c>
      <c r="F24" s="2">
        <v>45822.298032407409</v>
      </c>
      <c r="G24" s="1">
        <v>1</v>
      </c>
    </row>
    <row r="25" spans="1:7" x14ac:dyDescent="0.3">
      <c r="A25" s="1">
        <v>24</v>
      </c>
      <c r="B25" s="1" t="s">
        <v>10</v>
      </c>
      <c r="C25" s="1" t="s">
        <v>12</v>
      </c>
      <c r="D25" s="1">
        <v>33846</v>
      </c>
      <c r="E25" s="3">
        <v>200025888194</v>
      </c>
      <c r="F25" s="2">
        <v>45822.314988425926</v>
      </c>
      <c r="G25" s="1">
        <v>0</v>
      </c>
    </row>
    <row r="26" spans="1:7" x14ac:dyDescent="0.3">
      <c r="A26" s="1">
        <v>25</v>
      </c>
      <c r="B26" s="1" t="s">
        <v>10</v>
      </c>
      <c r="C26" s="1" t="s">
        <v>12</v>
      </c>
      <c r="D26" s="1">
        <v>33846</v>
      </c>
      <c r="E26" s="3">
        <v>200025888194</v>
      </c>
      <c r="F26" s="2">
        <v>45822.314988425926</v>
      </c>
      <c r="G26" s="1">
        <v>1</v>
      </c>
    </row>
    <row r="27" spans="1:7" x14ac:dyDescent="0.3">
      <c r="A27" s="1">
        <v>26</v>
      </c>
      <c r="B27" s="1" t="s">
        <v>10</v>
      </c>
      <c r="C27" s="1" t="s">
        <v>12</v>
      </c>
      <c r="D27" s="1">
        <v>33846</v>
      </c>
      <c r="E27" s="3">
        <v>200025888194</v>
      </c>
      <c r="F27" s="2">
        <v>45822.336678240739</v>
      </c>
      <c r="G27" s="1">
        <v>3</v>
      </c>
    </row>
    <row r="28" spans="1:7" x14ac:dyDescent="0.3">
      <c r="A28" s="1">
        <v>27</v>
      </c>
      <c r="B28" s="1" t="s">
        <v>10</v>
      </c>
      <c r="C28" s="1" t="s">
        <v>12</v>
      </c>
      <c r="D28" s="1">
        <v>33846</v>
      </c>
      <c r="E28" s="3">
        <v>200025888194</v>
      </c>
      <c r="F28" s="2">
        <v>45822.33766203704</v>
      </c>
      <c r="G28" s="1">
        <v>0</v>
      </c>
    </row>
    <row r="29" spans="1:7" x14ac:dyDescent="0.3">
      <c r="A29" s="1">
        <v>28</v>
      </c>
      <c r="B29" s="1" t="s">
        <v>10</v>
      </c>
      <c r="C29" s="1" t="s">
        <v>12</v>
      </c>
      <c r="D29" s="1">
        <v>33846</v>
      </c>
      <c r="E29" s="3">
        <v>200025888194</v>
      </c>
      <c r="F29" s="2">
        <v>45822.337673611109</v>
      </c>
      <c r="G29" s="1">
        <v>0</v>
      </c>
    </row>
    <row r="30" spans="1:7" x14ac:dyDescent="0.3">
      <c r="A30" s="1">
        <v>29</v>
      </c>
      <c r="B30" s="1" t="s">
        <v>10</v>
      </c>
      <c r="C30" s="1" t="s">
        <v>12</v>
      </c>
      <c r="D30" s="1">
        <v>33846</v>
      </c>
      <c r="E30" s="3">
        <v>200025888194</v>
      </c>
      <c r="F30" s="2">
        <v>45822.337673611109</v>
      </c>
      <c r="G30" s="1">
        <v>0</v>
      </c>
    </row>
    <row r="31" spans="1:7" x14ac:dyDescent="0.3">
      <c r="A31" s="1">
        <v>30</v>
      </c>
      <c r="B31" s="1" t="s">
        <v>10</v>
      </c>
      <c r="C31" s="1" t="s">
        <v>12</v>
      </c>
      <c r="D31" s="1">
        <v>33846</v>
      </c>
      <c r="E31" s="3">
        <v>200025888194</v>
      </c>
      <c r="F31" s="2">
        <v>45822.337685185186</v>
      </c>
      <c r="G31" s="1">
        <v>1</v>
      </c>
    </row>
    <row r="32" spans="1:7" x14ac:dyDescent="0.3">
      <c r="A32" s="1">
        <v>31</v>
      </c>
      <c r="B32" s="1" t="s">
        <v>10</v>
      </c>
      <c r="C32" s="1" t="s">
        <v>12</v>
      </c>
      <c r="D32" s="1">
        <v>33846</v>
      </c>
      <c r="E32" s="3">
        <v>200025888194</v>
      </c>
      <c r="F32" s="2">
        <v>45822.33834490741</v>
      </c>
      <c r="G32" s="1">
        <v>1</v>
      </c>
    </row>
    <row r="33" spans="1:7" x14ac:dyDescent="0.3">
      <c r="A33" s="1">
        <v>32</v>
      </c>
      <c r="B33" s="1" t="s">
        <v>10</v>
      </c>
      <c r="C33" s="1" t="s">
        <v>12</v>
      </c>
      <c r="D33" s="1">
        <v>33846</v>
      </c>
      <c r="E33" s="3">
        <v>200025888194</v>
      </c>
      <c r="F33" s="2">
        <v>45822.338356481479</v>
      </c>
      <c r="G33" s="1">
        <v>1</v>
      </c>
    </row>
    <row r="34" spans="1:7" x14ac:dyDescent="0.3">
      <c r="A34" s="1">
        <v>33</v>
      </c>
      <c r="B34" s="1" t="s">
        <v>10</v>
      </c>
      <c r="C34" s="1" t="s">
        <v>12</v>
      </c>
      <c r="D34" s="1">
        <v>33846</v>
      </c>
      <c r="E34" s="3">
        <v>200025888194</v>
      </c>
      <c r="F34" s="2">
        <v>45822.339560185188</v>
      </c>
      <c r="G34" s="1">
        <v>1</v>
      </c>
    </row>
    <row r="35" spans="1:7" x14ac:dyDescent="0.3">
      <c r="A35" s="1">
        <v>34</v>
      </c>
      <c r="B35" s="1" t="s">
        <v>10</v>
      </c>
      <c r="C35" s="1" t="s">
        <v>12</v>
      </c>
      <c r="D35" s="1">
        <v>33846</v>
      </c>
      <c r="E35" s="3">
        <v>200025888194</v>
      </c>
      <c r="F35" s="2">
        <v>45822.339583333334</v>
      </c>
      <c r="G35" s="1">
        <v>1</v>
      </c>
    </row>
    <row r="36" spans="1:7" x14ac:dyDescent="0.3">
      <c r="A36" s="1">
        <v>35</v>
      </c>
      <c r="B36" s="1" t="s">
        <v>10</v>
      </c>
      <c r="C36" s="1" t="s">
        <v>12</v>
      </c>
      <c r="D36" s="1">
        <v>33846</v>
      </c>
      <c r="E36" s="3">
        <v>200025888299</v>
      </c>
      <c r="F36" s="2">
        <v>45822.375254629631</v>
      </c>
      <c r="G36" s="1">
        <v>1</v>
      </c>
    </row>
    <row r="37" spans="1:7" x14ac:dyDescent="0.3">
      <c r="A37" s="1">
        <v>36</v>
      </c>
      <c r="B37" s="1" t="s">
        <v>10</v>
      </c>
      <c r="C37" s="1" t="s">
        <v>12</v>
      </c>
      <c r="D37" s="1">
        <v>33846</v>
      </c>
      <c r="E37" s="3">
        <v>200025888828</v>
      </c>
      <c r="F37" s="2">
        <v>45822.802766203706</v>
      </c>
      <c r="G37" s="1">
        <v>0</v>
      </c>
    </row>
    <row r="38" spans="1:7" x14ac:dyDescent="0.3">
      <c r="A38" s="1">
        <v>37</v>
      </c>
      <c r="B38" s="1" t="s">
        <v>10</v>
      </c>
      <c r="C38" s="1" t="s">
        <v>12</v>
      </c>
      <c r="D38" s="1">
        <v>33846</v>
      </c>
      <c r="E38" s="3">
        <v>200025888828</v>
      </c>
      <c r="F38" s="2">
        <v>45822.802777777775</v>
      </c>
      <c r="G38" s="1">
        <v>0</v>
      </c>
    </row>
    <row r="39" spans="1:7" x14ac:dyDescent="0.3">
      <c r="A39" s="1">
        <v>38</v>
      </c>
      <c r="B39" s="1" t="s">
        <v>10</v>
      </c>
      <c r="C39" s="1" t="s">
        <v>12</v>
      </c>
      <c r="D39" s="1">
        <v>33846</v>
      </c>
      <c r="E39" s="3">
        <v>200025888998</v>
      </c>
      <c r="F39" s="2">
        <v>45823.791631944441</v>
      </c>
      <c r="G39" s="1">
        <v>1</v>
      </c>
    </row>
    <row r="40" spans="1:7" x14ac:dyDescent="0.3">
      <c r="A40" s="1">
        <v>39</v>
      </c>
      <c r="B40" s="1" t="s">
        <v>10</v>
      </c>
      <c r="C40" s="1" t="s">
        <v>12</v>
      </c>
      <c r="D40" s="1">
        <v>33846</v>
      </c>
      <c r="E40" s="3">
        <v>200025888998</v>
      </c>
      <c r="F40" s="2">
        <v>45823.874062499999</v>
      </c>
      <c r="G40" s="1">
        <v>0</v>
      </c>
    </row>
    <row r="41" spans="1:7" x14ac:dyDescent="0.3">
      <c r="A41" s="1">
        <v>40</v>
      </c>
      <c r="B41" s="1" t="s">
        <v>10</v>
      </c>
      <c r="C41" s="1" t="s">
        <v>12</v>
      </c>
      <c r="D41" s="1">
        <v>33846</v>
      </c>
      <c r="E41" s="3">
        <v>200025888998</v>
      </c>
      <c r="F41" s="2">
        <v>45823.874074074076</v>
      </c>
      <c r="G41" s="1">
        <v>3</v>
      </c>
    </row>
    <row r="42" spans="1:7" x14ac:dyDescent="0.3">
      <c r="A42" s="1">
        <v>41</v>
      </c>
      <c r="B42" s="1" t="s">
        <v>10</v>
      </c>
      <c r="C42" s="1" t="s">
        <v>12</v>
      </c>
      <c r="D42" s="1">
        <v>33846</v>
      </c>
      <c r="E42" s="3">
        <v>200025888964</v>
      </c>
      <c r="F42" s="2">
        <v>45824.105694444443</v>
      </c>
      <c r="G42" s="1">
        <v>1</v>
      </c>
    </row>
    <row r="43" spans="1:7" x14ac:dyDescent="0.3">
      <c r="A43" s="1">
        <v>42</v>
      </c>
      <c r="B43" s="1" t="s">
        <v>10</v>
      </c>
      <c r="C43" s="1" t="s">
        <v>12</v>
      </c>
      <c r="D43" s="1">
        <v>33846</v>
      </c>
      <c r="E43" s="3">
        <v>101</v>
      </c>
      <c r="F43" s="2">
        <v>45824.463969907411</v>
      </c>
      <c r="G43" s="1">
        <v>0</v>
      </c>
    </row>
    <row r="44" spans="1:7" x14ac:dyDescent="0.3">
      <c r="A44" s="1">
        <v>43</v>
      </c>
      <c r="B44" s="1" t="s">
        <v>10</v>
      </c>
      <c r="C44" s="1" t="s">
        <v>12</v>
      </c>
      <c r="D44" s="1">
        <v>33846</v>
      </c>
      <c r="E44" s="3">
        <v>101</v>
      </c>
      <c r="F44" s="2">
        <v>45824.463993055557</v>
      </c>
      <c r="G44" s="1">
        <v>0</v>
      </c>
    </row>
    <row r="45" spans="1:7" x14ac:dyDescent="0.3">
      <c r="A45" s="1">
        <v>44</v>
      </c>
      <c r="B45" s="1" t="s">
        <v>10</v>
      </c>
      <c r="C45" s="1" t="s">
        <v>12</v>
      </c>
      <c r="D45" s="1">
        <v>33846</v>
      </c>
      <c r="E45" s="3">
        <v>101</v>
      </c>
      <c r="F45" s="2">
        <v>45824.463993055557</v>
      </c>
      <c r="G45" s="1">
        <v>1</v>
      </c>
    </row>
    <row r="46" spans="1:7" x14ac:dyDescent="0.3">
      <c r="A46" s="1">
        <v>45</v>
      </c>
      <c r="B46" s="1" t="s">
        <v>10</v>
      </c>
      <c r="C46" s="1" t="s">
        <v>12</v>
      </c>
      <c r="D46" s="1">
        <v>33846</v>
      </c>
      <c r="E46" s="3">
        <v>200025888301</v>
      </c>
      <c r="F46" s="2">
        <v>45824.760439814818</v>
      </c>
      <c r="G46" s="1">
        <v>0</v>
      </c>
    </row>
    <row r="47" spans="1:7" x14ac:dyDescent="0.3">
      <c r="A47" s="1">
        <v>46</v>
      </c>
      <c r="B47" s="1" t="s">
        <v>10</v>
      </c>
      <c r="C47" s="1" t="s">
        <v>12</v>
      </c>
      <c r="D47" s="1">
        <v>33846</v>
      </c>
      <c r="E47" s="3">
        <v>200025888910</v>
      </c>
      <c r="F47" s="2">
        <v>45825.563819444447</v>
      </c>
      <c r="G47" s="1">
        <v>0</v>
      </c>
    </row>
    <row r="48" spans="1:7" x14ac:dyDescent="0.3">
      <c r="A48" s="1">
        <v>47</v>
      </c>
      <c r="B48" s="1" t="s">
        <v>10</v>
      </c>
      <c r="C48" s="1" t="s">
        <v>12</v>
      </c>
      <c r="D48" s="1">
        <v>33846</v>
      </c>
      <c r="E48" s="3">
        <v>200025888910</v>
      </c>
      <c r="F48" s="2">
        <v>45825.563831018517</v>
      </c>
      <c r="G48" s="1">
        <v>2</v>
      </c>
    </row>
    <row r="49" spans="1:7" x14ac:dyDescent="0.3">
      <c r="A49" s="1">
        <v>48</v>
      </c>
      <c r="B49" s="1" t="s">
        <v>10</v>
      </c>
      <c r="C49" s="1" t="s">
        <v>12</v>
      </c>
      <c r="D49" s="1">
        <v>33846</v>
      </c>
      <c r="E49" s="3">
        <v>200025888964</v>
      </c>
      <c r="F49" s="2">
        <v>45825.690717592595</v>
      </c>
      <c r="G49" s="1">
        <v>2</v>
      </c>
    </row>
    <row r="50" spans="1:7" x14ac:dyDescent="0.3">
      <c r="A50" s="1">
        <v>49</v>
      </c>
      <c r="B50" s="1" t="s">
        <v>10</v>
      </c>
      <c r="C50" s="1" t="s">
        <v>12</v>
      </c>
      <c r="D50" s="1">
        <v>33846</v>
      </c>
      <c r="E50" s="3">
        <v>200025888828</v>
      </c>
      <c r="F50" s="2">
        <v>45825.698171296295</v>
      </c>
      <c r="G50" s="1">
        <v>0</v>
      </c>
    </row>
    <row r="51" spans="1:7" x14ac:dyDescent="0.3">
      <c r="A51" s="1">
        <v>50</v>
      </c>
      <c r="B51" s="1" t="s">
        <v>10</v>
      </c>
      <c r="C51" s="1" t="s">
        <v>12</v>
      </c>
      <c r="D51" s="1">
        <v>33846</v>
      </c>
      <c r="E51" s="3">
        <v>200025888964</v>
      </c>
      <c r="F51" s="2">
        <v>45825.714513888888</v>
      </c>
      <c r="G51" s="1">
        <v>0</v>
      </c>
    </row>
    <row r="52" spans="1:7" x14ac:dyDescent="0.3">
      <c r="A52" s="1">
        <v>51</v>
      </c>
      <c r="B52" s="1" t="s">
        <v>10</v>
      </c>
      <c r="C52" s="1" t="s">
        <v>12</v>
      </c>
      <c r="D52" s="1">
        <v>33846</v>
      </c>
      <c r="E52" s="3">
        <v>200025888301</v>
      </c>
      <c r="F52" s="2">
        <v>45826.374803240738</v>
      </c>
      <c r="G52" s="1">
        <v>0</v>
      </c>
    </row>
    <row r="53" spans="1:7" x14ac:dyDescent="0.3">
      <c r="A53" s="1">
        <v>52</v>
      </c>
      <c r="B53" s="1" t="s">
        <v>10</v>
      </c>
      <c r="C53" s="1" t="s">
        <v>12</v>
      </c>
      <c r="D53" s="1">
        <v>33846</v>
      </c>
      <c r="E53" s="3">
        <v>200025888301</v>
      </c>
      <c r="F53" s="2">
        <v>45826.408136574071</v>
      </c>
      <c r="G53" s="1">
        <v>0</v>
      </c>
    </row>
    <row r="54" spans="1:7" x14ac:dyDescent="0.3">
      <c r="A54" s="1">
        <v>53</v>
      </c>
      <c r="B54" s="1" t="s">
        <v>10</v>
      </c>
      <c r="C54" s="1" t="s">
        <v>12</v>
      </c>
      <c r="D54" s="1">
        <v>33846</v>
      </c>
      <c r="E54" s="3">
        <v>200025888301</v>
      </c>
      <c r="F54" s="2">
        <v>45826.408148148148</v>
      </c>
      <c r="G54" s="1">
        <v>0</v>
      </c>
    </row>
    <row r="55" spans="1:7" x14ac:dyDescent="0.3">
      <c r="A55" s="1">
        <v>54</v>
      </c>
      <c r="B55" s="1" t="s">
        <v>10</v>
      </c>
      <c r="C55" s="1" t="s">
        <v>12</v>
      </c>
      <c r="D55" s="1">
        <v>33846</v>
      </c>
      <c r="E55" s="3">
        <v>200025888301</v>
      </c>
      <c r="F55" s="2">
        <v>45826.408680555556</v>
      </c>
      <c r="G55" s="1">
        <v>0</v>
      </c>
    </row>
    <row r="56" spans="1:7" x14ac:dyDescent="0.3">
      <c r="A56" s="1">
        <v>55</v>
      </c>
      <c r="B56" s="1" t="s">
        <v>10</v>
      </c>
      <c r="C56" s="1" t="s">
        <v>12</v>
      </c>
      <c r="D56" s="1">
        <v>33846</v>
      </c>
      <c r="E56" s="3">
        <v>200025888301</v>
      </c>
      <c r="F56" s="2">
        <v>45826.415532407409</v>
      </c>
      <c r="G56" s="1">
        <v>0</v>
      </c>
    </row>
    <row r="57" spans="1:7" x14ac:dyDescent="0.3">
      <c r="A57" s="1">
        <v>56</v>
      </c>
      <c r="B57" s="1" t="s">
        <v>10</v>
      </c>
      <c r="C57" s="1" t="s">
        <v>12</v>
      </c>
      <c r="D57" s="1">
        <v>33846</v>
      </c>
      <c r="E57" s="3">
        <v>200025888301</v>
      </c>
      <c r="F57" s="2">
        <v>45826.459490740737</v>
      </c>
      <c r="G57" s="1">
        <v>1</v>
      </c>
    </row>
    <row r="58" spans="1:7" x14ac:dyDescent="0.3">
      <c r="A58" s="1">
        <v>57</v>
      </c>
      <c r="B58" s="1" t="s">
        <v>10</v>
      </c>
      <c r="C58" s="1" t="s">
        <v>12</v>
      </c>
      <c r="D58" s="1">
        <v>33846</v>
      </c>
      <c r="E58" s="3">
        <v>200025888301</v>
      </c>
      <c r="F58" s="2">
        <v>45826.459918981483</v>
      </c>
      <c r="G58" s="1">
        <v>3</v>
      </c>
    </row>
    <row r="59" spans="1:7" x14ac:dyDescent="0.3">
      <c r="A59" s="1">
        <v>58</v>
      </c>
      <c r="B59" s="1" t="s">
        <v>10</v>
      </c>
      <c r="C59" s="1" t="s">
        <v>12</v>
      </c>
      <c r="D59" s="1">
        <v>33846</v>
      </c>
      <c r="E59" s="3">
        <v>200025888301</v>
      </c>
      <c r="F59" s="2">
        <v>45826.460451388892</v>
      </c>
      <c r="G59" s="1">
        <v>1</v>
      </c>
    </row>
    <row r="60" spans="1:7" x14ac:dyDescent="0.3">
      <c r="A60" s="1">
        <v>59</v>
      </c>
      <c r="B60" s="1" t="s">
        <v>10</v>
      </c>
      <c r="C60" s="1" t="s">
        <v>12</v>
      </c>
      <c r="D60" s="1">
        <v>33846</v>
      </c>
      <c r="E60" s="3">
        <v>200025888301</v>
      </c>
      <c r="F60" s="2">
        <v>45826.460462962961</v>
      </c>
      <c r="G60" s="1">
        <v>1</v>
      </c>
    </row>
    <row r="61" spans="1:7" x14ac:dyDescent="0.3">
      <c r="A61" s="1">
        <v>60</v>
      </c>
      <c r="B61" s="1" t="s">
        <v>10</v>
      </c>
      <c r="C61" s="1" t="s">
        <v>12</v>
      </c>
      <c r="D61" s="1">
        <v>33846</v>
      </c>
      <c r="E61" s="3">
        <v>200025888301</v>
      </c>
      <c r="F61" s="2">
        <v>45826.521354166667</v>
      </c>
      <c r="G61" s="1">
        <v>0</v>
      </c>
    </row>
    <row r="62" spans="1:7" x14ac:dyDescent="0.3">
      <c r="A62" s="1">
        <v>61</v>
      </c>
      <c r="B62" s="1" t="s">
        <v>10</v>
      </c>
      <c r="C62" s="1" t="s">
        <v>12</v>
      </c>
      <c r="D62" s="1">
        <v>33846</v>
      </c>
      <c r="E62" s="3">
        <v>200025888301</v>
      </c>
      <c r="F62" s="2">
        <v>45826.521365740744</v>
      </c>
      <c r="G62" s="1">
        <v>0</v>
      </c>
    </row>
    <row r="63" spans="1:7" x14ac:dyDescent="0.3">
      <c r="A63" s="1">
        <v>62</v>
      </c>
      <c r="B63" s="1" t="s">
        <v>10</v>
      </c>
      <c r="C63" s="1" t="s">
        <v>12</v>
      </c>
      <c r="D63" s="1">
        <v>33846</v>
      </c>
      <c r="E63" s="3">
        <v>200025888301</v>
      </c>
      <c r="F63" s="2">
        <v>45826.557013888887</v>
      </c>
      <c r="G63" s="1">
        <v>0</v>
      </c>
    </row>
    <row r="64" spans="1:7" x14ac:dyDescent="0.3">
      <c r="A64" s="1">
        <v>63</v>
      </c>
      <c r="B64" s="1" t="s">
        <v>10</v>
      </c>
      <c r="C64" s="1" t="s">
        <v>12</v>
      </c>
      <c r="D64" s="1">
        <v>33846</v>
      </c>
      <c r="E64" s="3">
        <v>200025888301</v>
      </c>
      <c r="F64" s="2">
        <v>45826.559050925927</v>
      </c>
      <c r="G64" s="1">
        <v>1</v>
      </c>
    </row>
    <row r="65" spans="1:7" x14ac:dyDescent="0.3">
      <c r="A65" s="1">
        <v>64</v>
      </c>
      <c r="B65" s="1" t="s">
        <v>10</v>
      </c>
      <c r="C65" s="1" t="s">
        <v>12</v>
      </c>
      <c r="D65" s="1">
        <v>33846</v>
      </c>
      <c r="E65" s="3">
        <v>200025888301</v>
      </c>
      <c r="F65" s="2">
        <v>45826.559062499997</v>
      </c>
      <c r="G65" s="1">
        <v>2</v>
      </c>
    </row>
    <row r="66" spans="1:7" x14ac:dyDescent="0.3">
      <c r="A66" s="1">
        <v>65</v>
      </c>
      <c r="B66" s="1" t="s">
        <v>10</v>
      </c>
      <c r="C66" s="1" t="s">
        <v>12</v>
      </c>
      <c r="D66" s="1">
        <v>33846</v>
      </c>
      <c r="E66" s="3">
        <v>200025888301</v>
      </c>
      <c r="F66" s="2">
        <v>45826.559259259258</v>
      </c>
      <c r="G66" s="1">
        <v>5</v>
      </c>
    </row>
    <row r="67" spans="1:7" x14ac:dyDescent="0.3">
      <c r="A67" s="1">
        <v>66</v>
      </c>
      <c r="B67" s="1" t="s">
        <v>10</v>
      </c>
      <c r="C67" s="1" t="s">
        <v>12</v>
      </c>
      <c r="D67" s="1">
        <v>33846</v>
      </c>
      <c r="E67" s="3">
        <v>200025888301</v>
      </c>
      <c r="F67" s="2">
        <v>45826.575659722221</v>
      </c>
      <c r="G67" s="1">
        <v>2</v>
      </c>
    </row>
    <row r="68" spans="1:7" x14ac:dyDescent="0.3">
      <c r="A68" s="1">
        <v>68</v>
      </c>
      <c r="B68" s="1" t="s">
        <v>10</v>
      </c>
      <c r="C68" s="1" t="s">
        <v>12</v>
      </c>
      <c r="D68" s="1">
        <v>33846</v>
      </c>
      <c r="E68" s="3">
        <v>200025888301</v>
      </c>
      <c r="F68" s="2">
        <v>45826.62903935185</v>
      </c>
      <c r="G68" s="1">
        <v>1</v>
      </c>
    </row>
    <row r="69" spans="1:7" x14ac:dyDescent="0.3">
      <c r="A69" s="1">
        <v>69</v>
      </c>
      <c r="B69" s="1" t="s">
        <v>10</v>
      </c>
      <c r="C69" s="1" t="s">
        <v>12</v>
      </c>
      <c r="D69" s="1">
        <v>33846</v>
      </c>
      <c r="E69" s="3">
        <v>200025888301</v>
      </c>
      <c r="F69" s="2">
        <v>45826.629976851851</v>
      </c>
      <c r="G69" s="1">
        <v>0</v>
      </c>
    </row>
    <row r="70" spans="1:7" x14ac:dyDescent="0.3">
      <c r="A70" s="1">
        <v>70</v>
      </c>
      <c r="B70" s="1" t="s">
        <v>10</v>
      </c>
      <c r="C70" s="1" t="s">
        <v>12</v>
      </c>
      <c r="D70" s="1">
        <v>33846</v>
      </c>
      <c r="E70" s="3">
        <v>200025888301</v>
      </c>
      <c r="F70" s="2">
        <v>45826.629988425928</v>
      </c>
      <c r="G70" s="1">
        <v>2</v>
      </c>
    </row>
    <row r="71" spans="1:7" x14ac:dyDescent="0.3">
      <c r="A71" s="1">
        <v>71</v>
      </c>
      <c r="B71" s="1" t="s">
        <v>10</v>
      </c>
      <c r="C71" s="1" t="s">
        <v>12</v>
      </c>
      <c r="D71" s="1">
        <v>33846</v>
      </c>
      <c r="E71" s="3">
        <v>200025888301</v>
      </c>
      <c r="F71" s="2">
        <v>45826.63076388889</v>
      </c>
      <c r="G71" s="1">
        <v>0</v>
      </c>
    </row>
    <row r="72" spans="1:7" x14ac:dyDescent="0.3">
      <c r="A72" s="1">
        <v>72</v>
      </c>
      <c r="B72" s="1" t="s">
        <v>10</v>
      </c>
      <c r="C72" s="1" t="s">
        <v>12</v>
      </c>
      <c r="D72" s="1">
        <v>33846</v>
      </c>
      <c r="E72" s="3">
        <v>200025888301</v>
      </c>
      <c r="F72" s="2">
        <v>45826.63077546296</v>
      </c>
      <c r="G72" s="1">
        <v>2</v>
      </c>
    </row>
    <row r="73" spans="1:7" x14ac:dyDescent="0.3">
      <c r="A73" s="1">
        <v>73</v>
      </c>
      <c r="B73" s="1" t="s">
        <v>10</v>
      </c>
      <c r="C73" s="1" t="s">
        <v>12</v>
      </c>
      <c r="D73" s="1">
        <v>33846</v>
      </c>
      <c r="E73" s="3">
        <v>200025888301</v>
      </c>
      <c r="F73" s="2">
        <v>45826.630798611113</v>
      </c>
      <c r="G73" s="1">
        <v>0</v>
      </c>
    </row>
    <row r="74" spans="1:7" x14ac:dyDescent="0.3">
      <c r="A74" s="1">
        <v>74</v>
      </c>
      <c r="B74" s="1" t="s">
        <v>10</v>
      </c>
      <c r="C74" s="1" t="s">
        <v>12</v>
      </c>
      <c r="D74" s="1">
        <v>33846</v>
      </c>
      <c r="E74" s="3">
        <v>200025888301</v>
      </c>
      <c r="F74" s="2">
        <v>45826.662557870368</v>
      </c>
      <c r="G74" s="1">
        <v>1</v>
      </c>
    </row>
    <row r="75" spans="1:7" x14ac:dyDescent="0.3">
      <c r="A75" s="1">
        <v>75</v>
      </c>
      <c r="B75" s="1" t="s">
        <v>10</v>
      </c>
      <c r="C75" s="1" t="s">
        <v>12</v>
      </c>
      <c r="D75" s="1">
        <v>33846</v>
      </c>
      <c r="E75" s="3">
        <v>200025888301</v>
      </c>
      <c r="F75" s="2">
        <v>45826.663773148146</v>
      </c>
      <c r="G75" s="1">
        <v>1</v>
      </c>
    </row>
    <row r="76" spans="1:7" x14ac:dyDescent="0.3">
      <c r="A76" s="1">
        <v>76</v>
      </c>
      <c r="B76" s="1" t="s">
        <v>10</v>
      </c>
      <c r="C76" s="1" t="s">
        <v>12</v>
      </c>
      <c r="D76" s="1">
        <v>33846</v>
      </c>
      <c r="E76" s="3">
        <v>200025888301</v>
      </c>
      <c r="F76" s="2">
        <v>45826.663981481484</v>
      </c>
      <c r="G76" s="1">
        <v>0</v>
      </c>
    </row>
    <row r="77" spans="1:7" x14ac:dyDescent="0.3">
      <c r="A77" s="1">
        <v>77</v>
      </c>
      <c r="B77" s="1" t="s">
        <v>10</v>
      </c>
      <c r="C77" s="1" t="s">
        <v>12</v>
      </c>
      <c r="D77" s="1">
        <v>33846</v>
      </c>
      <c r="E77" s="3">
        <v>200025888301</v>
      </c>
      <c r="F77" s="2">
        <v>45826.663993055554</v>
      </c>
      <c r="G77" s="1">
        <v>1</v>
      </c>
    </row>
    <row r="78" spans="1:7" x14ac:dyDescent="0.3">
      <c r="A78" s="1">
        <v>78</v>
      </c>
      <c r="B78" s="1" t="s">
        <v>10</v>
      </c>
      <c r="C78" s="1" t="s">
        <v>12</v>
      </c>
      <c r="D78" s="1">
        <v>33846</v>
      </c>
      <c r="E78" s="3">
        <v>200025888301</v>
      </c>
      <c r="F78" s="2">
        <v>45826.718541666669</v>
      </c>
      <c r="G78" s="1">
        <v>1</v>
      </c>
    </row>
    <row r="79" spans="1:7" x14ac:dyDescent="0.3">
      <c r="A79" s="1">
        <v>79</v>
      </c>
      <c r="B79" s="1" t="s">
        <v>10</v>
      </c>
      <c r="C79" s="1" t="s">
        <v>12</v>
      </c>
      <c r="D79" s="1">
        <v>33846</v>
      </c>
      <c r="E79" s="3">
        <v>200025888301</v>
      </c>
      <c r="F79" s="2">
        <v>45826.718564814815</v>
      </c>
      <c r="G79" s="1">
        <v>1</v>
      </c>
    </row>
    <row r="80" spans="1:7" x14ac:dyDescent="0.3">
      <c r="A80" s="1">
        <v>80</v>
      </c>
      <c r="B80" s="1" t="s">
        <v>10</v>
      </c>
      <c r="C80" s="1" t="s">
        <v>12</v>
      </c>
      <c r="D80" s="1">
        <v>33846</v>
      </c>
      <c r="E80" s="3">
        <v>200025888301</v>
      </c>
      <c r="F80" s="2">
        <v>45826.718576388892</v>
      </c>
      <c r="G80" s="1">
        <v>1</v>
      </c>
    </row>
    <row r="81" spans="1:7" x14ac:dyDescent="0.3">
      <c r="A81" s="1">
        <v>81</v>
      </c>
      <c r="B81" s="1" t="s">
        <v>10</v>
      </c>
      <c r="C81" s="1" t="s">
        <v>12</v>
      </c>
      <c r="D81" s="1">
        <v>33846</v>
      </c>
      <c r="E81" s="3">
        <v>200025888301</v>
      </c>
      <c r="F81" s="2">
        <v>45826.718587962961</v>
      </c>
      <c r="G81" s="1">
        <v>80</v>
      </c>
    </row>
    <row r="82" spans="1:7" x14ac:dyDescent="0.3">
      <c r="A82" s="1">
        <v>82</v>
      </c>
      <c r="B82" s="1" t="s">
        <v>10</v>
      </c>
      <c r="C82" s="1" t="s">
        <v>12</v>
      </c>
      <c r="D82" s="1">
        <v>33846</v>
      </c>
      <c r="E82" s="3">
        <v>200025888301</v>
      </c>
      <c r="F82" s="2">
        <v>45826.719513888886</v>
      </c>
      <c r="G82" s="1">
        <v>1</v>
      </c>
    </row>
    <row r="83" spans="1:7" x14ac:dyDescent="0.3">
      <c r="A83" s="1">
        <v>83</v>
      </c>
      <c r="B83" s="1" t="s">
        <v>10</v>
      </c>
      <c r="C83" s="1" t="s">
        <v>12</v>
      </c>
      <c r="D83" s="1">
        <v>33846</v>
      </c>
      <c r="E83" s="3">
        <v>200025888301</v>
      </c>
      <c r="F83" s="2">
        <v>45826.719525462962</v>
      </c>
      <c r="G83" s="1">
        <v>2</v>
      </c>
    </row>
    <row r="84" spans="1:7" x14ac:dyDescent="0.3">
      <c r="A84" s="1">
        <v>84</v>
      </c>
      <c r="B84" s="1" t="s">
        <v>10</v>
      </c>
      <c r="C84" s="1" t="s">
        <v>12</v>
      </c>
      <c r="D84" s="1">
        <v>33846</v>
      </c>
      <c r="E84" s="3">
        <v>200025888301</v>
      </c>
      <c r="F84" s="2">
        <v>45826.746412037035</v>
      </c>
      <c r="G84" s="1">
        <v>5</v>
      </c>
    </row>
    <row r="85" spans="1:7" x14ac:dyDescent="0.3">
      <c r="A85" s="1">
        <v>85</v>
      </c>
      <c r="B85" s="1" t="s">
        <v>10</v>
      </c>
      <c r="C85" s="1" t="s">
        <v>12</v>
      </c>
      <c r="D85" s="1">
        <v>33846</v>
      </c>
      <c r="E85" s="3">
        <v>200025888301</v>
      </c>
      <c r="F85" s="2">
        <v>45826.765173611115</v>
      </c>
      <c r="G85" s="1">
        <v>4</v>
      </c>
    </row>
    <row r="86" spans="1:7" x14ac:dyDescent="0.3">
      <c r="A86" s="1">
        <v>86</v>
      </c>
      <c r="B86" s="1" t="s">
        <v>10</v>
      </c>
      <c r="C86" s="1" t="s">
        <v>12</v>
      </c>
      <c r="D86" s="1">
        <v>33846</v>
      </c>
      <c r="E86" s="3">
        <v>200025888301</v>
      </c>
      <c r="F86" s="2">
        <v>45826.765844907408</v>
      </c>
      <c r="G86" s="1">
        <v>1</v>
      </c>
    </row>
    <row r="87" spans="1:7" x14ac:dyDescent="0.3">
      <c r="A87" s="1">
        <v>87</v>
      </c>
      <c r="B87" s="1" t="s">
        <v>10</v>
      </c>
      <c r="C87" s="1" t="s">
        <v>12</v>
      </c>
      <c r="D87" s="1">
        <v>33846</v>
      </c>
      <c r="E87" s="3">
        <v>200025888301</v>
      </c>
      <c r="F87" s="2">
        <v>45826.765856481485</v>
      </c>
      <c r="G87" s="1">
        <v>3</v>
      </c>
    </row>
    <row r="88" spans="1:7" x14ac:dyDescent="0.3">
      <c r="A88" s="1">
        <v>88</v>
      </c>
      <c r="B88" s="1" t="s">
        <v>10</v>
      </c>
      <c r="C88" s="1" t="s">
        <v>12</v>
      </c>
      <c r="D88" s="1">
        <v>33846</v>
      </c>
      <c r="E88" s="3">
        <v>200025888301</v>
      </c>
      <c r="F88" s="2">
        <v>45826.766145833331</v>
      </c>
      <c r="G88" s="1">
        <v>3</v>
      </c>
    </row>
    <row r="89" spans="1:7" x14ac:dyDescent="0.3">
      <c r="A89" s="1">
        <v>89</v>
      </c>
      <c r="B89" s="1" t="s">
        <v>10</v>
      </c>
      <c r="C89" s="1" t="s">
        <v>12</v>
      </c>
      <c r="D89" s="1">
        <v>33846</v>
      </c>
      <c r="E89" s="3">
        <v>200025888301</v>
      </c>
      <c r="F89" s="2">
        <v>45826.766562500001</v>
      </c>
      <c r="G89" s="1">
        <v>0</v>
      </c>
    </row>
    <row r="90" spans="1:7" x14ac:dyDescent="0.3">
      <c r="A90" s="1">
        <v>90</v>
      </c>
      <c r="B90" s="1" t="s">
        <v>10</v>
      </c>
      <c r="C90" s="1" t="s">
        <v>12</v>
      </c>
      <c r="D90" s="1">
        <v>33846</v>
      </c>
      <c r="E90" s="3">
        <v>200025888301</v>
      </c>
      <c r="F90" s="2">
        <v>45826.766782407409</v>
      </c>
      <c r="G90" s="1">
        <v>0</v>
      </c>
    </row>
    <row r="91" spans="1:7" x14ac:dyDescent="0.3">
      <c r="A91" s="1">
        <v>91</v>
      </c>
      <c r="B91" s="1" t="s">
        <v>10</v>
      </c>
      <c r="C91" s="1" t="s">
        <v>12</v>
      </c>
      <c r="D91" s="1">
        <v>33846</v>
      </c>
      <c r="E91" s="3">
        <v>200025888301</v>
      </c>
      <c r="F91" s="2">
        <v>45826.766782407409</v>
      </c>
      <c r="G91" s="1">
        <v>4</v>
      </c>
    </row>
    <row r="92" spans="1:7" x14ac:dyDescent="0.3">
      <c r="A92" s="1">
        <v>92</v>
      </c>
      <c r="B92" s="1" t="s">
        <v>10</v>
      </c>
      <c r="C92" s="1" t="s">
        <v>12</v>
      </c>
      <c r="D92" s="1">
        <v>33846</v>
      </c>
      <c r="E92" s="3">
        <v>200025888301</v>
      </c>
      <c r="F92" s="2">
        <v>45826.767118055555</v>
      </c>
      <c r="G92" s="1">
        <v>1</v>
      </c>
    </row>
    <row r="93" spans="1:7" x14ac:dyDescent="0.3">
      <c r="A93" s="1">
        <v>93</v>
      </c>
      <c r="B93" s="1" t="s">
        <v>10</v>
      </c>
      <c r="C93" s="1" t="s">
        <v>12</v>
      </c>
      <c r="D93" s="1">
        <v>33846</v>
      </c>
      <c r="E93" s="3">
        <v>200025888301</v>
      </c>
      <c r="F93" s="2">
        <v>45826.767129629632</v>
      </c>
      <c r="G93" s="1">
        <v>3</v>
      </c>
    </row>
    <row r="94" spans="1:7" x14ac:dyDescent="0.3">
      <c r="A94" s="1">
        <v>94</v>
      </c>
      <c r="B94" s="1" t="s">
        <v>10</v>
      </c>
      <c r="C94" s="1" t="s">
        <v>12</v>
      </c>
      <c r="D94" s="1">
        <v>33846</v>
      </c>
      <c r="E94" s="3">
        <v>200025888301</v>
      </c>
      <c r="F94" s="2">
        <v>45826.767407407409</v>
      </c>
      <c r="G94" s="1">
        <v>0</v>
      </c>
    </row>
    <row r="95" spans="1:7" x14ac:dyDescent="0.3">
      <c r="A95" s="1">
        <v>95</v>
      </c>
      <c r="B95" s="1" t="s">
        <v>10</v>
      </c>
      <c r="C95" s="1" t="s">
        <v>12</v>
      </c>
      <c r="D95" s="1">
        <v>33846</v>
      </c>
      <c r="E95" s="3">
        <v>200025888301</v>
      </c>
      <c r="F95" s="2">
        <v>45826.767418981479</v>
      </c>
      <c r="G95" s="1">
        <v>1</v>
      </c>
    </row>
    <row r="96" spans="1:7" x14ac:dyDescent="0.3">
      <c r="A96" s="1">
        <v>96</v>
      </c>
      <c r="B96" s="1" t="s">
        <v>10</v>
      </c>
      <c r="C96" s="1" t="s">
        <v>12</v>
      </c>
      <c r="D96" s="1">
        <v>33846</v>
      </c>
      <c r="E96" s="3">
        <v>200025888301</v>
      </c>
      <c r="F96" s="2">
        <v>45826.767766203702</v>
      </c>
      <c r="G96" s="1">
        <v>2</v>
      </c>
    </row>
    <row r="97" spans="1:7" x14ac:dyDescent="0.3">
      <c r="A97" s="1">
        <v>97</v>
      </c>
      <c r="B97" s="1" t="s">
        <v>10</v>
      </c>
      <c r="C97" s="1" t="s">
        <v>12</v>
      </c>
      <c r="D97" s="1">
        <v>33846</v>
      </c>
      <c r="E97" s="3">
        <v>200025888301</v>
      </c>
      <c r="F97" s="2">
        <v>45826.768564814818</v>
      </c>
      <c r="G97" s="1">
        <v>1</v>
      </c>
    </row>
    <row r="98" spans="1:7" x14ac:dyDescent="0.3">
      <c r="A98" s="1">
        <v>98</v>
      </c>
      <c r="B98" s="1" t="s">
        <v>10</v>
      </c>
      <c r="C98" s="1" t="s">
        <v>12</v>
      </c>
      <c r="D98" s="1">
        <v>33846</v>
      </c>
      <c r="E98" s="3">
        <v>200025888301</v>
      </c>
      <c r="F98" s="2">
        <v>45826.768576388888</v>
      </c>
      <c r="G98" s="1">
        <v>2</v>
      </c>
    </row>
    <row r="99" spans="1:7" x14ac:dyDescent="0.3">
      <c r="A99" s="1">
        <v>99</v>
      </c>
      <c r="B99" s="1" t="s">
        <v>10</v>
      </c>
      <c r="C99" s="1" t="s">
        <v>12</v>
      </c>
      <c r="D99" s="1">
        <v>33846</v>
      </c>
      <c r="E99" s="3">
        <v>200025888301</v>
      </c>
      <c r="F99" s="2">
        <v>45826.76903935185</v>
      </c>
      <c r="G99" s="1">
        <v>1</v>
      </c>
    </row>
    <row r="100" spans="1:7" x14ac:dyDescent="0.3">
      <c r="A100" s="1">
        <v>100</v>
      </c>
      <c r="B100" s="1" t="s">
        <v>10</v>
      </c>
      <c r="C100" s="1" t="s">
        <v>12</v>
      </c>
      <c r="D100" s="1">
        <v>33846</v>
      </c>
      <c r="E100" s="3">
        <v>200025888301</v>
      </c>
      <c r="F100" s="2">
        <v>45826.769502314812</v>
      </c>
      <c r="G100" s="1">
        <v>1</v>
      </c>
    </row>
    <row r="101" spans="1:7" x14ac:dyDescent="0.3">
      <c r="A101" s="1">
        <v>101</v>
      </c>
      <c r="B101" s="1" t="s">
        <v>10</v>
      </c>
      <c r="C101" s="1" t="s">
        <v>12</v>
      </c>
      <c r="D101" s="1">
        <v>33846</v>
      </c>
      <c r="E101" s="3">
        <v>200025888301</v>
      </c>
      <c r="F101" s="2">
        <v>45826.769872685189</v>
      </c>
      <c r="G101" s="1">
        <v>2</v>
      </c>
    </row>
    <row r="102" spans="1:7" x14ac:dyDescent="0.3">
      <c r="A102" s="1">
        <v>102</v>
      </c>
      <c r="B102" s="1" t="s">
        <v>10</v>
      </c>
      <c r="C102" s="1" t="s">
        <v>12</v>
      </c>
      <c r="D102" s="1">
        <v>33846</v>
      </c>
      <c r="E102" s="3">
        <v>200025888301</v>
      </c>
      <c r="F102" s="2">
        <v>45826.770185185182</v>
      </c>
      <c r="G102" s="1">
        <v>2</v>
      </c>
    </row>
    <row r="103" spans="1:7" x14ac:dyDescent="0.3">
      <c r="A103" s="1">
        <v>103</v>
      </c>
      <c r="B103" s="1" t="s">
        <v>10</v>
      </c>
      <c r="C103" s="1" t="s">
        <v>12</v>
      </c>
      <c r="D103" s="1">
        <v>33846</v>
      </c>
      <c r="E103" s="3">
        <v>200025888301</v>
      </c>
      <c r="F103" s="2">
        <v>45826.805497685185</v>
      </c>
      <c r="G103" s="1">
        <v>1</v>
      </c>
    </row>
    <row r="104" spans="1:7" x14ac:dyDescent="0.3">
      <c r="A104" s="1">
        <v>104</v>
      </c>
      <c r="B104" s="1" t="s">
        <v>10</v>
      </c>
      <c r="C104" s="1" t="s">
        <v>12</v>
      </c>
      <c r="D104" s="1">
        <v>33846</v>
      </c>
      <c r="E104" s="3">
        <v>200025888853</v>
      </c>
      <c r="F104" s="2">
        <v>45827.03</v>
      </c>
      <c r="G104" s="1">
        <v>0</v>
      </c>
    </row>
    <row r="105" spans="1:7" x14ac:dyDescent="0.3">
      <c r="A105" s="1">
        <v>105</v>
      </c>
      <c r="B105" s="1" t="s">
        <v>10</v>
      </c>
      <c r="C105" s="1" t="s">
        <v>12</v>
      </c>
      <c r="D105" s="1">
        <v>33846</v>
      </c>
      <c r="E105" s="3">
        <v>200025888853</v>
      </c>
      <c r="F105" s="2">
        <v>45827.030324074076</v>
      </c>
      <c r="G105" s="1">
        <v>1</v>
      </c>
    </row>
    <row r="106" spans="1:7" x14ac:dyDescent="0.3">
      <c r="A106" s="1">
        <v>106</v>
      </c>
      <c r="B106" s="1" t="s">
        <v>10</v>
      </c>
      <c r="C106" s="1" t="s">
        <v>12</v>
      </c>
      <c r="D106" s="1">
        <v>33846</v>
      </c>
      <c r="E106" s="3">
        <v>200025888853</v>
      </c>
      <c r="F106" s="2">
        <v>45827.030335648145</v>
      </c>
      <c r="G106" s="1">
        <v>0</v>
      </c>
    </row>
    <row r="107" spans="1:7" x14ac:dyDescent="0.3">
      <c r="A107" s="1">
        <v>107</v>
      </c>
      <c r="B107" s="1" t="s">
        <v>10</v>
      </c>
      <c r="C107" s="1" t="s">
        <v>12</v>
      </c>
      <c r="D107" s="1">
        <v>33846</v>
      </c>
      <c r="E107" s="3">
        <v>200025888853</v>
      </c>
      <c r="F107" s="2">
        <v>45827.030335648145</v>
      </c>
      <c r="G107" s="1">
        <v>1</v>
      </c>
    </row>
    <row r="108" spans="1:7" x14ac:dyDescent="0.3">
      <c r="A108" s="1">
        <v>108</v>
      </c>
      <c r="B108" s="1" t="s">
        <v>10</v>
      </c>
      <c r="C108" s="1" t="s">
        <v>12</v>
      </c>
      <c r="D108" s="1">
        <v>33846</v>
      </c>
      <c r="E108" s="3">
        <v>200025888853</v>
      </c>
      <c r="F108" s="2">
        <v>45827.030347222222</v>
      </c>
      <c r="G108" s="1">
        <v>0</v>
      </c>
    </row>
    <row r="109" spans="1:7" x14ac:dyDescent="0.3">
      <c r="A109" s="1">
        <v>109</v>
      </c>
      <c r="B109" s="1" t="s">
        <v>10</v>
      </c>
      <c r="C109" s="1" t="s">
        <v>12</v>
      </c>
      <c r="D109" s="1">
        <v>33846</v>
      </c>
      <c r="E109" s="3">
        <v>200025888853</v>
      </c>
      <c r="F109" s="2">
        <v>45827.030636574076</v>
      </c>
      <c r="G109" s="1">
        <v>2</v>
      </c>
    </row>
    <row r="110" spans="1:7" x14ac:dyDescent="0.3">
      <c r="A110" s="1">
        <v>110</v>
      </c>
      <c r="B110" s="1" t="s">
        <v>10</v>
      </c>
      <c r="C110" s="1" t="s">
        <v>12</v>
      </c>
      <c r="D110" s="1">
        <v>33846</v>
      </c>
      <c r="E110" s="3">
        <v>200025888853</v>
      </c>
      <c r="F110" s="2">
        <v>45827.035358796296</v>
      </c>
      <c r="G110" s="1">
        <v>0</v>
      </c>
    </row>
    <row r="111" spans="1:7" x14ac:dyDescent="0.3">
      <c r="A111" s="1">
        <v>111</v>
      </c>
      <c r="B111" s="1" t="s">
        <v>10</v>
      </c>
      <c r="C111" s="1" t="s">
        <v>12</v>
      </c>
      <c r="D111" s="1">
        <v>33846</v>
      </c>
      <c r="E111" s="3">
        <v>200025888853</v>
      </c>
      <c r="F111" s="2">
        <v>45827.035567129627</v>
      </c>
      <c r="G111" s="1">
        <v>3</v>
      </c>
    </row>
    <row r="112" spans="1:7" x14ac:dyDescent="0.3">
      <c r="A112" s="1">
        <v>112</v>
      </c>
      <c r="B112" s="1" t="s">
        <v>10</v>
      </c>
      <c r="C112" s="1" t="s">
        <v>12</v>
      </c>
      <c r="D112" s="1">
        <v>33846</v>
      </c>
      <c r="E112" s="3">
        <v>200025888853</v>
      </c>
      <c r="F112" s="2">
        <v>45827.035763888889</v>
      </c>
      <c r="G112" s="1">
        <v>1</v>
      </c>
    </row>
    <row r="113" spans="1:7" x14ac:dyDescent="0.3">
      <c r="A113" s="1">
        <v>113</v>
      </c>
      <c r="B113" s="1" t="s">
        <v>10</v>
      </c>
      <c r="C113" s="1" t="s">
        <v>12</v>
      </c>
      <c r="D113" s="1">
        <v>33846</v>
      </c>
      <c r="E113" s="3">
        <v>200025888853</v>
      </c>
      <c r="F113" s="2">
        <v>45827.035775462966</v>
      </c>
      <c r="G113" s="1">
        <v>13</v>
      </c>
    </row>
    <row r="114" spans="1:7" x14ac:dyDescent="0.3">
      <c r="A114" s="1">
        <v>114</v>
      </c>
      <c r="B114" s="1" t="s">
        <v>10</v>
      </c>
      <c r="C114" s="1" t="s">
        <v>12</v>
      </c>
      <c r="D114" s="1">
        <v>33846</v>
      </c>
      <c r="E114" s="3">
        <v>200025888853</v>
      </c>
      <c r="F114" s="2">
        <v>45827.035925925928</v>
      </c>
      <c r="G114" s="1">
        <v>1</v>
      </c>
    </row>
    <row r="115" spans="1:7" x14ac:dyDescent="0.3">
      <c r="A115" s="1">
        <v>115</v>
      </c>
      <c r="B115" s="1" t="s">
        <v>10</v>
      </c>
      <c r="C115" s="1" t="s">
        <v>12</v>
      </c>
      <c r="D115" s="1">
        <v>33846</v>
      </c>
      <c r="E115" s="3">
        <v>200025888853</v>
      </c>
      <c r="F115" s="2">
        <v>45827.036145833335</v>
      </c>
      <c r="G115" s="1">
        <v>0</v>
      </c>
    </row>
    <row r="116" spans="1:7" x14ac:dyDescent="0.3">
      <c r="A116" s="1">
        <v>116</v>
      </c>
      <c r="B116" s="1" t="s">
        <v>10</v>
      </c>
      <c r="C116" s="1" t="s">
        <v>12</v>
      </c>
      <c r="D116" s="1">
        <v>33846</v>
      </c>
      <c r="E116" s="3">
        <v>200025888853</v>
      </c>
      <c r="F116" s="2">
        <v>45827.037314814814</v>
      </c>
      <c r="G116" s="1">
        <v>2</v>
      </c>
    </row>
    <row r="117" spans="1:7" x14ac:dyDescent="0.3">
      <c r="A117" s="1">
        <v>117</v>
      </c>
      <c r="B117" s="1" t="s">
        <v>10</v>
      </c>
      <c r="C117" s="1" t="s">
        <v>12</v>
      </c>
      <c r="D117" s="1">
        <v>33846</v>
      </c>
      <c r="E117" s="3">
        <v>200025888853</v>
      </c>
      <c r="F117" s="2">
        <v>45827.037569444445</v>
      </c>
      <c r="G117" s="1">
        <v>0</v>
      </c>
    </row>
    <row r="118" spans="1:7" x14ac:dyDescent="0.3">
      <c r="A118" s="1">
        <v>118</v>
      </c>
      <c r="B118" s="1" t="s">
        <v>10</v>
      </c>
      <c r="C118" s="1" t="s">
        <v>12</v>
      </c>
      <c r="D118" s="1">
        <v>33846</v>
      </c>
      <c r="E118" s="3">
        <v>200025888853</v>
      </c>
      <c r="F118" s="2">
        <v>45827.037569444445</v>
      </c>
      <c r="G118" s="1">
        <v>1</v>
      </c>
    </row>
    <row r="119" spans="1:7" x14ac:dyDescent="0.3">
      <c r="A119" s="1">
        <v>119</v>
      </c>
      <c r="B119" s="1" t="s">
        <v>10</v>
      </c>
      <c r="C119" s="1" t="s">
        <v>12</v>
      </c>
      <c r="D119" s="1">
        <v>33846</v>
      </c>
      <c r="E119" s="3">
        <v>200025888853</v>
      </c>
      <c r="F119" s="2">
        <v>45827.037789351853</v>
      </c>
      <c r="G119" s="1">
        <v>0</v>
      </c>
    </row>
    <row r="120" spans="1:7" x14ac:dyDescent="0.3">
      <c r="A120" s="1">
        <v>120</v>
      </c>
      <c r="B120" s="1" t="s">
        <v>10</v>
      </c>
      <c r="C120" s="1" t="s">
        <v>12</v>
      </c>
      <c r="D120" s="1">
        <v>33846</v>
      </c>
      <c r="E120" s="3">
        <v>200025888853</v>
      </c>
      <c r="F120" s="2">
        <v>45827.037789351853</v>
      </c>
      <c r="G120" s="1">
        <v>1</v>
      </c>
    </row>
    <row r="121" spans="1:7" x14ac:dyDescent="0.3">
      <c r="A121" s="1">
        <v>121</v>
      </c>
      <c r="B121" s="1" t="s">
        <v>10</v>
      </c>
      <c r="C121" s="1" t="s">
        <v>12</v>
      </c>
      <c r="D121" s="1">
        <v>33846</v>
      </c>
      <c r="E121" s="3">
        <v>200025888853</v>
      </c>
      <c r="F121" s="2">
        <v>45827.038078703707</v>
      </c>
      <c r="G121" s="1">
        <v>2</v>
      </c>
    </row>
    <row r="122" spans="1:7" x14ac:dyDescent="0.3">
      <c r="A122" s="1">
        <v>123</v>
      </c>
      <c r="B122" s="1" t="s">
        <v>10</v>
      </c>
      <c r="C122" s="1" t="s">
        <v>12</v>
      </c>
      <c r="D122" s="1">
        <v>33846</v>
      </c>
      <c r="E122" s="3">
        <v>200025888853</v>
      </c>
      <c r="F122" s="2">
        <v>45827.053715277776</v>
      </c>
      <c r="G122" s="1">
        <v>2</v>
      </c>
    </row>
    <row r="123" spans="1:7" x14ac:dyDescent="0.3">
      <c r="A123" s="1">
        <v>124</v>
      </c>
      <c r="B123" s="1" t="s">
        <v>10</v>
      </c>
      <c r="C123" s="1" t="s">
        <v>12</v>
      </c>
      <c r="D123" s="1">
        <v>33846</v>
      </c>
      <c r="E123" s="3">
        <v>200025888853</v>
      </c>
      <c r="F123" s="2">
        <v>45827.053993055553</v>
      </c>
      <c r="G123" s="1">
        <v>1</v>
      </c>
    </row>
    <row r="124" spans="1:7" x14ac:dyDescent="0.3">
      <c r="A124" s="1">
        <v>125</v>
      </c>
      <c r="B124" s="1" t="s">
        <v>10</v>
      </c>
      <c r="C124" s="1" t="s">
        <v>12</v>
      </c>
      <c r="D124" s="1">
        <v>33846</v>
      </c>
      <c r="E124" s="3">
        <v>200025888853</v>
      </c>
      <c r="F124" s="2">
        <v>45827.054895833331</v>
      </c>
      <c r="G124" s="1">
        <v>0</v>
      </c>
    </row>
    <row r="125" spans="1:7" x14ac:dyDescent="0.3">
      <c r="A125" s="1">
        <v>126</v>
      </c>
      <c r="B125" s="1" t="s">
        <v>10</v>
      </c>
      <c r="C125" s="1" t="s">
        <v>12</v>
      </c>
      <c r="D125" s="1">
        <v>33846</v>
      </c>
      <c r="E125" s="3">
        <v>200025888853</v>
      </c>
      <c r="F125" s="2">
        <v>45827.05673611111</v>
      </c>
      <c r="G125" s="1">
        <v>1</v>
      </c>
    </row>
    <row r="126" spans="1:7" x14ac:dyDescent="0.3">
      <c r="A126" s="1">
        <v>127</v>
      </c>
      <c r="B126" s="1" t="s">
        <v>10</v>
      </c>
      <c r="C126" s="1" t="s">
        <v>12</v>
      </c>
      <c r="D126" s="1">
        <v>33846</v>
      </c>
      <c r="E126" s="3">
        <v>200025888853</v>
      </c>
      <c r="F126" s="2">
        <v>45827.058796296296</v>
      </c>
      <c r="G126" s="1">
        <v>1</v>
      </c>
    </row>
    <row r="127" spans="1:7" x14ac:dyDescent="0.3">
      <c r="A127" s="1">
        <v>128</v>
      </c>
      <c r="B127" s="1" t="s">
        <v>10</v>
      </c>
      <c r="C127" s="1" t="s">
        <v>12</v>
      </c>
      <c r="D127" s="1">
        <v>33846</v>
      </c>
      <c r="E127" s="3">
        <v>200025888853</v>
      </c>
      <c r="F127" s="2">
        <v>45827.069652777776</v>
      </c>
      <c r="G127" s="1">
        <v>2</v>
      </c>
    </row>
    <row r="128" spans="1:7" x14ac:dyDescent="0.3">
      <c r="A128" s="1">
        <v>129</v>
      </c>
      <c r="B128" s="1" t="s">
        <v>10</v>
      </c>
      <c r="C128" s="1" t="s">
        <v>12</v>
      </c>
      <c r="D128" s="1">
        <v>33846</v>
      </c>
      <c r="E128" s="3">
        <v>200025888853</v>
      </c>
      <c r="F128" s="2">
        <v>45827.176539351851</v>
      </c>
      <c r="G128" s="1">
        <v>1</v>
      </c>
    </row>
    <row r="129" spans="1:7" x14ac:dyDescent="0.3">
      <c r="A129" s="1">
        <v>130</v>
      </c>
      <c r="B129" s="1" t="s">
        <v>10</v>
      </c>
      <c r="C129" s="1" t="s">
        <v>12</v>
      </c>
      <c r="D129" s="1">
        <v>33846</v>
      </c>
      <c r="E129" s="3">
        <v>200025888853</v>
      </c>
      <c r="F129" s="2">
        <v>45827.177094907405</v>
      </c>
      <c r="G129" s="1">
        <v>1</v>
      </c>
    </row>
    <row r="130" spans="1:7" x14ac:dyDescent="0.3">
      <c r="A130" s="1">
        <v>131</v>
      </c>
      <c r="B130" s="1" t="s">
        <v>10</v>
      </c>
      <c r="C130" s="1" t="s">
        <v>12</v>
      </c>
      <c r="D130" s="1">
        <v>33846</v>
      </c>
      <c r="E130" s="3">
        <v>200025888853</v>
      </c>
      <c r="F130" s="2">
        <v>45827.177106481482</v>
      </c>
      <c r="G130" s="1">
        <v>1</v>
      </c>
    </row>
    <row r="131" spans="1:7" x14ac:dyDescent="0.3">
      <c r="A131" s="1">
        <v>132</v>
      </c>
      <c r="B131" s="1" t="s">
        <v>10</v>
      </c>
      <c r="C131" s="1" t="s">
        <v>12</v>
      </c>
      <c r="D131" s="1">
        <v>33846</v>
      </c>
      <c r="E131" s="3">
        <v>200025888301</v>
      </c>
      <c r="F131" s="2">
        <v>45827.1952662037</v>
      </c>
      <c r="G131" s="1">
        <v>0</v>
      </c>
    </row>
    <row r="132" spans="1:7" x14ac:dyDescent="0.3">
      <c r="A132" s="1">
        <v>133</v>
      </c>
      <c r="B132" s="1" t="s">
        <v>10</v>
      </c>
      <c r="C132" s="1" t="s">
        <v>12</v>
      </c>
      <c r="D132" s="1">
        <v>33846</v>
      </c>
      <c r="E132" s="3">
        <v>200025888301</v>
      </c>
      <c r="F132" s="2">
        <v>45827.195277777777</v>
      </c>
      <c r="G132" s="1">
        <v>1</v>
      </c>
    </row>
    <row r="133" spans="1:7" x14ac:dyDescent="0.3">
      <c r="A133" s="1">
        <v>134</v>
      </c>
      <c r="B133" s="1" t="s">
        <v>10</v>
      </c>
      <c r="C133" s="1" t="s">
        <v>12</v>
      </c>
      <c r="D133" s="1">
        <v>33846</v>
      </c>
      <c r="E133" s="3">
        <v>200025888301</v>
      </c>
      <c r="F133" s="2">
        <v>45827.195462962962</v>
      </c>
      <c r="G133" s="1">
        <v>1</v>
      </c>
    </row>
    <row r="134" spans="1:7" x14ac:dyDescent="0.3">
      <c r="A134" s="1">
        <v>135</v>
      </c>
      <c r="B134" s="1" t="s">
        <v>10</v>
      </c>
      <c r="C134" s="1" t="s">
        <v>12</v>
      </c>
      <c r="D134" s="1">
        <v>33846</v>
      </c>
      <c r="E134" s="3">
        <v>200025888301</v>
      </c>
      <c r="F134" s="2">
        <v>45827.196284722224</v>
      </c>
      <c r="G134" s="1">
        <v>0</v>
      </c>
    </row>
    <row r="135" spans="1:7" x14ac:dyDescent="0.3">
      <c r="A135" s="1">
        <v>136</v>
      </c>
      <c r="B135" s="1" t="s">
        <v>10</v>
      </c>
      <c r="C135" s="1" t="s">
        <v>12</v>
      </c>
      <c r="D135" s="1">
        <v>33846</v>
      </c>
      <c r="E135" s="3">
        <v>200025888301</v>
      </c>
      <c r="F135" s="2">
        <v>45827.196284722224</v>
      </c>
      <c r="G135" s="1">
        <v>0</v>
      </c>
    </row>
    <row r="136" spans="1:7" x14ac:dyDescent="0.3">
      <c r="A136" s="1">
        <v>137</v>
      </c>
      <c r="B136" s="1" t="s">
        <v>10</v>
      </c>
      <c r="C136" s="1" t="s">
        <v>12</v>
      </c>
      <c r="D136" s="1">
        <v>33846</v>
      </c>
      <c r="E136" s="3">
        <v>200025888301</v>
      </c>
      <c r="F136" s="2">
        <v>45827.196296296293</v>
      </c>
      <c r="G136" s="1">
        <v>9462</v>
      </c>
    </row>
    <row r="137" spans="1:7" x14ac:dyDescent="0.3">
      <c r="A137" s="1">
        <v>138</v>
      </c>
      <c r="B137" s="1" t="s">
        <v>10</v>
      </c>
      <c r="C137" s="1" t="s">
        <v>12</v>
      </c>
      <c r="D137" s="1">
        <v>33846</v>
      </c>
      <c r="E137" s="3">
        <v>200025888233</v>
      </c>
      <c r="F137" s="2">
        <v>45827.305810185186</v>
      </c>
      <c r="G137" s="1">
        <v>0</v>
      </c>
    </row>
    <row r="138" spans="1:7" x14ac:dyDescent="0.3">
      <c r="A138" s="1">
        <v>139</v>
      </c>
      <c r="B138" s="1" t="s">
        <v>10</v>
      </c>
      <c r="C138" s="1" t="s">
        <v>12</v>
      </c>
      <c r="D138" s="1">
        <v>33846</v>
      </c>
      <c r="E138" s="3">
        <v>200025888233</v>
      </c>
      <c r="F138" s="2">
        <v>45827.305821759262</v>
      </c>
      <c r="G138" s="1">
        <v>0</v>
      </c>
    </row>
    <row r="139" spans="1:7" x14ac:dyDescent="0.3">
      <c r="A139" s="1">
        <v>140</v>
      </c>
      <c r="B139" s="1" t="s">
        <v>10</v>
      </c>
      <c r="C139" s="1" t="s">
        <v>12</v>
      </c>
      <c r="D139" s="1">
        <v>33846</v>
      </c>
      <c r="E139" s="3">
        <v>200025888766</v>
      </c>
      <c r="F139" s="2">
        <v>45827.385243055556</v>
      </c>
      <c r="G139" s="1">
        <v>1112</v>
      </c>
    </row>
    <row r="140" spans="1:7" x14ac:dyDescent="0.3">
      <c r="A140" s="1">
        <v>141</v>
      </c>
      <c r="B140" s="1" t="s">
        <v>10</v>
      </c>
      <c r="C140" s="1" t="s">
        <v>12</v>
      </c>
      <c r="D140" s="1">
        <v>33846</v>
      </c>
      <c r="E140" s="3">
        <v>200025888588</v>
      </c>
      <c r="F140" s="2">
        <v>45827.398125</v>
      </c>
      <c r="G140" s="1">
        <v>1</v>
      </c>
    </row>
    <row r="141" spans="1:7" x14ac:dyDescent="0.3">
      <c r="A141" s="1">
        <v>142</v>
      </c>
      <c r="B141" s="1" t="s">
        <v>10</v>
      </c>
      <c r="C141" s="1" t="s">
        <v>12</v>
      </c>
      <c r="D141" s="1">
        <v>33846</v>
      </c>
      <c r="E141" s="3">
        <v>200025888231</v>
      </c>
      <c r="F141" s="2">
        <v>45827.535879629628</v>
      </c>
      <c r="G141" s="1">
        <v>1</v>
      </c>
    </row>
    <row r="142" spans="1:7" x14ac:dyDescent="0.3">
      <c r="A142" s="1">
        <v>143</v>
      </c>
      <c r="B142" s="1" t="s">
        <v>10</v>
      </c>
      <c r="C142" s="1" t="s">
        <v>12</v>
      </c>
      <c r="D142" s="1">
        <v>33846</v>
      </c>
      <c r="E142" s="3">
        <v>200025888473</v>
      </c>
      <c r="F142" s="2">
        <v>45828.002974537034</v>
      </c>
      <c r="G142" s="1">
        <v>1</v>
      </c>
    </row>
    <row r="143" spans="1:7" x14ac:dyDescent="0.3">
      <c r="A143" s="1">
        <v>144</v>
      </c>
      <c r="B143" s="1" t="s">
        <v>10</v>
      </c>
      <c r="C143" s="1" t="s">
        <v>12</v>
      </c>
      <c r="D143" s="1">
        <v>33846</v>
      </c>
      <c r="E143" s="3">
        <v>200025888473</v>
      </c>
      <c r="F143" s="2">
        <v>45828.002986111111</v>
      </c>
      <c r="G143" s="1">
        <v>2</v>
      </c>
    </row>
    <row r="144" spans="1:7" x14ac:dyDescent="0.3">
      <c r="A144" s="1">
        <v>145</v>
      </c>
      <c r="B144" s="1" t="s">
        <v>10</v>
      </c>
      <c r="C144" s="1" t="s">
        <v>12</v>
      </c>
      <c r="D144" s="1">
        <v>33846</v>
      </c>
      <c r="E144" s="3">
        <v>200025888473</v>
      </c>
      <c r="F144" s="2">
        <v>45828.007060185184</v>
      </c>
      <c r="G144" s="1">
        <v>1</v>
      </c>
    </row>
    <row r="145" spans="1:7" x14ac:dyDescent="0.3">
      <c r="A145" s="1">
        <v>146</v>
      </c>
      <c r="B145" s="1" t="s">
        <v>10</v>
      </c>
      <c r="C145" s="1" t="s">
        <v>12</v>
      </c>
      <c r="D145" s="1">
        <v>33846</v>
      </c>
      <c r="E145" s="3">
        <v>200025888473</v>
      </c>
      <c r="F145" s="2">
        <v>45828.017812500002</v>
      </c>
      <c r="G145" s="1">
        <v>0</v>
      </c>
    </row>
    <row r="146" spans="1:7" x14ac:dyDescent="0.3">
      <c r="A146" s="1">
        <v>147</v>
      </c>
      <c r="B146" s="1" t="s">
        <v>10</v>
      </c>
      <c r="C146" s="1" t="s">
        <v>12</v>
      </c>
      <c r="D146" s="1">
        <v>33846</v>
      </c>
      <c r="E146" s="3">
        <v>200025888473</v>
      </c>
      <c r="F146" s="2">
        <v>45828.017812500002</v>
      </c>
      <c r="G146" s="1">
        <v>1</v>
      </c>
    </row>
    <row r="147" spans="1:7" x14ac:dyDescent="0.3">
      <c r="A147" s="1">
        <v>148</v>
      </c>
      <c r="B147" s="1" t="s">
        <v>10</v>
      </c>
      <c r="C147" s="1" t="s">
        <v>12</v>
      </c>
      <c r="D147" s="1">
        <v>33846</v>
      </c>
      <c r="E147" s="3">
        <v>200025888473</v>
      </c>
      <c r="F147" s="2">
        <v>45828.017824074072</v>
      </c>
      <c r="G147" s="1">
        <v>2</v>
      </c>
    </row>
    <row r="148" spans="1:7" x14ac:dyDescent="0.3">
      <c r="A148" s="1">
        <v>149</v>
      </c>
      <c r="B148" s="1" t="s">
        <v>10</v>
      </c>
      <c r="C148" s="1" t="s">
        <v>12</v>
      </c>
      <c r="D148" s="1">
        <v>33846</v>
      </c>
      <c r="E148" s="3">
        <v>200025888473</v>
      </c>
      <c r="F148" s="2">
        <v>45828.017847222225</v>
      </c>
      <c r="G148" s="1">
        <v>1</v>
      </c>
    </row>
    <row r="149" spans="1:7" x14ac:dyDescent="0.3">
      <c r="A149" s="1">
        <v>150</v>
      </c>
      <c r="B149" s="1" t="s">
        <v>10</v>
      </c>
      <c r="C149" s="1" t="s">
        <v>12</v>
      </c>
      <c r="D149" s="1">
        <v>33846</v>
      </c>
      <c r="E149" s="3">
        <v>200025888473</v>
      </c>
      <c r="F149" s="2">
        <v>45828.03628472222</v>
      </c>
      <c r="G149" s="1">
        <v>1</v>
      </c>
    </row>
    <row r="150" spans="1:7" x14ac:dyDescent="0.3">
      <c r="A150" s="1">
        <v>151</v>
      </c>
      <c r="B150" s="1" t="s">
        <v>10</v>
      </c>
      <c r="C150" s="1" t="s">
        <v>12</v>
      </c>
      <c r="D150" s="1">
        <v>33846</v>
      </c>
      <c r="E150" s="3">
        <v>200025888473</v>
      </c>
      <c r="F150" s="2">
        <v>45828.036296296297</v>
      </c>
      <c r="G150" s="1">
        <v>1</v>
      </c>
    </row>
    <row r="151" spans="1:7" x14ac:dyDescent="0.3">
      <c r="A151" s="1">
        <v>152</v>
      </c>
      <c r="B151" s="1" t="s">
        <v>10</v>
      </c>
      <c r="C151" s="1" t="s">
        <v>12</v>
      </c>
      <c r="D151" s="1">
        <v>33846</v>
      </c>
      <c r="E151" s="3">
        <v>200025888473</v>
      </c>
      <c r="F151" s="2">
        <v>45828.10832175926</v>
      </c>
      <c r="G151" s="1">
        <v>0</v>
      </c>
    </row>
    <row r="152" spans="1:7" x14ac:dyDescent="0.3">
      <c r="A152" s="1">
        <v>153</v>
      </c>
      <c r="B152" s="1" t="s">
        <v>10</v>
      </c>
      <c r="C152" s="1" t="s">
        <v>12</v>
      </c>
      <c r="D152" s="1">
        <v>33846</v>
      </c>
      <c r="E152" s="3">
        <v>200025888473</v>
      </c>
      <c r="F152" s="2">
        <v>45828.10833333333</v>
      </c>
      <c r="G152" s="1">
        <v>0</v>
      </c>
    </row>
    <row r="153" spans="1:7" x14ac:dyDescent="0.3">
      <c r="A153" s="1">
        <v>154</v>
      </c>
      <c r="B153" s="1" t="s">
        <v>10</v>
      </c>
      <c r="C153" s="1" t="s">
        <v>12</v>
      </c>
      <c r="D153" s="1">
        <v>33846</v>
      </c>
      <c r="E153" s="3">
        <v>200025888473</v>
      </c>
      <c r="F153" s="2">
        <v>45828.10833333333</v>
      </c>
      <c r="G153" s="1">
        <v>1</v>
      </c>
    </row>
    <row r="154" spans="1:7" x14ac:dyDescent="0.3">
      <c r="A154" s="1">
        <v>155</v>
      </c>
      <c r="B154" s="1" t="s">
        <v>10</v>
      </c>
      <c r="C154" s="1" t="s">
        <v>12</v>
      </c>
      <c r="D154" s="1">
        <v>33846</v>
      </c>
      <c r="E154" s="3">
        <v>200025888473</v>
      </c>
      <c r="F154" s="2">
        <v>45828.108356481483</v>
      </c>
      <c r="G154" s="1">
        <v>0</v>
      </c>
    </row>
    <row r="155" spans="1:7" x14ac:dyDescent="0.3">
      <c r="A155" s="1">
        <v>156</v>
      </c>
      <c r="B155" s="1" t="s">
        <v>10</v>
      </c>
      <c r="C155" s="1" t="s">
        <v>12</v>
      </c>
      <c r="D155" s="1">
        <v>33846</v>
      </c>
      <c r="E155" s="3">
        <v>200025888473</v>
      </c>
      <c r="F155" s="2">
        <v>45828.10900462963</v>
      </c>
      <c r="G155" s="1">
        <v>1</v>
      </c>
    </row>
    <row r="156" spans="1:7" x14ac:dyDescent="0.3">
      <c r="A156" s="1">
        <v>157</v>
      </c>
      <c r="B156" s="1" t="s">
        <v>10</v>
      </c>
      <c r="C156" s="1" t="s">
        <v>12</v>
      </c>
      <c r="D156" s="1">
        <v>33846</v>
      </c>
      <c r="E156" s="3">
        <v>200025888473</v>
      </c>
      <c r="F156" s="2">
        <v>45828.109016203707</v>
      </c>
      <c r="G156" s="1">
        <v>1</v>
      </c>
    </row>
    <row r="157" spans="1:7" x14ac:dyDescent="0.3">
      <c r="A157" s="1">
        <v>158</v>
      </c>
      <c r="B157" s="1" t="s">
        <v>10</v>
      </c>
      <c r="C157" s="1" t="s">
        <v>12</v>
      </c>
      <c r="D157" s="1">
        <v>33846</v>
      </c>
      <c r="E157" s="3">
        <v>200025888473</v>
      </c>
      <c r="F157" s="2">
        <v>45828.109039351853</v>
      </c>
      <c r="G157" s="1">
        <v>0</v>
      </c>
    </row>
    <row r="158" spans="1:7" x14ac:dyDescent="0.3">
      <c r="A158" s="1">
        <v>159</v>
      </c>
      <c r="B158" s="1" t="s">
        <v>10</v>
      </c>
      <c r="C158" s="1" t="s">
        <v>12</v>
      </c>
      <c r="D158" s="1">
        <v>33846</v>
      </c>
      <c r="E158" s="3">
        <v>200025888473</v>
      </c>
      <c r="F158" s="2">
        <v>45828.157453703701</v>
      </c>
      <c r="G158" s="1">
        <v>1</v>
      </c>
    </row>
    <row r="159" spans="1:7" x14ac:dyDescent="0.3">
      <c r="A159" s="1">
        <v>160</v>
      </c>
      <c r="B159" s="1" t="s">
        <v>10</v>
      </c>
      <c r="C159" s="1" t="s">
        <v>12</v>
      </c>
      <c r="D159" s="1">
        <v>33846</v>
      </c>
      <c r="E159" s="3">
        <v>200025888473</v>
      </c>
      <c r="F159" s="2">
        <v>45828.157465277778</v>
      </c>
      <c r="G159" s="1">
        <v>1</v>
      </c>
    </row>
    <row r="160" spans="1:7" x14ac:dyDescent="0.3">
      <c r="A160" s="1">
        <v>161</v>
      </c>
      <c r="B160" s="1" t="s">
        <v>10</v>
      </c>
      <c r="C160" s="1" t="s">
        <v>12</v>
      </c>
      <c r="D160" s="1">
        <v>33846</v>
      </c>
      <c r="E160" s="3">
        <v>200025888473</v>
      </c>
      <c r="F160" s="2">
        <v>45828.1718287037</v>
      </c>
      <c r="G160" s="1">
        <v>26</v>
      </c>
    </row>
    <row r="161" spans="1:7" x14ac:dyDescent="0.3">
      <c r="A161" s="1">
        <v>162</v>
      </c>
      <c r="B161" s="1" t="s">
        <v>10</v>
      </c>
      <c r="C161" s="1" t="s">
        <v>12</v>
      </c>
      <c r="D161" s="1">
        <v>33846</v>
      </c>
      <c r="E161" s="3">
        <v>200025888473</v>
      </c>
      <c r="F161" s="2">
        <v>45828.172129629631</v>
      </c>
      <c r="G161" s="1">
        <v>1</v>
      </c>
    </row>
    <row r="162" spans="1:7" x14ac:dyDescent="0.3">
      <c r="A162" s="1">
        <v>163</v>
      </c>
      <c r="B162" s="1" t="s">
        <v>10</v>
      </c>
      <c r="C162" s="1" t="s">
        <v>12</v>
      </c>
      <c r="D162" s="1">
        <v>33846</v>
      </c>
      <c r="E162" s="3">
        <v>200025888473</v>
      </c>
      <c r="F162" s="2">
        <v>45828.1721412037</v>
      </c>
      <c r="G162" s="1">
        <v>0</v>
      </c>
    </row>
    <row r="163" spans="1:7" x14ac:dyDescent="0.3">
      <c r="A163" s="1">
        <v>164</v>
      </c>
      <c r="B163" s="1" t="s">
        <v>10</v>
      </c>
      <c r="C163" s="1" t="s">
        <v>12</v>
      </c>
      <c r="D163" s="1">
        <v>33846</v>
      </c>
      <c r="E163" s="3">
        <v>200025888473</v>
      </c>
      <c r="F163" s="2">
        <v>45828.172164351854</v>
      </c>
      <c r="G163" s="1">
        <v>0</v>
      </c>
    </row>
    <row r="164" spans="1:7" x14ac:dyDescent="0.3">
      <c r="A164" s="1">
        <v>165</v>
      </c>
      <c r="B164" s="1" t="s">
        <v>10</v>
      </c>
      <c r="C164" s="1" t="s">
        <v>12</v>
      </c>
      <c r="D164" s="1">
        <v>33846</v>
      </c>
      <c r="E164" s="3">
        <v>200025888473</v>
      </c>
      <c r="F164" s="2">
        <v>45828.172175925924</v>
      </c>
      <c r="G164" s="1">
        <v>1</v>
      </c>
    </row>
    <row r="165" spans="1:7" x14ac:dyDescent="0.3">
      <c r="A165" s="1">
        <v>166</v>
      </c>
      <c r="B165" s="1" t="s">
        <v>10</v>
      </c>
      <c r="C165" s="1" t="s">
        <v>12</v>
      </c>
      <c r="D165" s="1">
        <v>33846</v>
      </c>
      <c r="E165" s="3">
        <v>200025888473</v>
      </c>
      <c r="F165" s="2">
        <v>45828.206099537034</v>
      </c>
      <c r="G165" s="1">
        <v>0</v>
      </c>
    </row>
    <row r="166" spans="1:7" x14ac:dyDescent="0.3">
      <c r="A166" s="1">
        <v>167</v>
      </c>
      <c r="B166" s="1" t="s">
        <v>10</v>
      </c>
      <c r="C166" s="1" t="s">
        <v>12</v>
      </c>
      <c r="D166" s="1">
        <v>33846</v>
      </c>
      <c r="E166" s="3">
        <v>200025888473</v>
      </c>
      <c r="F166" s="2">
        <v>45828.206111111111</v>
      </c>
      <c r="G166" s="1">
        <v>0</v>
      </c>
    </row>
    <row r="167" spans="1:7" x14ac:dyDescent="0.3">
      <c r="A167" s="1">
        <v>168</v>
      </c>
      <c r="B167" s="1" t="s">
        <v>10</v>
      </c>
      <c r="C167" s="1" t="s">
        <v>12</v>
      </c>
      <c r="D167" s="1">
        <v>33846</v>
      </c>
      <c r="E167" s="3">
        <v>200025888473</v>
      </c>
      <c r="F167" s="2">
        <v>45828.206111111111</v>
      </c>
      <c r="G167" s="1">
        <v>1</v>
      </c>
    </row>
    <row r="168" spans="1:7" x14ac:dyDescent="0.3">
      <c r="A168" s="1">
        <v>169</v>
      </c>
      <c r="B168" s="1" t="s">
        <v>10</v>
      </c>
      <c r="C168" s="1" t="s">
        <v>12</v>
      </c>
      <c r="D168" s="1">
        <v>33846</v>
      </c>
      <c r="E168" s="3">
        <v>200025888473</v>
      </c>
      <c r="F168" s="2">
        <v>45828.220960648148</v>
      </c>
      <c r="G168" s="1">
        <v>0</v>
      </c>
    </row>
    <row r="169" spans="1:7" x14ac:dyDescent="0.3">
      <c r="A169" s="1">
        <v>170</v>
      </c>
      <c r="B169" s="1" t="s">
        <v>10</v>
      </c>
      <c r="C169" s="1" t="s">
        <v>12</v>
      </c>
      <c r="D169" s="1">
        <v>33846</v>
      </c>
      <c r="E169" s="3">
        <v>200025888473</v>
      </c>
      <c r="F169" s="2">
        <v>45828.220972222225</v>
      </c>
      <c r="G169" s="1">
        <v>1</v>
      </c>
    </row>
    <row r="170" spans="1:7" x14ac:dyDescent="0.3">
      <c r="A170" s="1">
        <v>171</v>
      </c>
      <c r="B170" s="1" t="s">
        <v>10</v>
      </c>
      <c r="C170" s="1" t="s">
        <v>12</v>
      </c>
      <c r="D170" s="1">
        <v>33846</v>
      </c>
      <c r="E170" s="3">
        <v>200025888473</v>
      </c>
      <c r="F170" s="2">
        <v>45828.220983796295</v>
      </c>
      <c r="G170" s="1">
        <v>1</v>
      </c>
    </row>
    <row r="171" spans="1:7" x14ac:dyDescent="0.3">
      <c r="A171" s="1">
        <v>172</v>
      </c>
      <c r="B171" s="1" t="s">
        <v>10</v>
      </c>
      <c r="C171" s="1" t="s">
        <v>12</v>
      </c>
      <c r="D171" s="1">
        <v>33846</v>
      </c>
      <c r="E171" s="3">
        <v>200025888473</v>
      </c>
      <c r="F171" s="2">
        <v>45828.273506944446</v>
      </c>
      <c r="G171" s="1">
        <v>3</v>
      </c>
    </row>
    <row r="172" spans="1:7" x14ac:dyDescent="0.3">
      <c r="A172" s="1">
        <v>173</v>
      </c>
      <c r="B172" s="1" t="s">
        <v>10</v>
      </c>
      <c r="C172" s="1" t="s">
        <v>12</v>
      </c>
      <c r="D172" s="1">
        <v>33846</v>
      </c>
      <c r="E172" s="3">
        <v>200025888473</v>
      </c>
      <c r="F172" s="2">
        <v>45828.274062500001</v>
      </c>
      <c r="G172" s="1">
        <v>1</v>
      </c>
    </row>
    <row r="173" spans="1:7" x14ac:dyDescent="0.3">
      <c r="A173" s="1">
        <v>174</v>
      </c>
      <c r="B173" s="1" t="s">
        <v>10</v>
      </c>
      <c r="C173" s="1" t="s">
        <v>12</v>
      </c>
      <c r="D173" s="1">
        <v>33846</v>
      </c>
      <c r="E173" s="3">
        <v>200025888473</v>
      </c>
      <c r="F173" s="2">
        <v>45828.274085648147</v>
      </c>
      <c r="G173" s="1">
        <v>0</v>
      </c>
    </row>
    <row r="174" spans="1:7" x14ac:dyDescent="0.3">
      <c r="A174" s="1">
        <v>175</v>
      </c>
      <c r="B174" s="1" t="s">
        <v>10</v>
      </c>
      <c r="C174" s="1" t="s">
        <v>12</v>
      </c>
      <c r="D174" s="1">
        <v>33846</v>
      </c>
      <c r="E174" s="3">
        <v>200025888473</v>
      </c>
      <c r="F174" s="2">
        <v>45828.291319444441</v>
      </c>
      <c r="G174" s="1">
        <v>0</v>
      </c>
    </row>
    <row r="175" spans="1:7" x14ac:dyDescent="0.3">
      <c r="A175" s="1">
        <v>176</v>
      </c>
      <c r="B175" s="1" t="s">
        <v>10</v>
      </c>
      <c r="C175" s="1" t="s">
        <v>12</v>
      </c>
      <c r="D175" s="1">
        <v>33846</v>
      </c>
      <c r="E175" s="3">
        <v>200025888473</v>
      </c>
      <c r="F175" s="2">
        <v>45828.291319444441</v>
      </c>
      <c r="G175" s="1">
        <v>1</v>
      </c>
    </row>
    <row r="176" spans="1:7" x14ac:dyDescent="0.3">
      <c r="A176" s="1">
        <v>177</v>
      </c>
      <c r="B176" s="1" t="s">
        <v>10</v>
      </c>
      <c r="C176" s="1" t="s">
        <v>12</v>
      </c>
      <c r="D176" s="1">
        <v>33846</v>
      </c>
      <c r="E176" s="3">
        <v>200025888473</v>
      </c>
      <c r="F176" s="2">
        <v>45828.331331018519</v>
      </c>
      <c r="G176" s="1">
        <v>1</v>
      </c>
    </row>
    <row r="177" spans="1:7" x14ac:dyDescent="0.3">
      <c r="A177" s="1">
        <v>178</v>
      </c>
      <c r="B177" s="1" t="s">
        <v>10</v>
      </c>
      <c r="C177" s="1" t="s">
        <v>12</v>
      </c>
      <c r="D177" s="1">
        <v>33846</v>
      </c>
      <c r="E177" s="3">
        <v>200025888473</v>
      </c>
      <c r="F177" s="2">
        <v>45828.353229166663</v>
      </c>
      <c r="G177" s="1">
        <v>2</v>
      </c>
    </row>
    <row r="178" spans="1:7" x14ac:dyDescent="0.3">
      <c r="A178" s="1">
        <v>179</v>
      </c>
      <c r="B178" s="1" t="s">
        <v>10</v>
      </c>
      <c r="C178" s="1" t="s">
        <v>12</v>
      </c>
      <c r="D178" s="1">
        <v>33846</v>
      </c>
      <c r="E178" s="3">
        <v>200025888473</v>
      </c>
      <c r="F178" s="2">
        <v>45828.353622685187</v>
      </c>
      <c r="G178" s="1">
        <v>1</v>
      </c>
    </row>
    <row r="179" spans="1:7" x14ac:dyDescent="0.3">
      <c r="A179" s="1">
        <v>180</v>
      </c>
      <c r="B179" s="1" t="s">
        <v>10</v>
      </c>
      <c r="C179" s="1" t="s">
        <v>12</v>
      </c>
      <c r="D179" s="1">
        <v>33846</v>
      </c>
      <c r="E179" s="3">
        <v>200025888473</v>
      </c>
      <c r="F179" s="2">
        <v>45828.399421296293</v>
      </c>
      <c r="G179" s="1">
        <v>0</v>
      </c>
    </row>
    <row r="180" spans="1:7" x14ac:dyDescent="0.3">
      <c r="A180" s="1">
        <v>181</v>
      </c>
      <c r="B180" s="1" t="s">
        <v>10</v>
      </c>
      <c r="C180" s="1" t="s">
        <v>12</v>
      </c>
      <c r="D180" s="1">
        <v>33846</v>
      </c>
      <c r="E180" s="3">
        <v>200025888473</v>
      </c>
      <c r="F180" s="2">
        <v>45828.399837962963</v>
      </c>
      <c r="G180" s="1">
        <v>0</v>
      </c>
    </row>
    <row r="181" spans="1:7" x14ac:dyDescent="0.3">
      <c r="A181" s="1">
        <v>182</v>
      </c>
      <c r="B181" s="1" t="s">
        <v>10</v>
      </c>
      <c r="C181" s="1" t="s">
        <v>12</v>
      </c>
      <c r="D181" s="1">
        <v>33846</v>
      </c>
      <c r="E181" s="3">
        <v>200025888473</v>
      </c>
      <c r="F181" s="2">
        <v>45828.400127314817</v>
      </c>
      <c r="G181" s="1">
        <v>1</v>
      </c>
    </row>
    <row r="182" spans="1:7" x14ac:dyDescent="0.3">
      <c r="A182" s="1">
        <v>183</v>
      </c>
      <c r="B182" s="1" t="s">
        <v>10</v>
      </c>
      <c r="C182" s="1" t="s">
        <v>12</v>
      </c>
      <c r="D182" s="1">
        <v>33846</v>
      </c>
      <c r="E182" s="3">
        <v>200025888473</v>
      </c>
      <c r="F182" s="2">
        <v>45828.463912037034</v>
      </c>
      <c r="G182" s="1">
        <v>3</v>
      </c>
    </row>
    <row r="183" spans="1:7" x14ac:dyDescent="0.3">
      <c r="A183" s="1">
        <v>184</v>
      </c>
      <c r="B183" s="1" t="s">
        <v>10</v>
      </c>
      <c r="C183" s="1" t="s">
        <v>12</v>
      </c>
      <c r="D183" s="1">
        <v>33846</v>
      </c>
      <c r="E183" s="3">
        <v>200025888473</v>
      </c>
      <c r="F183" s="2">
        <v>45828.511759259258</v>
      </c>
      <c r="G183" s="1">
        <v>2</v>
      </c>
    </row>
    <row r="184" spans="1:7" x14ac:dyDescent="0.3">
      <c r="A184" s="1">
        <v>185</v>
      </c>
      <c r="B184" s="1" t="s">
        <v>10</v>
      </c>
      <c r="C184" s="1" t="s">
        <v>12</v>
      </c>
      <c r="D184" s="1">
        <v>33846</v>
      </c>
      <c r="E184" s="3">
        <v>200025888473</v>
      </c>
      <c r="F184" s="2">
        <v>45828.511782407404</v>
      </c>
      <c r="G184" s="1">
        <v>2</v>
      </c>
    </row>
    <row r="185" spans="1:7" x14ac:dyDescent="0.3">
      <c r="A185" s="1">
        <v>186</v>
      </c>
      <c r="B185" s="1" t="s">
        <v>10</v>
      </c>
      <c r="C185" s="1" t="s">
        <v>12</v>
      </c>
      <c r="D185" s="1">
        <v>33846</v>
      </c>
      <c r="E185" s="3">
        <v>200025888473</v>
      </c>
      <c r="F185" s="2">
        <v>45828.571064814816</v>
      </c>
      <c r="G185" s="1">
        <v>2</v>
      </c>
    </row>
    <row r="186" spans="1:7" x14ac:dyDescent="0.3">
      <c r="A186" s="1">
        <v>187</v>
      </c>
      <c r="B186" s="1" t="s">
        <v>10</v>
      </c>
      <c r="C186" s="1" t="s">
        <v>12</v>
      </c>
      <c r="D186" s="1">
        <v>33846</v>
      </c>
      <c r="E186" s="3">
        <v>200025888473</v>
      </c>
      <c r="F186" s="2">
        <v>45828.637592592589</v>
      </c>
      <c r="G186" s="1">
        <v>1</v>
      </c>
    </row>
    <row r="187" spans="1:7" x14ac:dyDescent="0.3">
      <c r="A187" s="1">
        <v>188</v>
      </c>
      <c r="B187" s="1" t="s">
        <v>10</v>
      </c>
      <c r="C187" s="1" t="s">
        <v>12</v>
      </c>
      <c r="D187" s="1">
        <v>33846</v>
      </c>
      <c r="E187" s="3">
        <v>200025888473</v>
      </c>
      <c r="F187" s="2">
        <v>45828.637604166666</v>
      </c>
      <c r="G187" s="1">
        <v>0</v>
      </c>
    </row>
    <row r="188" spans="1:7" x14ac:dyDescent="0.3">
      <c r="A188" s="1">
        <v>189</v>
      </c>
      <c r="B188" s="1" t="s">
        <v>10</v>
      </c>
      <c r="C188" s="1" t="s">
        <v>12</v>
      </c>
      <c r="D188" s="1">
        <v>33846</v>
      </c>
      <c r="E188" s="3">
        <v>200025888473</v>
      </c>
      <c r="F188" s="2">
        <v>45828.637615740743</v>
      </c>
      <c r="G188" s="1">
        <v>0</v>
      </c>
    </row>
    <row r="189" spans="1:7" x14ac:dyDescent="0.3">
      <c r="A189" s="1">
        <v>190</v>
      </c>
      <c r="B189" s="1" t="s">
        <v>10</v>
      </c>
      <c r="C189" s="1" t="s">
        <v>12</v>
      </c>
      <c r="D189" s="1">
        <v>33846</v>
      </c>
      <c r="E189" s="3">
        <v>200025888473</v>
      </c>
      <c r="F189" s="2">
        <v>45828.637615740743</v>
      </c>
      <c r="G189" s="1">
        <v>1</v>
      </c>
    </row>
    <row r="190" spans="1:7" x14ac:dyDescent="0.3">
      <c r="A190" s="1">
        <v>191</v>
      </c>
      <c r="B190" s="1" t="s">
        <v>10</v>
      </c>
      <c r="C190" s="1" t="s">
        <v>12</v>
      </c>
      <c r="D190" s="1">
        <v>33846</v>
      </c>
      <c r="E190" s="3">
        <v>200025888473</v>
      </c>
      <c r="F190" s="2">
        <v>45828.637627314813</v>
      </c>
      <c r="G190" s="1">
        <v>1</v>
      </c>
    </row>
    <row r="191" spans="1:7" x14ac:dyDescent="0.3">
      <c r="A191" s="1">
        <v>192</v>
      </c>
      <c r="B191" s="1" t="s">
        <v>10</v>
      </c>
      <c r="C191" s="1" t="s">
        <v>12</v>
      </c>
      <c r="D191" s="1">
        <v>33846</v>
      </c>
      <c r="E191" s="3">
        <v>200025888473</v>
      </c>
      <c r="F191" s="2">
        <v>45828.63795138889</v>
      </c>
      <c r="G191" s="1">
        <v>2</v>
      </c>
    </row>
    <row r="192" spans="1:7" x14ac:dyDescent="0.3">
      <c r="A192" s="1">
        <v>193</v>
      </c>
      <c r="B192" s="1" t="s">
        <v>10</v>
      </c>
      <c r="C192" s="1" t="s">
        <v>12</v>
      </c>
      <c r="D192" s="1">
        <v>33846</v>
      </c>
      <c r="E192" s="3">
        <v>200025888473</v>
      </c>
      <c r="F192" s="2">
        <v>45828.638333333336</v>
      </c>
      <c r="G192" s="1">
        <v>2</v>
      </c>
    </row>
    <row r="193" spans="1:7" x14ac:dyDescent="0.3">
      <c r="A193" s="1">
        <v>194</v>
      </c>
      <c r="B193" s="1" t="s">
        <v>10</v>
      </c>
      <c r="C193" s="1" t="s">
        <v>12</v>
      </c>
      <c r="D193" s="1">
        <v>33846</v>
      </c>
      <c r="E193" s="3">
        <v>200025888473</v>
      </c>
      <c r="F193" s="2">
        <v>45828.688750000001</v>
      </c>
      <c r="G193" s="1">
        <v>1</v>
      </c>
    </row>
    <row r="194" spans="1:7" x14ac:dyDescent="0.3">
      <c r="A194" s="1">
        <v>195</v>
      </c>
      <c r="B194" s="1" t="s">
        <v>10</v>
      </c>
      <c r="C194" s="1" t="s">
        <v>12</v>
      </c>
      <c r="D194" s="1">
        <v>33846</v>
      </c>
      <c r="E194" s="3">
        <v>200025888473</v>
      </c>
      <c r="F194" s="2">
        <v>45828.688761574071</v>
      </c>
      <c r="G194" s="1">
        <v>0</v>
      </c>
    </row>
    <row r="195" spans="1:7" x14ac:dyDescent="0.3">
      <c r="A195" s="1">
        <v>196</v>
      </c>
      <c r="B195" s="1" t="s">
        <v>10</v>
      </c>
      <c r="C195" s="1" t="s">
        <v>12</v>
      </c>
      <c r="D195" s="1">
        <v>33846</v>
      </c>
      <c r="E195" s="3">
        <v>200025888473</v>
      </c>
      <c r="F195" s="2">
        <v>45828.793032407404</v>
      </c>
      <c r="G195" s="1">
        <v>0</v>
      </c>
    </row>
    <row r="196" spans="1:7" x14ac:dyDescent="0.3">
      <c r="A196" s="1">
        <v>197</v>
      </c>
      <c r="B196" s="1" t="s">
        <v>10</v>
      </c>
      <c r="C196" s="1" t="s">
        <v>12</v>
      </c>
      <c r="D196" s="1">
        <v>33846</v>
      </c>
      <c r="E196" s="3">
        <v>200025888473</v>
      </c>
      <c r="F196" s="2">
        <v>45828.793043981481</v>
      </c>
      <c r="G196" s="1">
        <v>0</v>
      </c>
    </row>
    <row r="197" spans="1:7" x14ac:dyDescent="0.3">
      <c r="A197" s="1">
        <v>198</v>
      </c>
      <c r="B197" s="1" t="s">
        <v>10</v>
      </c>
      <c r="C197" s="1" t="s">
        <v>12</v>
      </c>
      <c r="D197" s="1">
        <v>33846</v>
      </c>
      <c r="E197" s="3">
        <v>200025888473</v>
      </c>
      <c r="F197" s="2">
        <v>45828.854641203703</v>
      </c>
      <c r="G197" s="1">
        <v>3</v>
      </c>
    </row>
    <row r="198" spans="1:7" x14ac:dyDescent="0.3">
      <c r="A198" s="1">
        <v>199</v>
      </c>
      <c r="B198" s="1" t="s">
        <v>10</v>
      </c>
      <c r="C198" s="1" t="s">
        <v>12</v>
      </c>
      <c r="D198" s="1">
        <v>33846</v>
      </c>
      <c r="E198" s="3">
        <v>200025888473</v>
      </c>
      <c r="F198" s="2">
        <v>45828.855104166665</v>
      </c>
      <c r="G198" s="1">
        <v>0</v>
      </c>
    </row>
    <row r="199" spans="1:7" x14ac:dyDescent="0.3">
      <c r="A199" s="1">
        <v>200</v>
      </c>
      <c r="B199" s="1" t="s">
        <v>10</v>
      </c>
      <c r="C199" s="1" t="s">
        <v>12</v>
      </c>
      <c r="D199" s="1">
        <v>33846</v>
      </c>
      <c r="E199" s="3">
        <v>200025888473</v>
      </c>
      <c r="F199" s="2">
        <v>45828.855115740742</v>
      </c>
      <c r="G199" s="1">
        <v>1</v>
      </c>
    </row>
    <row r="200" spans="1:7" x14ac:dyDescent="0.3">
      <c r="A200" s="1">
        <v>201</v>
      </c>
      <c r="B200" s="1" t="s">
        <v>10</v>
      </c>
      <c r="C200" s="1" t="s">
        <v>12</v>
      </c>
      <c r="D200" s="1">
        <v>33846</v>
      </c>
      <c r="E200" s="3">
        <v>200025888473</v>
      </c>
      <c r="F200" s="2">
        <v>45828.855138888888</v>
      </c>
      <c r="G200" s="1">
        <v>0</v>
      </c>
    </row>
    <row r="201" spans="1:7" x14ac:dyDescent="0.3">
      <c r="A201" s="1">
        <v>202</v>
      </c>
      <c r="B201" s="1" t="s">
        <v>10</v>
      </c>
      <c r="C201" s="1" t="s">
        <v>12</v>
      </c>
      <c r="D201" s="1">
        <v>33846</v>
      </c>
      <c r="E201" s="3">
        <v>200025888473</v>
      </c>
      <c r="F201" s="2">
        <v>45828.882708333331</v>
      </c>
      <c r="G201" s="1">
        <v>0</v>
      </c>
    </row>
    <row r="202" spans="1:7" x14ac:dyDescent="0.3">
      <c r="A202" s="1">
        <v>203</v>
      </c>
      <c r="B202" s="1" t="s">
        <v>10</v>
      </c>
      <c r="C202" s="1" t="s">
        <v>12</v>
      </c>
      <c r="D202" s="1">
        <v>33846</v>
      </c>
      <c r="E202" s="3">
        <v>200025888473</v>
      </c>
      <c r="F202" s="2">
        <v>45828.882719907408</v>
      </c>
      <c r="G202" s="1">
        <v>0</v>
      </c>
    </row>
    <row r="203" spans="1:7" x14ac:dyDescent="0.3">
      <c r="A203" s="1">
        <v>204</v>
      </c>
      <c r="B203" s="1" t="s">
        <v>10</v>
      </c>
      <c r="C203" s="1" t="s">
        <v>12</v>
      </c>
      <c r="D203" s="1">
        <v>33846</v>
      </c>
      <c r="E203" s="3">
        <v>200025888473</v>
      </c>
      <c r="F203" s="2">
        <v>45828.966377314813</v>
      </c>
      <c r="G203" s="1">
        <v>1</v>
      </c>
    </row>
    <row r="204" spans="1:7" x14ac:dyDescent="0.3">
      <c r="A204" s="1">
        <v>205</v>
      </c>
      <c r="B204" s="1" t="s">
        <v>10</v>
      </c>
      <c r="C204" s="1" t="s">
        <v>12</v>
      </c>
      <c r="D204" s="1">
        <v>33846</v>
      </c>
      <c r="E204" s="3">
        <v>200025888473</v>
      </c>
      <c r="F204" s="2">
        <v>45828.96638888889</v>
      </c>
      <c r="G204" s="1">
        <v>0</v>
      </c>
    </row>
    <row r="205" spans="1:7" x14ac:dyDescent="0.3">
      <c r="A205" s="1">
        <v>206</v>
      </c>
      <c r="B205" s="1" t="s">
        <v>10</v>
      </c>
      <c r="C205" s="1" t="s">
        <v>12</v>
      </c>
      <c r="D205" s="1">
        <v>33846</v>
      </c>
      <c r="E205" s="3">
        <v>200025888473</v>
      </c>
      <c r="F205" s="2">
        <v>45828.96638888889</v>
      </c>
      <c r="G205" s="1">
        <v>1</v>
      </c>
    </row>
    <row r="206" spans="1:7" x14ac:dyDescent="0.3">
      <c r="A206" s="1">
        <v>207</v>
      </c>
      <c r="B206" s="1" t="s">
        <v>10</v>
      </c>
      <c r="C206" s="1" t="s">
        <v>12</v>
      </c>
      <c r="D206" s="1">
        <v>33846</v>
      </c>
      <c r="E206" s="3">
        <v>200025888473</v>
      </c>
      <c r="F206" s="2">
        <v>45828.998379629629</v>
      </c>
      <c r="G206" s="1">
        <v>1</v>
      </c>
    </row>
    <row r="207" spans="1:7" x14ac:dyDescent="0.3">
      <c r="A207" s="1">
        <v>208</v>
      </c>
      <c r="B207" s="1" t="s">
        <v>10</v>
      </c>
      <c r="C207" s="1" t="s">
        <v>12</v>
      </c>
      <c r="D207" s="1">
        <v>33846</v>
      </c>
      <c r="E207" s="3">
        <v>200025888473</v>
      </c>
      <c r="F207" s="2">
        <v>45828.998391203706</v>
      </c>
      <c r="G207" s="1">
        <v>1</v>
      </c>
    </row>
    <row r="208" spans="1:7" x14ac:dyDescent="0.3">
      <c r="A208" s="1">
        <v>209</v>
      </c>
      <c r="B208" s="1" t="s">
        <v>10</v>
      </c>
      <c r="C208" s="1" t="s">
        <v>12</v>
      </c>
      <c r="D208" s="1">
        <v>33846</v>
      </c>
      <c r="E208" s="3">
        <v>200025888473</v>
      </c>
      <c r="F208" s="2">
        <v>45829.077962962961</v>
      </c>
      <c r="G208" s="1">
        <v>1</v>
      </c>
    </row>
    <row r="209" spans="1:7" x14ac:dyDescent="0.3">
      <c r="A209" s="1">
        <v>210</v>
      </c>
      <c r="B209" s="1" t="s">
        <v>10</v>
      </c>
      <c r="C209" s="1" t="s">
        <v>12</v>
      </c>
      <c r="D209" s="1">
        <v>33846</v>
      </c>
      <c r="E209" s="3">
        <v>200025888473</v>
      </c>
      <c r="F209" s="2">
        <v>45829.078379629631</v>
      </c>
      <c r="G209" s="1">
        <v>0</v>
      </c>
    </row>
    <row r="210" spans="1:7" x14ac:dyDescent="0.3">
      <c r="A210" s="1">
        <v>211</v>
      </c>
      <c r="B210" s="1" t="s">
        <v>10</v>
      </c>
      <c r="C210" s="1" t="s">
        <v>12</v>
      </c>
      <c r="D210" s="1">
        <v>33846</v>
      </c>
      <c r="E210" s="3">
        <v>200025888473</v>
      </c>
      <c r="F210" s="2">
        <v>45829.078379629631</v>
      </c>
      <c r="G210" s="1">
        <v>0</v>
      </c>
    </row>
    <row r="211" spans="1:7" x14ac:dyDescent="0.3">
      <c r="A211" s="1">
        <v>212</v>
      </c>
      <c r="B211" s="1" t="s">
        <v>10</v>
      </c>
      <c r="C211" s="1" t="s">
        <v>12</v>
      </c>
      <c r="D211" s="1">
        <v>33846</v>
      </c>
      <c r="E211" s="3">
        <v>200025888473</v>
      </c>
      <c r="F211" s="2">
        <v>45829.0783912037</v>
      </c>
      <c r="G211" s="1">
        <v>0</v>
      </c>
    </row>
    <row r="212" spans="1:7" x14ac:dyDescent="0.3">
      <c r="A212" s="1">
        <v>213</v>
      </c>
      <c r="B212" s="1" t="s">
        <v>10</v>
      </c>
      <c r="C212" s="1" t="s">
        <v>12</v>
      </c>
      <c r="D212" s="1">
        <v>33846</v>
      </c>
      <c r="E212" s="3">
        <v>200025888473</v>
      </c>
      <c r="F212" s="2">
        <v>45829.102060185185</v>
      </c>
      <c r="G212" s="1">
        <v>0</v>
      </c>
    </row>
    <row r="213" spans="1:7" x14ac:dyDescent="0.3">
      <c r="A213" s="1">
        <v>214</v>
      </c>
      <c r="B213" s="1" t="s">
        <v>10</v>
      </c>
      <c r="C213" s="1" t="s">
        <v>12</v>
      </c>
      <c r="D213" s="1">
        <v>33846</v>
      </c>
      <c r="E213" s="3">
        <v>200025888473</v>
      </c>
      <c r="F213" s="2">
        <v>45829.102071759262</v>
      </c>
      <c r="G213" s="1">
        <v>0</v>
      </c>
    </row>
    <row r="214" spans="1:7" x14ac:dyDescent="0.3">
      <c r="A214" s="1">
        <v>215</v>
      </c>
      <c r="B214" s="1" t="s">
        <v>10</v>
      </c>
      <c r="C214" s="1" t="s">
        <v>12</v>
      </c>
      <c r="D214" s="1">
        <v>33846</v>
      </c>
      <c r="E214" s="3">
        <v>200025888473</v>
      </c>
      <c r="F214" s="2">
        <v>45829.256956018522</v>
      </c>
      <c r="G214" s="1">
        <v>1</v>
      </c>
    </row>
    <row r="215" spans="1:7" x14ac:dyDescent="0.3">
      <c r="A215" s="1">
        <v>216</v>
      </c>
      <c r="B215" s="1" t="s">
        <v>10</v>
      </c>
      <c r="C215" s="1" t="s">
        <v>12</v>
      </c>
      <c r="D215" s="1">
        <v>33846</v>
      </c>
      <c r="E215" s="3">
        <v>200025888473</v>
      </c>
      <c r="F215" s="2">
        <v>45829.256967592592</v>
      </c>
      <c r="G215" s="1">
        <v>1</v>
      </c>
    </row>
    <row r="216" spans="1:7" x14ac:dyDescent="0.3">
      <c r="A216" s="1">
        <v>217</v>
      </c>
      <c r="B216" s="1" t="s">
        <v>10</v>
      </c>
      <c r="C216" s="1" t="s">
        <v>12</v>
      </c>
      <c r="D216" s="1">
        <v>33846</v>
      </c>
      <c r="E216" s="3">
        <v>200025888473</v>
      </c>
      <c r="F216" s="2">
        <v>45829.288043981483</v>
      </c>
      <c r="G216" s="1">
        <v>1</v>
      </c>
    </row>
    <row r="217" spans="1:7" x14ac:dyDescent="0.3">
      <c r="A217" s="1">
        <v>218</v>
      </c>
      <c r="B217" s="1" t="s">
        <v>10</v>
      </c>
      <c r="C217" s="1" t="s">
        <v>12</v>
      </c>
      <c r="D217" s="1">
        <v>33846</v>
      </c>
      <c r="E217" s="3">
        <v>200025888473</v>
      </c>
      <c r="F217" s="2">
        <v>45829.288414351853</v>
      </c>
      <c r="G217" s="1">
        <v>0</v>
      </c>
    </row>
    <row r="218" spans="1:7" x14ac:dyDescent="0.3">
      <c r="A218" s="1">
        <v>219</v>
      </c>
      <c r="B218" s="1" t="s">
        <v>10</v>
      </c>
      <c r="C218" s="1" t="s">
        <v>12</v>
      </c>
      <c r="D218" s="1">
        <v>33846</v>
      </c>
      <c r="E218" s="3">
        <v>200025888473</v>
      </c>
      <c r="F218" s="2">
        <v>45829.341793981483</v>
      </c>
      <c r="G218" s="1">
        <v>1</v>
      </c>
    </row>
    <row r="219" spans="1:7" x14ac:dyDescent="0.3">
      <c r="A219" s="1">
        <v>220</v>
      </c>
      <c r="B219" s="1" t="s">
        <v>10</v>
      </c>
      <c r="C219" s="1" t="s">
        <v>12</v>
      </c>
      <c r="D219" s="1">
        <v>33846</v>
      </c>
      <c r="E219" s="3">
        <v>200025888473</v>
      </c>
      <c r="F219" s="2">
        <v>45829.341805555552</v>
      </c>
      <c r="G219" s="1">
        <v>1</v>
      </c>
    </row>
    <row r="220" spans="1:7" x14ac:dyDescent="0.3">
      <c r="A220" s="1">
        <v>221</v>
      </c>
      <c r="B220" s="1" t="s">
        <v>10</v>
      </c>
      <c r="C220" s="1" t="s">
        <v>12</v>
      </c>
      <c r="D220" s="1">
        <v>33846</v>
      </c>
      <c r="E220" s="3">
        <v>200025888972</v>
      </c>
      <c r="F220" s="2">
        <v>45829.374374999999</v>
      </c>
      <c r="G220" s="1">
        <v>1</v>
      </c>
    </row>
    <row r="221" spans="1:7" x14ac:dyDescent="0.3">
      <c r="A221" s="1">
        <v>222</v>
      </c>
      <c r="B221" s="1" t="s">
        <v>10</v>
      </c>
      <c r="C221" s="1" t="s">
        <v>12</v>
      </c>
      <c r="D221" s="1">
        <v>33846</v>
      </c>
      <c r="E221" s="3">
        <v>200025888972</v>
      </c>
      <c r="F221" s="2">
        <v>45829.374398148146</v>
      </c>
      <c r="G221" s="1">
        <v>1</v>
      </c>
    </row>
    <row r="222" spans="1:7" x14ac:dyDescent="0.3">
      <c r="A222" s="1">
        <v>223</v>
      </c>
      <c r="B222" s="1" t="s">
        <v>10</v>
      </c>
      <c r="C222" s="1" t="s">
        <v>12</v>
      </c>
      <c r="D222" s="1">
        <v>33846</v>
      </c>
      <c r="E222" s="3">
        <v>200025888972</v>
      </c>
      <c r="F222" s="2">
        <v>45829.374409722222</v>
      </c>
      <c r="G222" s="1">
        <v>1</v>
      </c>
    </row>
    <row r="223" spans="1:7" x14ac:dyDescent="0.3">
      <c r="A223" s="1">
        <v>224</v>
      </c>
      <c r="B223" s="1" t="s">
        <v>10</v>
      </c>
      <c r="C223" s="1" t="s">
        <v>12</v>
      </c>
      <c r="D223" s="1">
        <v>33846</v>
      </c>
      <c r="E223" s="3">
        <v>200025888972</v>
      </c>
      <c r="F223" s="2">
        <v>45829.374618055554</v>
      </c>
      <c r="G223" s="1">
        <v>1</v>
      </c>
    </row>
    <row r="224" spans="1:7" x14ac:dyDescent="0.3">
      <c r="A224" s="1">
        <v>225</v>
      </c>
      <c r="B224" s="1" t="s">
        <v>10</v>
      </c>
      <c r="C224" s="1" t="s">
        <v>12</v>
      </c>
      <c r="D224" s="1">
        <v>33846</v>
      </c>
      <c r="E224" s="3">
        <v>200025888972</v>
      </c>
      <c r="F224" s="2">
        <v>45829.37462962963</v>
      </c>
      <c r="G224" s="1">
        <v>0</v>
      </c>
    </row>
    <row r="225" spans="1:7" x14ac:dyDescent="0.3">
      <c r="A225" s="1">
        <v>226</v>
      </c>
      <c r="B225" s="1" t="s">
        <v>10</v>
      </c>
      <c r="C225" s="1" t="s">
        <v>12</v>
      </c>
      <c r="D225" s="1">
        <v>33846</v>
      </c>
      <c r="E225" s="3">
        <v>200025888972</v>
      </c>
      <c r="F225" s="2">
        <v>45829.374641203707</v>
      </c>
      <c r="G225" s="1">
        <v>1</v>
      </c>
    </row>
    <row r="226" spans="1:7" x14ac:dyDescent="0.3">
      <c r="A226" s="1">
        <v>227</v>
      </c>
      <c r="B226" s="1" t="s">
        <v>10</v>
      </c>
      <c r="C226" s="1" t="s">
        <v>12</v>
      </c>
      <c r="D226" s="1">
        <v>33846</v>
      </c>
      <c r="E226" s="3">
        <v>200025888972</v>
      </c>
      <c r="F226" s="2">
        <v>45829.375555555554</v>
      </c>
      <c r="G226" s="1">
        <v>1</v>
      </c>
    </row>
    <row r="227" spans="1:7" x14ac:dyDescent="0.3">
      <c r="A227" s="1">
        <v>228</v>
      </c>
      <c r="B227" s="1" t="s">
        <v>10</v>
      </c>
      <c r="C227" s="1" t="s">
        <v>12</v>
      </c>
      <c r="D227" s="1">
        <v>33846</v>
      </c>
      <c r="E227" s="3">
        <v>200025888972</v>
      </c>
      <c r="F227" s="2">
        <v>45829.375567129631</v>
      </c>
      <c r="G227" s="1">
        <v>1</v>
      </c>
    </row>
    <row r="228" spans="1:7" x14ac:dyDescent="0.3">
      <c r="A228" s="1">
        <v>229</v>
      </c>
      <c r="B228" s="1" t="s">
        <v>10</v>
      </c>
      <c r="C228" s="1" t="s">
        <v>12</v>
      </c>
      <c r="D228" s="1">
        <v>33846</v>
      </c>
      <c r="E228" s="3">
        <v>200025888972</v>
      </c>
      <c r="F228" s="2">
        <v>45829.380879629629</v>
      </c>
      <c r="G228" s="1">
        <v>1</v>
      </c>
    </row>
    <row r="229" spans="1:7" x14ac:dyDescent="0.3">
      <c r="A229" s="1">
        <v>230</v>
      </c>
      <c r="B229" s="1" t="s">
        <v>10</v>
      </c>
      <c r="C229" s="1" t="s">
        <v>12</v>
      </c>
      <c r="D229" s="1">
        <v>33846</v>
      </c>
      <c r="E229" s="3">
        <v>200025888972</v>
      </c>
      <c r="F229" s="2">
        <v>45829.380891203706</v>
      </c>
      <c r="G229" s="1">
        <v>0</v>
      </c>
    </row>
    <row r="230" spans="1:7" x14ac:dyDescent="0.3">
      <c r="A230" s="1">
        <v>231</v>
      </c>
      <c r="B230" s="1" t="s">
        <v>10</v>
      </c>
      <c r="C230" s="1" t="s">
        <v>12</v>
      </c>
      <c r="D230" s="1">
        <v>33846</v>
      </c>
      <c r="E230" s="3">
        <v>200025888972</v>
      </c>
      <c r="F230" s="2">
        <v>45829.410590277781</v>
      </c>
      <c r="G230" s="1">
        <v>1</v>
      </c>
    </row>
    <row r="231" spans="1:7" x14ac:dyDescent="0.3">
      <c r="A231" s="1">
        <v>232</v>
      </c>
      <c r="B231" s="1" t="s">
        <v>10</v>
      </c>
      <c r="C231" s="1" t="s">
        <v>12</v>
      </c>
      <c r="D231" s="1">
        <v>33846</v>
      </c>
      <c r="E231" s="3">
        <v>200025888972</v>
      </c>
      <c r="F231" s="2">
        <v>45829.410601851851</v>
      </c>
      <c r="G231" s="1">
        <v>1</v>
      </c>
    </row>
    <row r="232" spans="1:7" x14ac:dyDescent="0.3">
      <c r="A232" s="1">
        <v>233</v>
      </c>
      <c r="B232" s="1" t="s">
        <v>10</v>
      </c>
      <c r="C232" s="1" t="s">
        <v>12</v>
      </c>
      <c r="D232" s="1">
        <v>33846</v>
      </c>
      <c r="E232" s="3">
        <v>200025888972</v>
      </c>
      <c r="F232" s="2">
        <v>45829.432986111111</v>
      </c>
      <c r="G232" s="1">
        <v>2</v>
      </c>
    </row>
    <row r="233" spans="1:7" x14ac:dyDescent="0.3">
      <c r="A233" s="1">
        <v>234</v>
      </c>
      <c r="B233" s="1" t="s">
        <v>10</v>
      </c>
      <c r="C233" s="1" t="s">
        <v>12</v>
      </c>
      <c r="D233" s="1">
        <v>33846</v>
      </c>
      <c r="E233" s="3">
        <v>200025888972</v>
      </c>
      <c r="F233" s="2">
        <v>45829.452870370369</v>
      </c>
      <c r="G233" s="1">
        <v>1</v>
      </c>
    </row>
    <row r="234" spans="1:7" x14ac:dyDescent="0.3">
      <c r="A234" s="1">
        <v>235</v>
      </c>
      <c r="B234" s="1" t="s">
        <v>10</v>
      </c>
      <c r="C234" s="1" t="s">
        <v>12</v>
      </c>
      <c r="D234" s="1">
        <v>33846</v>
      </c>
      <c r="E234" s="3">
        <v>200025888972</v>
      </c>
      <c r="F234" s="2">
        <v>45829.453217592592</v>
      </c>
      <c r="G234" s="1">
        <v>1</v>
      </c>
    </row>
    <row r="235" spans="1:7" x14ac:dyDescent="0.3">
      <c r="A235" s="1">
        <v>236</v>
      </c>
      <c r="B235" s="1" t="s">
        <v>10</v>
      </c>
      <c r="C235" s="1" t="s">
        <v>12</v>
      </c>
      <c r="D235" s="1">
        <v>33846</v>
      </c>
      <c r="E235" s="3">
        <v>200025888972</v>
      </c>
      <c r="F235" s="2">
        <v>45829.453229166669</v>
      </c>
      <c r="G235" s="1">
        <v>1</v>
      </c>
    </row>
    <row r="236" spans="1:7" x14ac:dyDescent="0.3">
      <c r="A236" s="1">
        <v>237</v>
      </c>
      <c r="B236" s="1" t="s">
        <v>10</v>
      </c>
      <c r="C236" s="1" t="s">
        <v>12</v>
      </c>
      <c r="D236" s="1">
        <v>33846</v>
      </c>
      <c r="E236" s="3">
        <v>200025888972</v>
      </c>
      <c r="F236" s="2">
        <v>45829.484872685185</v>
      </c>
      <c r="G236" s="1">
        <v>1</v>
      </c>
    </row>
    <row r="237" spans="1:7" x14ac:dyDescent="0.3">
      <c r="A237" s="1">
        <v>238</v>
      </c>
      <c r="B237" s="1" t="s">
        <v>10</v>
      </c>
      <c r="C237" s="1" t="s">
        <v>12</v>
      </c>
      <c r="D237" s="1">
        <v>33846</v>
      </c>
      <c r="E237" s="3">
        <v>200025888972</v>
      </c>
      <c r="F237" s="2">
        <v>45829.532071759262</v>
      </c>
      <c r="G237" s="1">
        <v>0</v>
      </c>
    </row>
    <row r="238" spans="1:7" x14ac:dyDescent="0.3">
      <c r="A238" s="1">
        <v>239</v>
      </c>
      <c r="B238" s="1" t="s">
        <v>10</v>
      </c>
      <c r="C238" s="1" t="s">
        <v>12</v>
      </c>
      <c r="D238" s="1">
        <v>33846</v>
      </c>
      <c r="E238" s="3">
        <v>200025888972</v>
      </c>
      <c r="F238" s="2">
        <v>45829.532083333332</v>
      </c>
      <c r="G238" s="1">
        <v>0</v>
      </c>
    </row>
    <row r="239" spans="1:7" x14ac:dyDescent="0.3">
      <c r="A239" s="1">
        <v>240</v>
      </c>
      <c r="B239" s="1" t="s">
        <v>10</v>
      </c>
      <c r="C239" s="1" t="s">
        <v>12</v>
      </c>
      <c r="D239" s="1">
        <v>33846</v>
      </c>
      <c r="E239" s="3">
        <v>200025888972</v>
      </c>
      <c r="F239" s="2">
        <v>45829.617083333331</v>
      </c>
      <c r="G239" s="1">
        <v>3</v>
      </c>
    </row>
    <row r="240" spans="1:7" x14ac:dyDescent="0.3">
      <c r="A240" s="1">
        <v>241</v>
      </c>
      <c r="B240" s="1" t="s">
        <v>10</v>
      </c>
      <c r="C240" s="1" t="s">
        <v>12</v>
      </c>
      <c r="D240" s="1">
        <v>33846</v>
      </c>
      <c r="E240" s="3">
        <v>200025888972</v>
      </c>
      <c r="F240" s="2">
        <v>45829.642650462964</v>
      </c>
      <c r="G240" s="1">
        <v>0</v>
      </c>
    </row>
    <row r="241" spans="1:7" x14ac:dyDescent="0.3">
      <c r="A241" s="1">
        <v>242</v>
      </c>
      <c r="B241" s="1" t="s">
        <v>10</v>
      </c>
      <c r="C241" s="1" t="s">
        <v>12</v>
      </c>
      <c r="D241" s="1">
        <v>33846</v>
      </c>
      <c r="E241" s="3">
        <v>200025888972</v>
      </c>
      <c r="F241" s="2">
        <v>45829.64267361111</v>
      </c>
      <c r="G241" s="1">
        <v>2</v>
      </c>
    </row>
    <row r="242" spans="1:7" x14ac:dyDescent="0.3">
      <c r="A242" s="1">
        <v>243</v>
      </c>
      <c r="B242" s="1" t="s">
        <v>10</v>
      </c>
      <c r="C242" s="1" t="s">
        <v>12</v>
      </c>
      <c r="D242" s="1">
        <v>33846</v>
      </c>
      <c r="E242" s="3">
        <v>200025888972</v>
      </c>
      <c r="F242" s="2">
        <v>45829.668622685182</v>
      </c>
      <c r="G242" s="1">
        <v>0</v>
      </c>
    </row>
    <row r="243" spans="1:7" x14ac:dyDescent="0.3">
      <c r="A243" s="1">
        <v>244</v>
      </c>
      <c r="B243" s="1" t="s">
        <v>10</v>
      </c>
      <c r="C243" s="1" t="s">
        <v>12</v>
      </c>
      <c r="D243" s="1">
        <v>33846</v>
      </c>
      <c r="E243" s="3">
        <v>200025888972</v>
      </c>
      <c r="F243" s="2">
        <v>45829.668634259258</v>
      </c>
      <c r="G243" s="1">
        <v>1</v>
      </c>
    </row>
    <row r="244" spans="1:7" x14ac:dyDescent="0.3">
      <c r="A244" s="1">
        <v>245</v>
      </c>
      <c r="B244" s="1" t="s">
        <v>10</v>
      </c>
      <c r="C244" s="1" t="s">
        <v>12</v>
      </c>
      <c r="D244" s="1">
        <v>33846</v>
      </c>
      <c r="E244" s="3">
        <v>200025888972</v>
      </c>
      <c r="F244" s="2">
        <v>45829.668900462966</v>
      </c>
      <c r="G244" s="1">
        <v>1</v>
      </c>
    </row>
    <row r="245" spans="1:7" x14ac:dyDescent="0.3">
      <c r="A245" s="1">
        <v>246</v>
      </c>
      <c r="B245" s="1" t="s">
        <v>10</v>
      </c>
      <c r="C245" s="1" t="s">
        <v>12</v>
      </c>
      <c r="D245" s="1">
        <v>33846</v>
      </c>
      <c r="E245" s="3">
        <v>200025888972</v>
      </c>
      <c r="F245" s="2">
        <v>45829.669178240743</v>
      </c>
      <c r="G245" s="1">
        <v>0</v>
      </c>
    </row>
    <row r="246" spans="1:7" x14ac:dyDescent="0.3">
      <c r="A246" s="1">
        <v>247</v>
      </c>
      <c r="B246" s="1" t="s">
        <v>10</v>
      </c>
      <c r="C246" s="1" t="s">
        <v>12</v>
      </c>
      <c r="D246" s="1">
        <v>33846</v>
      </c>
      <c r="E246" s="3">
        <v>200025888972</v>
      </c>
      <c r="F246" s="2">
        <v>45829.669178240743</v>
      </c>
      <c r="G246" s="1">
        <v>1</v>
      </c>
    </row>
    <row r="247" spans="1:7" x14ac:dyDescent="0.3">
      <c r="A247" s="1">
        <v>248</v>
      </c>
      <c r="B247" s="1" t="s">
        <v>10</v>
      </c>
      <c r="C247" s="1" t="s">
        <v>12</v>
      </c>
      <c r="D247" s="1">
        <v>33846</v>
      </c>
      <c r="E247" s="3">
        <v>200025888972</v>
      </c>
      <c r="F247" s="2">
        <v>45829.669421296298</v>
      </c>
      <c r="G247" s="1">
        <v>1</v>
      </c>
    </row>
    <row r="248" spans="1:7" x14ac:dyDescent="0.3">
      <c r="A248" s="1">
        <v>249</v>
      </c>
      <c r="B248" s="1" t="s">
        <v>10</v>
      </c>
      <c r="C248" s="1" t="s">
        <v>12</v>
      </c>
      <c r="D248" s="1">
        <v>33846</v>
      </c>
      <c r="E248" s="3">
        <v>200025888972</v>
      </c>
      <c r="F248" s="2">
        <v>45829.669537037036</v>
      </c>
      <c r="G248" s="1">
        <v>1</v>
      </c>
    </row>
    <row r="249" spans="1:7" x14ac:dyDescent="0.3">
      <c r="A249" s="1">
        <v>250</v>
      </c>
      <c r="B249" s="1" t="s">
        <v>10</v>
      </c>
      <c r="C249" s="1" t="s">
        <v>12</v>
      </c>
      <c r="D249" s="1">
        <v>33846</v>
      </c>
      <c r="E249" s="3">
        <v>200025888972</v>
      </c>
      <c r="F249" s="2">
        <v>45829.669548611113</v>
      </c>
      <c r="G249" s="1">
        <v>1</v>
      </c>
    </row>
    <row r="250" spans="1:7" x14ac:dyDescent="0.3">
      <c r="A250" s="1">
        <v>251</v>
      </c>
      <c r="B250" s="1" t="s">
        <v>10</v>
      </c>
      <c r="C250" s="1" t="s">
        <v>12</v>
      </c>
      <c r="D250" s="1">
        <v>33846</v>
      </c>
      <c r="E250" s="3">
        <v>200025888972</v>
      </c>
      <c r="F250" s="2">
        <v>45829.751817129632</v>
      </c>
      <c r="G250" s="1">
        <v>1</v>
      </c>
    </row>
    <row r="251" spans="1:7" x14ac:dyDescent="0.3">
      <c r="A251" s="1">
        <v>252</v>
      </c>
      <c r="B251" s="1" t="s">
        <v>10</v>
      </c>
      <c r="C251" s="1" t="s">
        <v>12</v>
      </c>
      <c r="D251" s="1">
        <v>33846</v>
      </c>
      <c r="E251" s="3">
        <v>200025888972</v>
      </c>
      <c r="F251" s="2">
        <v>45829.752523148149</v>
      </c>
      <c r="G251" s="1">
        <v>0</v>
      </c>
    </row>
    <row r="252" spans="1:7" x14ac:dyDescent="0.3">
      <c r="A252" s="1">
        <v>253</v>
      </c>
      <c r="B252" s="1" t="s">
        <v>10</v>
      </c>
      <c r="C252" s="1" t="s">
        <v>12</v>
      </c>
      <c r="D252" s="1">
        <v>33846</v>
      </c>
      <c r="E252" s="3">
        <v>200025888972</v>
      </c>
      <c r="F252" s="2">
        <v>45829.752523148149</v>
      </c>
      <c r="G252" s="1">
        <v>2</v>
      </c>
    </row>
    <row r="253" spans="1:7" x14ac:dyDescent="0.3">
      <c r="A253" s="1">
        <v>254</v>
      </c>
      <c r="B253" s="1" t="s">
        <v>10</v>
      </c>
      <c r="C253" s="1" t="s">
        <v>12</v>
      </c>
      <c r="D253" s="1">
        <v>33846</v>
      </c>
      <c r="E253" s="3">
        <v>200025888972</v>
      </c>
      <c r="F253" s="2">
        <v>45829.75644675926</v>
      </c>
      <c r="G253" s="1">
        <v>0</v>
      </c>
    </row>
    <row r="254" spans="1:7" x14ac:dyDescent="0.3">
      <c r="A254" s="1">
        <v>255</v>
      </c>
      <c r="B254" s="1" t="s">
        <v>10</v>
      </c>
      <c r="C254" s="1" t="s">
        <v>12</v>
      </c>
      <c r="D254" s="1">
        <v>33846</v>
      </c>
      <c r="E254" s="3">
        <v>200025888972</v>
      </c>
      <c r="F254" s="2">
        <v>45829.798831018517</v>
      </c>
      <c r="G254" s="1">
        <v>1</v>
      </c>
    </row>
    <row r="255" spans="1:7" x14ac:dyDescent="0.3">
      <c r="A255" s="1">
        <v>256</v>
      </c>
      <c r="B255" s="1" t="s">
        <v>10</v>
      </c>
      <c r="C255" s="1" t="s">
        <v>12</v>
      </c>
      <c r="D255" s="1">
        <v>33846</v>
      </c>
      <c r="E255" s="3">
        <v>200025888972</v>
      </c>
      <c r="F255" s="2">
        <v>45829.818043981482</v>
      </c>
      <c r="G255" s="1">
        <v>2</v>
      </c>
    </row>
    <row r="256" spans="1:7" x14ac:dyDescent="0.3">
      <c r="A256" s="1">
        <v>257</v>
      </c>
      <c r="B256" s="1" t="s">
        <v>10</v>
      </c>
      <c r="C256" s="1" t="s">
        <v>12</v>
      </c>
      <c r="D256" s="1">
        <v>33846</v>
      </c>
      <c r="E256" s="3">
        <v>200025888972</v>
      </c>
      <c r="F256" s="2">
        <v>45829.860300925924</v>
      </c>
      <c r="G256" s="1">
        <v>1</v>
      </c>
    </row>
    <row r="257" spans="1:7" x14ac:dyDescent="0.3">
      <c r="A257" s="1">
        <v>258</v>
      </c>
      <c r="B257" s="1" t="s">
        <v>10</v>
      </c>
      <c r="C257" s="1" t="s">
        <v>12</v>
      </c>
      <c r="D257" s="1">
        <v>33846</v>
      </c>
      <c r="E257" s="3">
        <v>200025888178</v>
      </c>
      <c r="F257" s="2">
        <v>45829.870324074072</v>
      </c>
      <c r="G257" s="1">
        <v>1</v>
      </c>
    </row>
    <row r="258" spans="1:7" x14ac:dyDescent="0.3">
      <c r="A258" s="1">
        <v>259</v>
      </c>
      <c r="B258" s="1" t="s">
        <v>10</v>
      </c>
      <c r="C258" s="1" t="s">
        <v>12</v>
      </c>
      <c r="D258" s="1">
        <v>33846</v>
      </c>
      <c r="E258" s="3">
        <v>200025888178</v>
      </c>
      <c r="F258" s="2">
        <v>45829.870335648149</v>
      </c>
      <c r="G258" s="1">
        <v>1</v>
      </c>
    </row>
    <row r="259" spans="1:7" x14ac:dyDescent="0.3">
      <c r="A259" s="1">
        <v>260</v>
      </c>
      <c r="B259" s="1" t="s">
        <v>10</v>
      </c>
      <c r="C259" s="1" t="s">
        <v>12</v>
      </c>
      <c r="D259" s="1">
        <v>33846</v>
      </c>
      <c r="E259" s="3">
        <v>200025888178</v>
      </c>
      <c r="F259" s="2">
        <v>45829.88616898148</v>
      </c>
      <c r="G259" s="1">
        <v>64</v>
      </c>
    </row>
    <row r="260" spans="1:7" x14ac:dyDescent="0.3">
      <c r="A260" s="1">
        <v>261</v>
      </c>
      <c r="B260" s="1" t="s">
        <v>10</v>
      </c>
      <c r="C260" s="1" t="s">
        <v>12</v>
      </c>
      <c r="D260" s="1">
        <v>33846</v>
      </c>
      <c r="E260" s="3">
        <v>200025888178</v>
      </c>
      <c r="F260" s="2">
        <v>45829.888194444444</v>
      </c>
      <c r="G260" s="1">
        <v>3</v>
      </c>
    </row>
    <row r="261" spans="1:7" x14ac:dyDescent="0.3">
      <c r="A261" s="1">
        <v>262</v>
      </c>
      <c r="B261" s="1" t="s">
        <v>10</v>
      </c>
      <c r="C261" s="1" t="s">
        <v>12</v>
      </c>
      <c r="D261" s="1">
        <v>33846</v>
      </c>
      <c r="E261" s="3">
        <v>200025888178</v>
      </c>
      <c r="F261" s="2">
        <v>45829.888449074075</v>
      </c>
      <c r="G261" s="1">
        <v>3</v>
      </c>
    </row>
    <row r="262" spans="1:7" x14ac:dyDescent="0.3">
      <c r="A262" s="1">
        <v>263</v>
      </c>
      <c r="B262" s="1" t="s">
        <v>10</v>
      </c>
      <c r="C262" s="1" t="s">
        <v>12</v>
      </c>
      <c r="D262" s="1">
        <v>33846</v>
      </c>
      <c r="E262" s="3">
        <v>200025888178</v>
      </c>
      <c r="F262" s="2">
        <v>45829.888923611114</v>
      </c>
      <c r="G262" s="1">
        <v>4</v>
      </c>
    </row>
    <row r="263" spans="1:7" x14ac:dyDescent="0.3">
      <c r="A263" s="1">
        <v>264</v>
      </c>
      <c r="B263" s="1" t="s">
        <v>10</v>
      </c>
      <c r="C263" s="1" t="s">
        <v>12</v>
      </c>
      <c r="D263" s="1">
        <v>33846</v>
      </c>
      <c r="E263" s="3">
        <v>200025888178</v>
      </c>
      <c r="F263" s="2">
        <v>45829.889456018522</v>
      </c>
      <c r="G263" s="1">
        <v>3</v>
      </c>
    </row>
    <row r="264" spans="1:7" x14ac:dyDescent="0.3">
      <c r="A264" s="1">
        <v>265</v>
      </c>
      <c r="B264" s="1" t="s">
        <v>10</v>
      </c>
      <c r="C264" s="1" t="s">
        <v>12</v>
      </c>
      <c r="D264" s="1">
        <v>33846</v>
      </c>
      <c r="E264" s="3">
        <v>200025888178</v>
      </c>
      <c r="F264" s="2">
        <v>45829.889745370368</v>
      </c>
      <c r="G264" s="1">
        <v>1</v>
      </c>
    </row>
    <row r="265" spans="1:7" x14ac:dyDescent="0.3">
      <c r="A265" s="1">
        <v>266</v>
      </c>
      <c r="B265" s="1" t="s">
        <v>10</v>
      </c>
      <c r="C265" s="1" t="s">
        <v>12</v>
      </c>
      <c r="D265" s="1">
        <v>33846</v>
      </c>
      <c r="E265" s="3">
        <v>200025888178</v>
      </c>
      <c r="F265" s="2">
        <v>45829.889768518522</v>
      </c>
      <c r="G265" s="1">
        <v>0</v>
      </c>
    </row>
    <row r="266" spans="1:7" x14ac:dyDescent="0.3">
      <c r="A266" s="1">
        <v>267</v>
      </c>
      <c r="B266" s="1" t="s">
        <v>10</v>
      </c>
      <c r="C266" s="1" t="s">
        <v>12</v>
      </c>
      <c r="D266" s="1">
        <v>33846</v>
      </c>
      <c r="E266" s="3">
        <v>200025888178</v>
      </c>
      <c r="F266" s="2">
        <v>45829.890127314815</v>
      </c>
      <c r="G266" s="1">
        <v>1</v>
      </c>
    </row>
    <row r="267" spans="1:7" x14ac:dyDescent="0.3">
      <c r="A267" s="1">
        <v>268</v>
      </c>
      <c r="B267" s="1" t="s">
        <v>10</v>
      </c>
      <c r="C267" s="1" t="s">
        <v>12</v>
      </c>
      <c r="D267" s="1">
        <v>33846</v>
      </c>
      <c r="E267" s="3">
        <v>200025888972</v>
      </c>
      <c r="F267" s="2">
        <v>45829.915347222224</v>
      </c>
      <c r="G267" s="1">
        <v>0</v>
      </c>
    </row>
    <row r="268" spans="1:7" x14ac:dyDescent="0.3">
      <c r="A268" s="1">
        <v>269</v>
      </c>
      <c r="B268" s="1" t="s">
        <v>10</v>
      </c>
      <c r="C268" s="1" t="s">
        <v>12</v>
      </c>
      <c r="D268" s="1">
        <v>33846</v>
      </c>
      <c r="E268" s="3">
        <v>200025888178</v>
      </c>
      <c r="F268" s="2">
        <v>45829.934745370374</v>
      </c>
      <c r="G268" s="1">
        <v>0</v>
      </c>
    </row>
    <row r="269" spans="1:7" x14ac:dyDescent="0.3">
      <c r="A269" s="1">
        <v>270</v>
      </c>
      <c r="B269" s="1" t="s">
        <v>10</v>
      </c>
      <c r="C269" s="1" t="s">
        <v>12</v>
      </c>
      <c r="D269" s="1">
        <v>33846</v>
      </c>
      <c r="E269" s="3">
        <v>200025888178</v>
      </c>
      <c r="F269" s="2">
        <v>45829.987546296295</v>
      </c>
      <c r="G269" s="1">
        <v>2</v>
      </c>
    </row>
    <row r="270" spans="1:7" x14ac:dyDescent="0.3">
      <c r="A270" s="1">
        <v>271</v>
      </c>
      <c r="B270" s="1" t="s">
        <v>10</v>
      </c>
      <c r="C270" s="1" t="s">
        <v>12</v>
      </c>
      <c r="D270" s="1">
        <v>33846</v>
      </c>
      <c r="E270" s="3">
        <v>200025888178</v>
      </c>
      <c r="F270" s="2">
        <v>45829.987581018519</v>
      </c>
      <c r="G270" s="1">
        <v>0</v>
      </c>
    </row>
    <row r="271" spans="1:7" x14ac:dyDescent="0.3">
      <c r="A271" s="1">
        <v>272</v>
      </c>
      <c r="B271" s="1" t="s">
        <v>10</v>
      </c>
      <c r="C271" s="1" t="s">
        <v>12</v>
      </c>
      <c r="D271" s="1">
        <v>33846</v>
      </c>
      <c r="E271" s="3">
        <v>200025888972</v>
      </c>
      <c r="F271" s="2">
        <v>45830.025370370371</v>
      </c>
      <c r="G271" s="1">
        <v>0</v>
      </c>
    </row>
    <row r="272" spans="1:7" x14ac:dyDescent="0.3">
      <c r="A272" s="1">
        <v>273</v>
      </c>
      <c r="B272" s="1" t="s">
        <v>10</v>
      </c>
      <c r="C272" s="1" t="s">
        <v>12</v>
      </c>
      <c r="D272" s="1">
        <v>33846</v>
      </c>
      <c r="E272" s="3">
        <v>200025888972</v>
      </c>
      <c r="F272" s="2">
        <v>45830.026041666664</v>
      </c>
      <c r="G272" s="1">
        <v>2</v>
      </c>
    </row>
    <row r="273" spans="1:7" x14ac:dyDescent="0.3">
      <c r="A273" s="1">
        <v>274</v>
      </c>
      <c r="B273" s="1" t="s">
        <v>10</v>
      </c>
      <c r="C273" s="1" t="s">
        <v>12</v>
      </c>
      <c r="D273" s="1">
        <v>33846</v>
      </c>
      <c r="E273" s="3">
        <v>200025888972</v>
      </c>
      <c r="F273" s="2">
        <v>45830.026979166665</v>
      </c>
      <c r="G273" s="1">
        <v>2</v>
      </c>
    </row>
    <row r="274" spans="1:7" x14ac:dyDescent="0.3">
      <c r="A274" s="1">
        <v>275</v>
      </c>
      <c r="B274" s="1" t="s">
        <v>10</v>
      </c>
      <c r="C274" s="1" t="s">
        <v>12</v>
      </c>
      <c r="D274" s="1">
        <v>33846</v>
      </c>
      <c r="E274" s="3">
        <v>200025888972</v>
      </c>
      <c r="F274" s="2">
        <v>45830.02753472222</v>
      </c>
      <c r="G274" s="1">
        <v>8</v>
      </c>
    </row>
    <row r="275" spans="1:7" x14ac:dyDescent="0.3">
      <c r="A275" s="1">
        <v>276</v>
      </c>
      <c r="B275" s="1" t="s">
        <v>10</v>
      </c>
      <c r="C275" s="1" t="s">
        <v>12</v>
      </c>
      <c r="D275" s="1">
        <v>33846</v>
      </c>
      <c r="E275" s="3">
        <v>200025888972</v>
      </c>
      <c r="F275" s="2">
        <v>45830.027650462966</v>
      </c>
      <c r="G275" s="1">
        <v>0</v>
      </c>
    </row>
    <row r="276" spans="1:7" x14ac:dyDescent="0.3">
      <c r="A276" s="1">
        <v>277</v>
      </c>
      <c r="B276" s="1" t="s">
        <v>10</v>
      </c>
      <c r="C276" s="1" t="s">
        <v>12</v>
      </c>
      <c r="D276" s="1">
        <v>33846</v>
      </c>
      <c r="E276" s="3">
        <v>200025888178</v>
      </c>
      <c r="F276" s="2">
        <v>45830.086759259262</v>
      </c>
      <c r="G276" s="1">
        <v>2</v>
      </c>
    </row>
    <row r="277" spans="1:7" x14ac:dyDescent="0.3">
      <c r="A277" s="1">
        <v>278</v>
      </c>
      <c r="B277" s="1" t="s">
        <v>10</v>
      </c>
      <c r="C277" s="1" t="s">
        <v>12</v>
      </c>
      <c r="D277" s="1">
        <v>33846</v>
      </c>
      <c r="E277" s="3">
        <v>200025888178</v>
      </c>
      <c r="F277" s="2">
        <v>45830.088240740741</v>
      </c>
      <c r="G277" s="1">
        <v>2</v>
      </c>
    </row>
    <row r="278" spans="1:7" x14ac:dyDescent="0.3">
      <c r="A278" s="1">
        <v>279</v>
      </c>
      <c r="B278" s="1" t="s">
        <v>10</v>
      </c>
      <c r="C278" s="1" t="s">
        <v>12</v>
      </c>
      <c r="D278" s="1">
        <v>33846</v>
      </c>
      <c r="E278" s="3">
        <v>200025888178</v>
      </c>
      <c r="F278" s="2">
        <v>45830.160324074073</v>
      </c>
      <c r="G278" s="1">
        <v>5</v>
      </c>
    </row>
    <row r="279" spans="1:7" x14ac:dyDescent="0.3">
      <c r="A279" s="1">
        <v>280</v>
      </c>
      <c r="B279" s="1" t="s">
        <v>10</v>
      </c>
      <c r="C279" s="1" t="s">
        <v>12</v>
      </c>
      <c r="D279" s="1">
        <v>33846</v>
      </c>
      <c r="E279" s="3">
        <v>200025888178</v>
      </c>
      <c r="F279" s="2">
        <v>45830.170347222222</v>
      </c>
      <c r="G279" s="1">
        <v>2</v>
      </c>
    </row>
    <row r="280" spans="1:7" x14ac:dyDescent="0.3">
      <c r="A280" s="1">
        <v>281</v>
      </c>
      <c r="B280" s="1" t="s">
        <v>10</v>
      </c>
      <c r="C280" s="1" t="s">
        <v>12</v>
      </c>
      <c r="D280" s="1">
        <v>33846</v>
      </c>
      <c r="E280" s="3">
        <v>200025888178</v>
      </c>
      <c r="F280" s="2">
        <v>45830.170370370368</v>
      </c>
      <c r="G280" s="1">
        <v>1</v>
      </c>
    </row>
    <row r="281" spans="1:7" x14ac:dyDescent="0.3">
      <c r="A281" s="1">
        <v>282</v>
      </c>
      <c r="B281" s="1" t="s">
        <v>10</v>
      </c>
      <c r="C281" s="1" t="s">
        <v>12</v>
      </c>
      <c r="D281" s="1">
        <v>33846</v>
      </c>
      <c r="E281" s="3">
        <v>200025888178</v>
      </c>
      <c r="F281" s="2">
        <v>45830.192407407405</v>
      </c>
      <c r="G281" s="1">
        <v>1</v>
      </c>
    </row>
    <row r="282" spans="1:7" x14ac:dyDescent="0.3">
      <c r="A282" s="1">
        <v>283</v>
      </c>
      <c r="B282" s="1" t="s">
        <v>10</v>
      </c>
      <c r="C282" s="1" t="s">
        <v>12</v>
      </c>
      <c r="D282" s="1">
        <v>33846</v>
      </c>
      <c r="E282" s="3">
        <v>200025888178</v>
      </c>
      <c r="F282" s="2">
        <v>45830.192418981482</v>
      </c>
      <c r="G282" s="1">
        <v>1</v>
      </c>
    </row>
    <row r="283" spans="1:7" x14ac:dyDescent="0.3">
      <c r="A283" s="1">
        <v>284</v>
      </c>
      <c r="B283" s="1" t="s">
        <v>10</v>
      </c>
      <c r="C283" s="1" t="s">
        <v>12</v>
      </c>
      <c r="D283" s="1">
        <v>33846</v>
      </c>
      <c r="E283" s="3">
        <v>200025888178</v>
      </c>
      <c r="F283" s="2">
        <v>45830.270682870374</v>
      </c>
      <c r="G283" s="1">
        <v>2</v>
      </c>
    </row>
    <row r="284" spans="1:7" x14ac:dyDescent="0.3">
      <c r="A284" s="1">
        <v>285</v>
      </c>
      <c r="B284" s="1" t="s">
        <v>10</v>
      </c>
      <c r="C284" s="1" t="s">
        <v>12</v>
      </c>
      <c r="D284" s="1">
        <v>33846</v>
      </c>
      <c r="E284" s="3">
        <v>200025888178</v>
      </c>
      <c r="F284" s="2">
        <v>45830.271192129629</v>
      </c>
      <c r="G284" s="1">
        <v>1</v>
      </c>
    </row>
    <row r="285" spans="1:7" x14ac:dyDescent="0.3">
      <c r="A285" s="1">
        <v>286</v>
      </c>
      <c r="B285" s="1" t="s">
        <v>10</v>
      </c>
      <c r="C285" s="1" t="s">
        <v>12</v>
      </c>
      <c r="D285" s="1">
        <v>33846</v>
      </c>
      <c r="E285" s="3">
        <v>200025888178</v>
      </c>
      <c r="F285" s="2">
        <v>45830.285717592589</v>
      </c>
      <c r="G285" s="1">
        <v>3</v>
      </c>
    </row>
    <row r="286" spans="1:7" x14ac:dyDescent="0.3">
      <c r="A286" s="1">
        <v>287</v>
      </c>
      <c r="B286" s="1" t="s">
        <v>10</v>
      </c>
      <c r="C286" s="1" t="s">
        <v>12</v>
      </c>
      <c r="D286" s="1">
        <v>33846</v>
      </c>
      <c r="E286" s="3">
        <v>200025888178</v>
      </c>
      <c r="F286" s="2">
        <v>45830.28633101852</v>
      </c>
      <c r="G286" s="1">
        <v>0</v>
      </c>
    </row>
    <row r="287" spans="1:7" x14ac:dyDescent="0.3">
      <c r="A287" s="1">
        <v>288</v>
      </c>
      <c r="B287" s="1" t="s">
        <v>10</v>
      </c>
      <c r="C287" s="1" t="s">
        <v>12</v>
      </c>
      <c r="D287" s="1">
        <v>33846</v>
      </c>
      <c r="E287" s="3">
        <v>200025888178</v>
      </c>
      <c r="F287" s="2">
        <v>45830.28633101852</v>
      </c>
      <c r="G287" s="1">
        <v>2</v>
      </c>
    </row>
    <row r="288" spans="1:7" x14ac:dyDescent="0.3">
      <c r="A288" s="1">
        <v>289</v>
      </c>
      <c r="B288" s="1" t="s">
        <v>10</v>
      </c>
      <c r="C288" s="1" t="s">
        <v>12</v>
      </c>
      <c r="D288" s="1">
        <v>33846</v>
      </c>
      <c r="E288" s="3">
        <v>200025888178</v>
      </c>
      <c r="F288" s="2">
        <v>45830.301863425928</v>
      </c>
      <c r="G288" s="1">
        <v>1</v>
      </c>
    </row>
    <row r="289" spans="1:7" x14ac:dyDescent="0.3">
      <c r="A289" s="1">
        <v>290</v>
      </c>
      <c r="B289" s="1" t="s">
        <v>10</v>
      </c>
      <c r="C289" s="1" t="s">
        <v>12</v>
      </c>
      <c r="D289" s="1">
        <v>33846</v>
      </c>
      <c r="E289" s="3">
        <v>200025888178</v>
      </c>
      <c r="F289" s="2">
        <v>45830.338773148149</v>
      </c>
      <c r="G289" s="1">
        <v>3</v>
      </c>
    </row>
    <row r="290" spans="1:7" x14ac:dyDescent="0.3">
      <c r="A290" s="1">
        <v>291</v>
      </c>
      <c r="B290" s="1" t="s">
        <v>10</v>
      </c>
      <c r="C290" s="1" t="s">
        <v>12</v>
      </c>
      <c r="D290" s="1">
        <v>33846</v>
      </c>
      <c r="E290" s="3">
        <v>200025888178</v>
      </c>
      <c r="F290" s="2">
        <v>45830.339236111111</v>
      </c>
      <c r="G290" s="1">
        <v>0</v>
      </c>
    </row>
    <row r="291" spans="1:7" x14ac:dyDescent="0.3">
      <c r="A291" s="1">
        <v>292</v>
      </c>
      <c r="B291" s="1" t="s">
        <v>10</v>
      </c>
      <c r="C291" s="1" t="s">
        <v>12</v>
      </c>
      <c r="D291" s="1">
        <v>33846</v>
      </c>
      <c r="E291" s="3">
        <v>200025888178</v>
      </c>
      <c r="F291" s="2">
        <v>45830.403020833335</v>
      </c>
      <c r="G291" s="1">
        <v>1</v>
      </c>
    </row>
    <row r="292" spans="1:7" x14ac:dyDescent="0.3">
      <c r="A292" s="1">
        <v>293</v>
      </c>
      <c r="B292" s="1" t="s">
        <v>10</v>
      </c>
      <c r="C292" s="1" t="s">
        <v>12</v>
      </c>
      <c r="D292" s="1">
        <v>33846</v>
      </c>
      <c r="E292" s="3">
        <v>200025888178</v>
      </c>
      <c r="F292" s="2">
        <v>45830.403032407405</v>
      </c>
      <c r="G292" s="1">
        <v>3</v>
      </c>
    </row>
    <row r="293" spans="1:7" x14ac:dyDescent="0.3">
      <c r="A293" s="1">
        <v>294</v>
      </c>
      <c r="B293" s="1" t="s">
        <v>10</v>
      </c>
      <c r="C293" s="1" t="s">
        <v>12</v>
      </c>
      <c r="D293" s="1">
        <v>33846</v>
      </c>
      <c r="E293" s="3">
        <v>200025888178</v>
      </c>
      <c r="F293" s="2">
        <v>45830.403449074074</v>
      </c>
      <c r="G293" s="1">
        <v>1</v>
      </c>
    </row>
    <row r="294" spans="1:7" x14ac:dyDescent="0.3">
      <c r="A294" s="1">
        <v>295</v>
      </c>
      <c r="B294" s="1" t="s">
        <v>10</v>
      </c>
      <c r="C294" s="1" t="s">
        <v>12</v>
      </c>
      <c r="D294" s="1">
        <v>33846</v>
      </c>
      <c r="E294" s="3">
        <v>200025888178</v>
      </c>
      <c r="F294" s="2">
        <v>45830.403796296298</v>
      </c>
      <c r="G294" s="1">
        <v>4</v>
      </c>
    </row>
    <row r="295" spans="1:7" x14ac:dyDescent="0.3">
      <c r="A295" s="1">
        <v>296</v>
      </c>
      <c r="B295" s="1" t="s">
        <v>10</v>
      </c>
      <c r="C295" s="1" t="s">
        <v>12</v>
      </c>
      <c r="D295" s="1">
        <v>33846</v>
      </c>
      <c r="E295" s="3">
        <v>200025888178</v>
      </c>
      <c r="F295" s="2">
        <v>45830.404062499998</v>
      </c>
      <c r="G295" s="1">
        <v>3</v>
      </c>
    </row>
    <row r="296" spans="1:7" x14ac:dyDescent="0.3">
      <c r="A296" s="1">
        <v>297</v>
      </c>
      <c r="B296" s="1" t="s">
        <v>10</v>
      </c>
      <c r="C296" s="1" t="s">
        <v>12</v>
      </c>
      <c r="D296" s="1">
        <v>33846</v>
      </c>
      <c r="E296" s="3">
        <v>200025888178</v>
      </c>
      <c r="F296" s="2">
        <v>45830.404398148145</v>
      </c>
      <c r="G296" s="1">
        <v>0</v>
      </c>
    </row>
    <row r="297" spans="1:7" x14ac:dyDescent="0.3">
      <c r="A297" s="1">
        <v>298</v>
      </c>
      <c r="B297" s="1" t="s">
        <v>10</v>
      </c>
      <c r="C297" s="1" t="s">
        <v>12</v>
      </c>
      <c r="D297" s="1">
        <v>33846</v>
      </c>
      <c r="E297" s="3">
        <v>200025888178</v>
      </c>
      <c r="F297" s="2">
        <v>45830.405381944445</v>
      </c>
      <c r="G297" s="1">
        <v>1</v>
      </c>
    </row>
    <row r="298" spans="1:7" x14ac:dyDescent="0.3">
      <c r="A298" s="1">
        <v>299</v>
      </c>
      <c r="B298" s="1" t="s">
        <v>10</v>
      </c>
      <c r="C298" s="1" t="s">
        <v>12</v>
      </c>
      <c r="D298" s="1">
        <v>33846</v>
      </c>
      <c r="E298" s="3">
        <v>200025888682</v>
      </c>
      <c r="F298" s="2">
        <v>45830.437511574077</v>
      </c>
      <c r="G298" s="1">
        <v>1</v>
      </c>
    </row>
    <row r="299" spans="1:7" x14ac:dyDescent="0.3">
      <c r="A299" s="1">
        <v>300</v>
      </c>
      <c r="B299" s="1" t="s">
        <v>10</v>
      </c>
      <c r="C299" s="1" t="s">
        <v>12</v>
      </c>
      <c r="D299" s="1">
        <v>33846</v>
      </c>
      <c r="E299" s="3">
        <v>200025888178</v>
      </c>
      <c r="F299" s="2">
        <v>45830.438854166663</v>
      </c>
      <c r="G299" s="1">
        <v>3</v>
      </c>
    </row>
    <row r="300" spans="1:7" x14ac:dyDescent="0.3">
      <c r="A300" s="1">
        <v>301</v>
      </c>
      <c r="B300" s="1" t="s">
        <v>10</v>
      </c>
      <c r="C300" s="1" t="s">
        <v>12</v>
      </c>
      <c r="D300" s="1">
        <v>33846</v>
      </c>
      <c r="E300" s="3">
        <v>200025888178</v>
      </c>
      <c r="F300" s="2">
        <v>45830.439143518517</v>
      </c>
      <c r="G300" s="1">
        <v>0</v>
      </c>
    </row>
    <row r="301" spans="1:7" x14ac:dyDescent="0.3">
      <c r="A301" s="1">
        <v>302</v>
      </c>
      <c r="B301" s="1" t="s">
        <v>10</v>
      </c>
      <c r="C301" s="1" t="s">
        <v>12</v>
      </c>
      <c r="D301" s="1">
        <v>33846</v>
      </c>
      <c r="E301" s="3">
        <v>200025888178</v>
      </c>
      <c r="F301" s="2">
        <v>45830.489918981482</v>
      </c>
      <c r="G301" s="1">
        <v>1</v>
      </c>
    </row>
    <row r="302" spans="1:7" x14ac:dyDescent="0.3">
      <c r="A302" s="1">
        <v>303</v>
      </c>
      <c r="B302" s="1" t="s">
        <v>10</v>
      </c>
      <c r="C302" s="1" t="s">
        <v>12</v>
      </c>
      <c r="D302" s="1">
        <v>33846</v>
      </c>
      <c r="E302" s="3">
        <v>200025888178</v>
      </c>
      <c r="F302" s="2">
        <v>45830.56417824074</v>
      </c>
      <c r="G302" s="1">
        <v>4</v>
      </c>
    </row>
    <row r="303" spans="1:7" x14ac:dyDescent="0.3">
      <c r="A303" s="1">
        <v>304</v>
      </c>
      <c r="B303" s="1" t="s">
        <v>10</v>
      </c>
      <c r="C303" s="1" t="s">
        <v>12</v>
      </c>
      <c r="D303" s="1">
        <v>33846</v>
      </c>
      <c r="E303" s="3">
        <v>200025888178</v>
      </c>
      <c r="F303" s="2">
        <v>45830.564618055556</v>
      </c>
      <c r="G303" s="1">
        <v>2</v>
      </c>
    </row>
    <row r="304" spans="1:7" x14ac:dyDescent="0.3">
      <c r="A304" s="1">
        <v>305</v>
      </c>
      <c r="B304" s="1" t="s">
        <v>10</v>
      </c>
      <c r="C304" s="1" t="s">
        <v>12</v>
      </c>
      <c r="D304" s="1">
        <v>33846</v>
      </c>
      <c r="E304" s="3">
        <v>200025888178</v>
      </c>
      <c r="F304" s="2">
        <v>45830.564641203702</v>
      </c>
      <c r="G304" s="1">
        <v>1</v>
      </c>
    </row>
    <row r="305" spans="1:7" x14ac:dyDescent="0.3">
      <c r="A305" s="1">
        <v>306</v>
      </c>
      <c r="B305" s="1" t="s">
        <v>10</v>
      </c>
      <c r="C305" s="1" t="s">
        <v>12</v>
      </c>
      <c r="D305" s="1">
        <v>33846</v>
      </c>
      <c r="E305" s="3">
        <v>200025888178</v>
      </c>
      <c r="F305" s="2">
        <v>45830.624398148146</v>
      </c>
      <c r="G305" s="1">
        <v>0</v>
      </c>
    </row>
    <row r="306" spans="1:7" x14ac:dyDescent="0.3">
      <c r="A306" s="1">
        <v>307</v>
      </c>
      <c r="B306" s="1" t="s">
        <v>10</v>
      </c>
      <c r="C306" s="1" t="s">
        <v>12</v>
      </c>
      <c r="D306" s="1">
        <v>33846</v>
      </c>
      <c r="E306" s="3">
        <v>200025888178</v>
      </c>
      <c r="F306" s="2">
        <v>45830.624409722222</v>
      </c>
      <c r="G306" s="1">
        <v>3</v>
      </c>
    </row>
    <row r="307" spans="1:7" x14ac:dyDescent="0.3">
      <c r="A307" s="1">
        <v>308</v>
      </c>
      <c r="B307" s="1" t="s">
        <v>10</v>
      </c>
      <c r="C307" s="1" t="s">
        <v>12</v>
      </c>
      <c r="D307" s="1">
        <v>33846</v>
      </c>
      <c r="E307" s="3">
        <v>200025888178</v>
      </c>
      <c r="F307" s="2">
        <v>45830.624861111108</v>
      </c>
      <c r="G307" s="1">
        <v>1</v>
      </c>
    </row>
    <row r="308" spans="1:7" x14ac:dyDescent="0.3">
      <c r="A308" s="1">
        <v>309</v>
      </c>
      <c r="B308" s="1" t="s">
        <v>10</v>
      </c>
      <c r="C308" s="1" t="s">
        <v>12</v>
      </c>
      <c r="D308" s="1">
        <v>33846</v>
      </c>
      <c r="E308" s="3">
        <v>200025888178</v>
      </c>
      <c r="F308" s="2">
        <v>45830.625011574077</v>
      </c>
      <c r="G308" s="1">
        <v>3</v>
      </c>
    </row>
    <row r="309" spans="1:7" x14ac:dyDescent="0.3">
      <c r="A309" s="1">
        <v>310</v>
      </c>
      <c r="B309" s="1" t="s">
        <v>10</v>
      </c>
      <c r="C309" s="1" t="s">
        <v>12</v>
      </c>
      <c r="D309" s="1">
        <v>33846</v>
      </c>
      <c r="E309" s="3">
        <v>200025888178</v>
      </c>
      <c r="F309" s="2">
        <v>45830.625416666669</v>
      </c>
      <c r="G309" s="1">
        <v>1</v>
      </c>
    </row>
    <row r="310" spans="1:7" x14ac:dyDescent="0.3">
      <c r="A310" s="1">
        <v>311</v>
      </c>
      <c r="B310" s="1" t="s">
        <v>10</v>
      </c>
      <c r="C310" s="1" t="s">
        <v>12</v>
      </c>
      <c r="D310" s="1">
        <v>33846</v>
      </c>
      <c r="E310" s="3">
        <v>200025888899</v>
      </c>
      <c r="F310" s="2">
        <v>45830.681759259256</v>
      </c>
      <c r="G310" s="1">
        <v>1</v>
      </c>
    </row>
    <row r="311" spans="1:7" x14ac:dyDescent="0.3">
      <c r="A311" s="1">
        <v>312</v>
      </c>
      <c r="B311" s="1" t="s">
        <v>10</v>
      </c>
      <c r="C311" s="1" t="s">
        <v>12</v>
      </c>
      <c r="D311" s="1">
        <v>33846</v>
      </c>
      <c r="E311" s="3">
        <v>200025888899</v>
      </c>
      <c r="F311" s="2">
        <v>45830.681863425925</v>
      </c>
      <c r="G311" s="1">
        <v>0</v>
      </c>
    </row>
    <row r="312" spans="1:7" x14ac:dyDescent="0.3">
      <c r="A312" s="1">
        <v>313</v>
      </c>
      <c r="B312" s="1" t="s">
        <v>10</v>
      </c>
      <c r="C312" s="1" t="s">
        <v>12</v>
      </c>
      <c r="D312" s="1">
        <v>33846</v>
      </c>
      <c r="E312" s="3">
        <v>200025888899</v>
      </c>
      <c r="F312" s="2">
        <v>45830.715555555558</v>
      </c>
      <c r="G312" s="1">
        <v>3</v>
      </c>
    </row>
    <row r="313" spans="1:7" x14ac:dyDescent="0.3">
      <c r="A313" s="1">
        <v>314</v>
      </c>
      <c r="B313" s="1" t="s">
        <v>10</v>
      </c>
      <c r="C313" s="1" t="s">
        <v>12</v>
      </c>
      <c r="D313" s="1">
        <v>33846</v>
      </c>
      <c r="E313" s="3">
        <v>200025888899</v>
      </c>
      <c r="F313" s="2">
        <v>45830.782766203702</v>
      </c>
      <c r="G313" s="1">
        <v>0</v>
      </c>
    </row>
    <row r="314" spans="1:7" x14ac:dyDescent="0.3">
      <c r="A314" s="1">
        <v>315</v>
      </c>
      <c r="B314" s="1" t="s">
        <v>10</v>
      </c>
      <c r="C314" s="1" t="s">
        <v>12</v>
      </c>
      <c r="D314" s="1">
        <v>33846</v>
      </c>
      <c r="E314" s="3">
        <v>200025888899</v>
      </c>
      <c r="F314" s="2">
        <v>45830.782766203702</v>
      </c>
      <c r="G314" s="1">
        <v>1</v>
      </c>
    </row>
    <row r="315" spans="1:7" x14ac:dyDescent="0.3">
      <c r="A315" s="1">
        <v>316</v>
      </c>
      <c r="B315" s="1" t="s">
        <v>10</v>
      </c>
      <c r="C315" s="1" t="s">
        <v>12</v>
      </c>
      <c r="D315" s="1">
        <v>33846</v>
      </c>
      <c r="E315" s="3">
        <v>200025888899</v>
      </c>
      <c r="F315" s="2">
        <v>45830.784247685187</v>
      </c>
      <c r="G315" s="1">
        <v>1</v>
      </c>
    </row>
    <row r="316" spans="1:7" x14ac:dyDescent="0.3">
      <c r="A316" s="1">
        <v>317</v>
      </c>
      <c r="B316" s="1" t="s">
        <v>10</v>
      </c>
      <c r="C316" s="1" t="s">
        <v>12</v>
      </c>
      <c r="D316" s="1">
        <v>33846</v>
      </c>
      <c r="E316" s="3">
        <v>200025888899</v>
      </c>
      <c r="F316" s="2">
        <v>45830.784942129627</v>
      </c>
      <c r="G316" s="1">
        <v>2</v>
      </c>
    </row>
    <row r="317" spans="1:7" x14ac:dyDescent="0.3">
      <c r="A317" s="1">
        <v>318</v>
      </c>
      <c r="B317" s="1" t="s">
        <v>10</v>
      </c>
      <c r="C317" s="1" t="s">
        <v>12</v>
      </c>
      <c r="D317" s="1">
        <v>33846</v>
      </c>
      <c r="E317" s="3">
        <v>200025888899</v>
      </c>
      <c r="F317" s="2">
        <v>45830.837708333333</v>
      </c>
      <c r="G317" s="1">
        <v>1</v>
      </c>
    </row>
    <row r="318" spans="1:7" x14ac:dyDescent="0.3">
      <c r="A318" s="1">
        <v>319</v>
      </c>
      <c r="B318" s="1" t="s">
        <v>10</v>
      </c>
      <c r="C318" s="1" t="s">
        <v>12</v>
      </c>
      <c r="D318" s="1">
        <v>33846</v>
      </c>
      <c r="E318" s="3">
        <v>200025888899</v>
      </c>
      <c r="F318" s="2">
        <v>45830.838217592594</v>
      </c>
      <c r="G318" s="1">
        <v>0</v>
      </c>
    </row>
    <row r="319" spans="1:7" x14ac:dyDescent="0.3">
      <c r="A319" s="1">
        <v>320</v>
      </c>
      <c r="B319" s="1" t="s">
        <v>10</v>
      </c>
      <c r="C319" s="1" t="s">
        <v>12</v>
      </c>
      <c r="D319" s="1">
        <v>33846</v>
      </c>
      <c r="E319" s="3">
        <v>200025888899</v>
      </c>
      <c r="F319" s="2">
        <v>45830.838229166664</v>
      </c>
      <c r="G319" s="1">
        <v>2</v>
      </c>
    </row>
    <row r="320" spans="1:7" x14ac:dyDescent="0.3">
      <c r="A320" s="1">
        <v>321</v>
      </c>
      <c r="B320" s="1" t="s">
        <v>10</v>
      </c>
      <c r="C320" s="1" t="s">
        <v>12</v>
      </c>
      <c r="D320" s="1">
        <v>33846</v>
      </c>
      <c r="E320" s="3">
        <v>200025888899</v>
      </c>
      <c r="F320" s="2">
        <v>45830.838252314818</v>
      </c>
      <c r="G320" s="1">
        <v>1</v>
      </c>
    </row>
    <row r="321" spans="1:7" x14ac:dyDescent="0.3">
      <c r="A321" s="1">
        <v>322</v>
      </c>
      <c r="B321" s="1" t="s">
        <v>10</v>
      </c>
      <c r="C321" s="1" t="s">
        <v>12</v>
      </c>
      <c r="D321" s="1">
        <v>33846</v>
      </c>
      <c r="E321" s="3">
        <v>200025888899</v>
      </c>
      <c r="F321" s="2">
        <v>45830.838553240741</v>
      </c>
      <c r="G321" s="1">
        <v>0</v>
      </c>
    </row>
    <row r="322" spans="1:7" x14ac:dyDescent="0.3">
      <c r="A322" s="1">
        <v>323</v>
      </c>
      <c r="B322" s="1" t="s">
        <v>10</v>
      </c>
      <c r="C322" s="1" t="s">
        <v>12</v>
      </c>
      <c r="D322" s="1">
        <v>33846</v>
      </c>
      <c r="E322" s="3">
        <v>200025888646</v>
      </c>
      <c r="F322" s="2">
        <v>45831.640659722223</v>
      </c>
      <c r="G322" s="1">
        <v>3</v>
      </c>
    </row>
    <row r="323" spans="1:7" x14ac:dyDescent="0.3">
      <c r="A323" s="1">
        <v>324</v>
      </c>
      <c r="B323" s="1" t="s">
        <v>10</v>
      </c>
      <c r="C323" s="1" t="s">
        <v>12</v>
      </c>
      <c r="D323" s="1">
        <v>33846</v>
      </c>
      <c r="E323" s="3">
        <v>200025888646</v>
      </c>
      <c r="F323" s="2">
        <v>45831.648715277777</v>
      </c>
      <c r="G323" s="1">
        <v>1</v>
      </c>
    </row>
    <row r="324" spans="1:7" x14ac:dyDescent="0.3">
      <c r="A324" s="1">
        <v>325</v>
      </c>
      <c r="B324" s="1" t="s">
        <v>10</v>
      </c>
      <c r="C324" s="1" t="s">
        <v>12</v>
      </c>
      <c r="D324" s="1">
        <v>33846</v>
      </c>
      <c r="E324" s="3">
        <v>200025888646</v>
      </c>
      <c r="F324" s="2">
        <v>45831.648738425924</v>
      </c>
      <c r="G324" s="1">
        <v>0</v>
      </c>
    </row>
    <row r="325" spans="1:7" x14ac:dyDescent="0.3">
      <c r="A325" s="1">
        <v>326</v>
      </c>
      <c r="B325" s="1" t="s">
        <v>10</v>
      </c>
      <c r="C325" s="1" t="s">
        <v>12</v>
      </c>
      <c r="D325" s="1">
        <v>33846</v>
      </c>
      <c r="E325" s="3">
        <v>200025888646</v>
      </c>
      <c r="F325" s="2">
        <v>45831.675509259258</v>
      </c>
      <c r="G325" s="1">
        <v>0</v>
      </c>
    </row>
    <row r="326" spans="1:7" x14ac:dyDescent="0.3">
      <c r="A326" s="1">
        <v>327</v>
      </c>
      <c r="B326" s="1" t="s">
        <v>10</v>
      </c>
      <c r="C326" s="1" t="s">
        <v>12</v>
      </c>
      <c r="D326" s="1">
        <v>33846</v>
      </c>
      <c r="E326" s="3">
        <v>200025888646</v>
      </c>
      <c r="F326" s="2">
        <v>45831.675509259258</v>
      </c>
      <c r="G326" s="1">
        <v>0</v>
      </c>
    </row>
    <row r="327" spans="1:7" x14ac:dyDescent="0.3">
      <c r="A327" s="1">
        <v>328</v>
      </c>
      <c r="B327" s="1" t="s">
        <v>10</v>
      </c>
      <c r="C327" s="1" t="s">
        <v>12</v>
      </c>
      <c r="D327" s="1">
        <v>33846</v>
      </c>
      <c r="E327" s="3">
        <v>200025888646</v>
      </c>
      <c r="F327" s="2">
        <v>45831.675520833334</v>
      </c>
      <c r="G327" s="1">
        <v>2</v>
      </c>
    </row>
    <row r="328" spans="1:7" x14ac:dyDescent="0.3">
      <c r="A328" s="1">
        <v>329</v>
      </c>
      <c r="B328" s="1" t="s">
        <v>10</v>
      </c>
      <c r="C328" s="1" t="s">
        <v>12</v>
      </c>
      <c r="D328" s="1">
        <v>33846</v>
      </c>
      <c r="E328" s="3">
        <v>200025888646</v>
      </c>
      <c r="F328" s="2">
        <v>45831.701331018521</v>
      </c>
      <c r="G328" s="1">
        <v>0</v>
      </c>
    </row>
    <row r="329" spans="1:7" x14ac:dyDescent="0.3">
      <c r="A329" s="1">
        <v>330</v>
      </c>
      <c r="B329" s="1" t="s">
        <v>10</v>
      </c>
      <c r="C329" s="1" t="s">
        <v>12</v>
      </c>
      <c r="D329" s="1">
        <v>33846</v>
      </c>
      <c r="E329" s="3">
        <v>200025888646</v>
      </c>
      <c r="F329" s="2">
        <v>45831.722638888888</v>
      </c>
      <c r="G329" s="1">
        <v>1</v>
      </c>
    </row>
    <row r="330" spans="1:7" x14ac:dyDescent="0.3">
      <c r="A330" s="1">
        <v>331</v>
      </c>
      <c r="B330" s="1" t="s">
        <v>10</v>
      </c>
      <c r="C330" s="1" t="s">
        <v>12</v>
      </c>
      <c r="D330" s="1">
        <v>33846</v>
      </c>
      <c r="E330" s="3">
        <v>200025888646</v>
      </c>
      <c r="F330" s="2">
        <v>45831.761145833334</v>
      </c>
      <c r="G330" s="1">
        <v>1</v>
      </c>
    </row>
    <row r="331" spans="1:7" x14ac:dyDescent="0.3">
      <c r="A331" s="1">
        <v>332</v>
      </c>
      <c r="B331" s="1" t="s">
        <v>10</v>
      </c>
      <c r="C331" s="1" t="s">
        <v>12</v>
      </c>
      <c r="D331" s="1">
        <v>33846</v>
      </c>
      <c r="E331" s="3">
        <v>200025888646</v>
      </c>
      <c r="F331" s="2">
        <v>45831.761157407411</v>
      </c>
      <c r="G331" s="1">
        <v>0</v>
      </c>
    </row>
    <row r="332" spans="1:7" x14ac:dyDescent="0.3">
      <c r="A332" s="1">
        <v>333</v>
      </c>
      <c r="B332" s="1" t="s">
        <v>10</v>
      </c>
      <c r="C332" s="1" t="s">
        <v>12</v>
      </c>
      <c r="D332" s="1">
        <v>33846</v>
      </c>
      <c r="E332" s="3">
        <v>200025888646</v>
      </c>
      <c r="F332" s="2">
        <v>45831.76116898148</v>
      </c>
      <c r="G332" s="1">
        <v>1</v>
      </c>
    </row>
    <row r="333" spans="1:7" x14ac:dyDescent="0.3">
      <c r="A333" s="1">
        <v>334</v>
      </c>
      <c r="B333" s="1" t="s">
        <v>10</v>
      </c>
      <c r="C333" s="1" t="s">
        <v>12</v>
      </c>
      <c r="D333" s="1">
        <v>33846</v>
      </c>
      <c r="E333" s="3">
        <v>200025888646</v>
      </c>
      <c r="F333" s="2">
        <v>45831.811331018522</v>
      </c>
      <c r="G333" s="1">
        <v>1</v>
      </c>
    </row>
    <row r="334" spans="1:7" x14ac:dyDescent="0.3">
      <c r="A334" s="1">
        <v>335</v>
      </c>
      <c r="B334" s="1" t="s">
        <v>10</v>
      </c>
      <c r="C334" s="1" t="s">
        <v>12</v>
      </c>
      <c r="D334" s="1">
        <v>33846</v>
      </c>
      <c r="E334" s="3">
        <v>200025888646</v>
      </c>
      <c r="F334" s="2">
        <v>45831.811342592591</v>
      </c>
      <c r="G334" s="1">
        <v>1</v>
      </c>
    </row>
    <row r="335" spans="1:7" x14ac:dyDescent="0.3">
      <c r="A335" s="1">
        <v>336</v>
      </c>
      <c r="B335" s="1" t="s">
        <v>10</v>
      </c>
      <c r="C335" s="1" t="s">
        <v>12</v>
      </c>
      <c r="D335" s="1">
        <v>33846</v>
      </c>
      <c r="E335" s="3">
        <v>200025888646</v>
      </c>
      <c r="F335" s="2">
        <v>45831.850729166668</v>
      </c>
      <c r="G335" s="1">
        <v>0</v>
      </c>
    </row>
    <row r="336" spans="1:7" x14ac:dyDescent="0.3">
      <c r="A336" s="1">
        <v>337</v>
      </c>
      <c r="B336" s="1" t="s">
        <v>10</v>
      </c>
      <c r="C336" s="1" t="s">
        <v>12</v>
      </c>
      <c r="D336" s="1">
        <v>33846</v>
      </c>
      <c r="E336" s="3">
        <v>200025888646</v>
      </c>
      <c r="F336" s="2">
        <v>45831.854467592595</v>
      </c>
      <c r="G336" s="1">
        <v>0</v>
      </c>
    </row>
    <row r="337" spans="1:7" x14ac:dyDescent="0.3">
      <c r="A337" s="1">
        <v>338</v>
      </c>
      <c r="B337" s="1" t="s">
        <v>10</v>
      </c>
      <c r="C337" s="1" t="s">
        <v>12</v>
      </c>
      <c r="D337" s="1">
        <v>33846</v>
      </c>
      <c r="E337" s="3">
        <v>200025888646</v>
      </c>
      <c r="F337" s="2">
        <v>45831.854479166665</v>
      </c>
      <c r="G337" s="1">
        <v>1</v>
      </c>
    </row>
    <row r="338" spans="1:7" x14ac:dyDescent="0.3">
      <c r="A338" s="1">
        <v>339</v>
      </c>
      <c r="B338" s="1" t="s">
        <v>10</v>
      </c>
      <c r="C338" s="1" t="s">
        <v>12</v>
      </c>
      <c r="D338" s="1">
        <v>33846</v>
      </c>
      <c r="E338" s="3">
        <v>200025888646</v>
      </c>
      <c r="F338" s="2">
        <v>45831.928136574075</v>
      </c>
      <c r="G338" s="1">
        <v>1</v>
      </c>
    </row>
    <row r="339" spans="1:7" x14ac:dyDescent="0.3">
      <c r="A339" s="1">
        <v>340</v>
      </c>
      <c r="B339" s="1" t="s">
        <v>10</v>
      </c>
      <c r="C339" s="1" t="s">
        <v>12</v>
      </c>
      <c r="D339" s="1">
        <v>33846</v>
      </c>
      <c r="E339" s="3">
        <v>200025888646</v>
      </c>
      <c r="F339" s="2">
        <v>45831.928807870368</v>
      </c>
      <c r="G339" s="1">
        <v>1</v>
      </c>
    </row>
    <row r="340" spans="1:7" x14ac:dyDescent="0.3">
      <c r="A340" s="1">
        <v>341</v>
      </c>
      <c r="B340" s="1" t="s">
        <v>10</v>
      </c>
      <c r="C340" s="1" t="s">
        <v>12</v>
      </c>
      <c r="D340" s="1">
        <v>33846</v>
      </c>
      <c r="E340" s="3">
        <v>200025888646</v>
      </c>
      <c r="F340" s="2">
        <v>45831.928842592592</v>
      </c>
      <c r="G340" s="1">
        <v>0</v>
      </c>
    </row>
    <row r="341" spans="1:7" x14ac:dyDescent="0.3">
      <c r="A341" s="1">
        <v>342</v>
      </c>
      <c r="B341" s="1" t="s">
        <v>10</v>
      </c>
      <c r="C341" s="1" t="s">
        <v>12</v>
      </c>
      <c r="D341" s="1">
        <v>33846</v>
      </c>
      <c r="E341" s="3">
        <v>200025888646</v>
      </c>
      <c r="F341" s="2">
        <v>45832.099270833336</v>
      </c>
      <c r="G341" s="1">
        <v>23</v>
      </c>
    </row>
    <row r="342" spans="1:7" x14ac:dyDescent="0.3">
      <c r="A342" s="1">
        <v>343</v>
      </c>
      <c r="B342" s="1" t="s">
        <v>10</v>
      </c>
      <c r="C342" s="1" t="s">
        <v>12</v>
      </c>
      <c r="D342" s="1">
        <v>33846</v>
      </c>
      <c r="E342" s="3">
        <v>200025888646</v>
      </c>
      <c r="F342" s="2">
        <v>45832.099548611113</v>
      </c>
      <c r="G342" s="1">
        <v>0</v>
      </c>
    </row>
    <row r="343" spans="1:7" x14ac:dyDescent="0.3">
      <c r="A343" s="1">
        <v>344</v>
      </c>
      <c r="B343" s="1" t="s">
        <v>10</v>
      </c>
      <c r="C343" s="1" t="s">
        <v>12</v>
      </c>
      <c r="D343" s="1">
        <v>33846</v>
      </c>
      <c r="E343" s="3">
        <v>200025888646</v>
      </c>
      <c r="F343" s="2">
        <v>45832.099560185183</v>
      </c>
      <c r="G343" s="1">
        <v>0</v>
      </c>
    </row>
    <row r="344" spans="1:7" x14ac:dyDescent="0.3">
      <c r="A344" s="1">
        <v>345</v>
      </c>
      <c r="B344" s="1" t="s">
        <v>10</v>
      </c>
      <c r="C344" s="1" t="s">
        <v>12</v>
      </c>
      <c r="D344" s="1">
        <v>33846</v>
      </c>
      <c r="E344" s="3">
        <v>200025888646</v>
      </c>
      <c r="F344" s="2">
        <v>45832.100393518522</v>
      </c>
      <c r="G344" s="1">
        <v>2</v>
      </c>
    </row>
    <row r="345" spans="1:7" x14ac:dyDescent="0.3">
      <c r="A345" s="1">
        <v>346</v>
      </c>
      <c r="B345" s="1" t="s">
        <v>10</v>
      </c>
      <c r="C345" s="1" t="s">
        <v>12</v>
      </c>
      <c r="D345" s="1">
        <v>33846</v>
      </c>
      <c r="E345" s="3">
        <v>200025888646</v>
      </c>
      <c r="F345" s="2">
        <v>45832.144085648149</v>
      </c>
      <c r="G345" s="1">
        <v>1</v>
      </c>
    </row>
    <row r="346" spans="1:7" x14ac:dyDescent="0.3">
      <c r="A346" s="1">
        <v>347</v>
      </c>
      <c r="B346" s="1" t="s">
        <v>10</v>
      </c>
      <c r="C346" s="1" t="s">
        <v>12</v>
      </c>
      <c r="D346" s="1">
        <v>33846</v>
      </c>
      <c r="E346" s="3">
        <v>200025888646</v>
      </c>
      <c r="F346" s="2">
        <v>45832.144097222219</v>
      </c>
      <c r="G346" s="1">
        <v>1</v>
      </c>
    </row>
    <row r="347" spans="1:7" x14ac:dyDescent="0.3">
      <c r="A347" s="1">
        <v>348</v>
      </c>
      <c r="B347" s="1" t="s">
        <v>10</v>
      </c>
      <c r="C347" s="1" t="s">
        <v>12</v>
      </c>
      <c r="D347" s="1">
        <v>33846</v>
      </c>
      <c r="E347" s="3">
        <v>200025888646</v>
      </c>
      <c r="F347" s="2">
        <v>45832.144108796296</v>
      </c>
      <c r="G347" s="1">
        <v>1</v>
      </c>
    </row>
    <row r="348" spans="1:7" x14ac:dyDescent="0.3">
      <c r="A348" s="1">
        <v>349</v>
      </c>
      <c r="B348" s="1" t="s">
        <v>10</v>
      </c>
      <c r="C348" s="1" t="s">
        <v>12</v>
      </c>
      <c r="D348" s="1">
        <v>33846</v>
      </c>
      <c r="E348" s="3">
        <v>200025888646</v>
      </c>
      <c r="F348" s="2">
        <v>45832.144583333335</v>
      </c>
      <c r="G348" s="1">
        <v>0</v>
      </c>
    </row>
    <row r="349" spans="1:7" x14ac:dyDescent="0.3">
      <c r="A349" s="1">
        <v>350</v>
      </c>
      <c r="B349" s="1" t="s">
        <v>10</v>
      </c>
      <c r="C349" s="1" t="s">
        <v>12</v>
      </c>
      <c r="D349" s="1">
        <v>33846</v>
      </c>
      <c r="E349" s="3">
        <v>200025888646</v>
      </c>
      <c r="F349" s="2">
        <v>45832.207673611112</v>
      </c>
      <c r="G349" s="1">
        <v>1</v>
      </c>
    </row>
    <row r="350" spans="1:7" x14ac:dyDescent="0.3">
      <c r="A350" s="1">
        <v>351</v>
      </c>
      <c r="B350" s="1" t="s">
        <v>10</v>
      </c>
      <c r="C350" s="1" t="s">
        <v>12</v>
      </c>
      <c r="D350" s="1">
        <v>33846</v>
      </c>
      <c r="E350" s="3">
        <v>200025888646</v>
      </c>
      <c r="F350" s="2">
        <v>45832.252013888887</v>
      </c>
      <c r="G350" s="1">
        <v>0</v>
      </c>
    </row>
    <row r="351" spans="1:7" x14ac:dyDescent="0.3">
      <c r="A351" s="1">
        <v>352</v>
      </c>
      <c r="B351" s="1" t="s">
        <v>10</v>
      </c>
      <c r="C351" s="1" t="s">
        <v>12</v>
      </c>
      <c r="D351" s="1">
        <v>33846</v>
      </c>
      <c r="E351" s="3">
        <v>200025888646</v>
      </c>
      <c r="F351" s="2">
        <v>45832.252025462964</v>
      </c>
      <c r="G351" s="1">
        <v>0</v>
      </c>
    </row>
    <row r="352" spans="1:7" x14ac:dyDescent="0.3">
      <c r="A352" s="1">
        <v>353</v>
      </c>
      <c r="B352" s="1" t="s">
        <v>10</v>
      </c>
      <c r="C352" s="1" t="s">
        <v>12</v>
      </c>
      <c r="D352" s="1">
        <v>33846</v>
      </c>
      <c r="E352" s="3">
        <v>200025888646</v>
      </c>
      <c r="F352" s="2">
        <v>45832.298715277779</v>
      </c>
      <c r="G352" s="1">
        <v>0</v>
      </c>
    </row>
    <row r="353" spans="1:7" x14ac:dyDescent="0.3">
      <c r="A353" s="1">
        <v>354</v>
      </c>
      <c r="B353" s="1" t="s">
        <v>10</v>
      </c>
      <c r="C353" s="1" t="s">
        <v>12</v>
      </c>
      <c r="D353" s="1">
        <v>33846</v>
      </c>
      <c r="E353" s="3">
        <v>200025888646</v>
      </c>
      <c r="F353" s="2">
        <v>45832.299097222225</v>
      </c>
      <c r="G353" s="1">
        <v>1</v>
      </c>
    </row>
    <row r="354" spans="1:7" x14ac:dyDescent="0.3">
      <c r="A354" s="1">
        <v>355</v>
      </c>
      <c r="B354" s="1" t="s">
        <v>10</v>
      </c>
      <c r="C354" s="1" t="s">
        <v>12</v>
      </c>
      <c r="D354" s="1">
        <v>33846</v>
      </c>
      <c r="E354" s="3">
        <v>200025888646</v>
      </c>
      <c r="F354" s="2">
        <v>45832.299108796295</v>
      </c>
      <c r="G354" s="1">
        <v>1</v>
      </c>
    </row>
    <row r="355" spans="1:7" x14ac:dyDescent="0.3">
      <c r="A355" s="1">
        <v>356</v>
      </c>
      <c r="B355" s="1" t="s">
        <v>10</v>
      </c>
      <c r="C355" s="1" t="s">
        <v>12</v>
      </c>
      <c r="D355" s="1">
        <v>33846</v>
      </c>
      <c r="E355" s="3">
        <v>200025888646</v>
      </c>
      <c r="F355" s="2">
        <v>45832.331030092595</v>
      </c>
      <c r="G355" s="1">
        <v>1</v>
      </c>
    </row>
    <row r="356" spans="1:7" x14ac:dyDescent="0.3">
      <c r="A356" s="1">
        <v>357</v>
      </c>
      <c r="B356" s="1" t="s">
        <v>10</v>
      </c>
      <c r="C356" s="1" t="s">
        <v>12</v>
      </c>
      <c r="D356" s="1">
        <v>33846</v>
      </c>
      <c r="E356" s="3">
        <v>200025888646</v>
      </c>
      <c r="F356" s="2">
        <v>45832.331458333334</v>
      </c>
      <c r="G356" s="1">
        <v>1</v>
      </c>
    </row>
    <row r="357" spans="1:7" x14ac:dyDescent="0.3">
      <c r="A357" s="1">
        <v>358</v>
      </c>
      <c r="B357" s="1" t="s">
        <v>10</v>
      </c>
      <c r="C357" s="1" t="s">
        <v>12</v>
      </c>
      <c r="D357" s="1">
        <v>33846</v>
      </c>
      <c r="E357" s="3">
        <v>200025888646</v>
      </c>
      <c r="F357" s="2">
        <v>45832.417800925927</v>
      </c>
      <c r="G357" s="1">
        <v>0</v>
      </c>
    </row>
    <row r="358" spans="1:7" x14ac:dyDescent="0.3">
      <c r="A358" s="1">
        <v>359</v>
      </c>
      <c r="B358" s="1" t="s">
        <v>10</v>
      </c>
      <c r="C358" s="1" t="s">
        <v>12</v>
      </c>
      <c r="D358" s="1">
        <v>33846</v>
      </c>
      <c r="E358" s="3">
        <v>200025888766</v>
      </c>
      <c r="F358" s="2">
        <v>45832.486574074072</v>
      </c>
      <c r="G358" s="1">
        <v>1</v>
      </c>
    </row>
    <row r="359" spans="1:7" x14ac:dyDescent="0.3">
      <c r="A359" s="1">
        <v>360</v>
      </c>
      <c r="B359" s="1" t="s">
        <v>10</v>
      </c>
      <c r="C359" s="1" t="s">
        <v>12</v>
      </c>
      <c r="D359" s="1">
        <v>33846</v>
      </c>
      <c r="E359" s="3">
        <v>200025888314</v>
      </c>
      <c r="F359" s="2">
        <v>45833.662291666667</v>
      </c>
      <c r="G359" s="1">
        <v>0</v>
      </c>
    </row>
    <row r="360" spans="1:7" x14ac:dyDescent="0.3">
      <c r="A360" s="1">
        <v>361</v>
      </c>
      <c r="B360" s="1" t="s">
        <v>10</v>
      </c>
      <c r="C360" s="1" t="s">
        <v>12</v>
      </c>
      <c r="D360" s="1">
        <v>33846</v>
      </c>
      <c r="E360" s="3">
        <v>200025888314</v>
      </c>
      <c r="F360" s="2">
        <v>45833.662303240744</v>
      </c>
      <c r="G360" s="1">
        <v>3</v>
      </c>
    </row>
    <row r="361" spans="1:7" x14ac:dyDescent="0.3">
      <c r="A361" s="1">
        <v>362</v>
      </c>
      <c r="B361" s="1" t="s">
        <v>10</v>
      </c>
      <c r="C361" s="1" t="s">
        <v>12</v>
      </c>
      <c r="D361" s="1">
        <v>33846</v>
      </c>
      <c r="E361" s="3">
        <v>200025888314</v>
      </c>
      <c r="F361" s="2">
        <v>45833.66233796296</v>
      </c>
      <c r="G361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H23" sqref="H23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3" width="9.6640625" customWidth="1"/>
    <col min="4" max="4" width="15.44140625" customWidth="1"/>
    <col min="5" max="5" width="17.109375" style="3" customWidth="1"/>
    <col min="6" max="6" width="21.5546875" bestFit="1" customWidth="1"/>
    <col min="7" max="7" width="8" bestFit="1" customWidth="1"/>
  </cols>
  <sheetData>
    <row r="1" spans="1:7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1" t="s">
        <v>3</v>
      </c>
      <c r="G1" s="1" t="s">
        <v>4</v>
      </c>
    </row>
    <row r="2" spans="1:7" x14ac:dyDescent="0.3">
      <c r="A2" s="1">
        <v>1</v>
      </c>
      <c r="B2" s="1" t="s">
        <v>9</v>
      </c>
      <c r="C2" s="1" t="s">
        <v>14</v>
      </c>
      <c r="D2" s="1"/>
      <c r="E2" s="3">
        <v>101</v>
      </c>
      <c r="F2" s="2">
        <v>45820.699641203704</v>
      </c>
      <c r="G2" s="1">
        <v>0</v>
      </c>
    </row>
    <row r="3" spans="1:7" x14ac:dyDescent="0.3">
      <c r="A3" s="1">
        <v>2</v>
      </c>
      <c r="B3" s="1" t="s">
        <v>9</v>
      </c>
      <c r="C3" s="1" t="s">
        <v>14</v>
      </c>
      <c r="D3" s="1"/>
      <c r="E3" s="3">
        <v>101</v>
      </c>
      <c r="F3" s="2">
        <v>45820.699641203704</v>
      </c>
      <c r="G3" s="1">
        <v>0</v>
      </c>
    </row>
    <row r="4" spans="1:7" x14ac:dyDescent="0.3">
      <c r="A4" s="1">
        <v>3</v>
      </c>
      <c r="B4" s="1" t="s">
        <v>9</v>
      </c>
      <c r="C4" s="1" t="s">
        <v>14</v>
      </c>
      <c r="D4" s="1"/>
      <c r="E4" s="3">
        <v>101</v>
      </c>
      <c r="F4" s="2">
        <v>45820.699641203704</v>
      </c>
      <c r="G4" s="1">
        <v>0</v>
      </c>
    </row>
    <row r="5" spans="1:7" x14ac:dyDescent="0.3">
      <c r="A5" s="1">
        <v>4</v>
      </c>
      <c r="B5" s="1" t="s">
        <v>9</v>
      </c>
      <c r="C5" s="1" t="s">
        <v>14</v>
      </c>
      <c r="D5" s="1"/>
      <c r="E5" s="3">
        <v>200001616855</v>
      </c>
      <c r="F5" s="2">
        <v>45820.699641203704</v>
      </c>
      <c r="G5" s="1">
        <v>0</v>
      </c>
    </row>
    <row r="6" spans="1:7" x14ac:dyDescent="0.3">
      <c r="A6" s="1">
        <v>5</v>
      </c>
      <c r="B6" s="1" t="s">
        <v>9</v>
      </c>
      <c r="C6" s="1" t="s">
        <v>14</v>
      </c>
      <c r="D6" s="1"/>
      <c r="E6" s="3">
        <v>200001616855</v>
      </c>
      <c r="F6" s="2">
        <v>45820.699641203704</v>
      </c>
      <c r="G6" s="1">
        <v>0</v>
      </c>
    </row>
    <row r="7" spans="1:7" x14ac:dyDescent="0.3">
      <c r="A7" s="1">
        <v>6</v>
      </c>
      <c r="B7" s="1" t="s">
        <v>9</v>
      </c>
      <c r="C7" s="1" t="s">
        <v>14</v>
      </c>
      <c r="D7" s="1"/>
      <c r="E7" s="3">
        <v>200001616855</v>
      </c>
      <c r="F7" s="2">
        <v>45820.699641203704</v>
      </c>
      <c r="G7" s="1">
        <v>0</v>
      </c>
    </row>
    <row r="8" spans="1:7" x14ac:dyDescent="0.3">
      <c r="A8" s="1">
        <v>7</v>
      </c>
      <c r="B8" s="1" t="s">
        <v>9</v>
      </c>
      <c r="C8" s="1" t="s">
        <v>14</v>
      </c>
      <c r="D8" s="1"/>
      <c r="E8" s="3">
        <v>200001616855</v>
      </c>
      <c r="F8" s="2">
        <v>45820.699641203704</v>
      </c>
      <c r="G8" s="1">
        <v>0</v>
      </c>
    </row>
    <row r="9" spans="1:7" x14ac:dyDescent="0.3">
      <c r="A9" s="1">
        <v>8</v>
      </c>
      <c r="B9" s="1" t="s">
        <v>9</v>
      </c>
      <c r="C9" s="1" t="s">
        <v>14</v>
      </c>
      <c r="D9" s="1"/>
      <c r="E9" s="3">
        <v>101</v>
      </c>
      <c r="F9" s="2">
        <v>45820.699641203704</v>
      </c>
      <c r="G9" s="1">
        <v>0</v>
      </c>
    </row>
    <row r="10" spans="1:7" x14ac:dyDescent="0.3">
      <c r="A10" s="1">
        <v>9</v>
      </c>
      <c r="B10" s="1" t="s">
        <v>9</v>
      </c>
      <c r="C10" s="1" t="s">
        <v>14</v>
      </c>
      <c r="D10" s="1"/>
      <c r="E10" s="3">
        <v>101</v>
      </c>
      <c r="F10" s="2">
        <v>45820.699641203704</v>
      </c>
      <c r="G10" s="1">
        <v>0</v>
      </c>
    </row>
    <row r="11" spans="1:7" x14ac:dyDescent="0.3">
      <c r="A11" s="1">
        <v>10</v>
      </c>
      <c r="B11" s="1" t="s">
        <v>9</v>
      </c>
      <c r="C11" s="1" t="s">
        <v>14</v>
      </c>
      <c r="D11" s="1"/>
      <c r="E11" s="3">
        <v>101</v>
      </c>
      <c r="F11" s="2">
        <v>45820.699641203704</v>
      </c>
      <c r="G11" s="1">
        <v>0</v>
      </c>
    </row>
    <row r="12" spans="1:7" x14ac:dyDescent="0.3">
      <c r="A12" s="1">
        <v>11</v>
      </c>
      <c r="B12" s="1" t="s">
        <v>9</v>
      </c>
      <c r="C12" s="1" t="s">
        <v>14</v>
      </c>
      <c r="D12" s="1"/>
      <c r="E12" s="3">
        <v>101</v>
      </c>
      <c r="F12" s="2">
        <v>45821.723530092589</v>
      </c>
      <c r="G12" s="1">
        <v>1</v>
      </c>
    </row>
    <row r="13" spans="1:7" x14ac:dyDescent="0.3">
      <c r="A13" s="1">
        <v>12</v>
      </c>
      <c r="B13" s="1" t="s">
        <v>9</v>
      </c>
      <c r="C13" s="1" t="s">
        <v>14</v>
      </c>
      <c r="D13" s="1"/>
      <c r="E13" s="3">
        <v>101</v>
      </c>
      <c r="F13" s="2">
        <v>45821.723611111112</v>
      </c>
      <c r="G13" s="1">
        <v>0</v>
      </c>
    </row>
    <row r="14" spans="1:7" x14ac:dyDescent="0.3">
      <c r="A14" s="1">
        <v>13</v>
      </c>
      <c r="B14" s="1" t="s">
        <v>9</v>
      </c>
      <c r="C14" s="1" t="s">
        <v>14</v>
      </c>
      <c r="D14" s="1"/>
      <c r="E14" s="3">
        <v>101</v>
      </c>
      <c r="F14" s="2">
        <v>45821.723680555559</v>
      </c>
      <c r="G14" s="1">
        <v>1</v>
      </c>
    </row>
    <row r="15" spans="1:7" x14ac:dyDescent="0.3">
      <c r="A15" s="1">
        <v>14</v>
      </c>
      <c r="B15" s="1" t="s">
        <v>9</v>
      </c>
      <c r="C15" s="1" t="s">
        <v>14</v>
      </c>
      <c r="D15" s="1"/>
      <c r="E15" s="3">
        <v>101</v>
      </c>
      <c r="F15" s="2">
        <v>45821.723900462966</v>
      </c>
      <c r="G15" s="1">
        <v>1</v>
      </c>
    </row>
    <row r="16" spans="1:7" x14ac:dyDescent="0.3">
      <c r="A16" s="1">
        <v>15</v>
      </c>
      <c r="B16" s="1" t="s">
        <v>9</v>
      </c>
      <c r="C16" s="1" t="s">
        <v>14</v>
      </c>
      <c r="D16" s="1"/>
      <c r="E16" s="3">
        <v>101</v>
      </c>
      <c r="F16" s="2">
        <v>45835.606400462966</v>
      </c>
      <c r="G16" s="1">
        <v>0</v>
      </c>
    </row>
    <row r="17" spans="1:7" x14ac:dyDescent="0.3">
      <c r="A17" s="1">
        <v>16</v>
      </c>
      <c r="B17" s="1" t="s">
        <v>9</v>
      </c>
      <c r="C17" s="1" t="s">
        <v>14</v>
      </c>
      <c r="D17" s="1"/>
      <c r="E17" s="3">
        <v>101</v>
      </c>
      <c r="F17" s="2">
        <v>45835.626157407409</v>
      </c>
      <c r="G17" s="1">
        <v>0</v>
      </c>
    </row>
    <row r="18" spans="1:7" x14ac:dyDescent="0.3">
      <c r="A18" s="1">
        <v>17</v>
      </c>
      <c r="B18" s="1" t="s">
        <v>9</v>
      </c>
      <c r="C18" s="1" t="s">
        <v>14</v>
      </c>
      <c r="D18" s="1"/>
      <c r="E18" s="3">
        <v>101</v>
      </c>
      <c r="F18" s="2">
        <v>45835.626168981478</v>
      </c>
      <c r="G18" s="1">
        <v>1</v>
      </c>
    </row>
    <row r="19" spans="1:7" x14ac:dyDescent="0.3">
      <c r="A19" s="1">
        <v>18</v>
      </c>
      <c r="B19" s="1" t="s">
        <v>9</v>
      </c>
      <c r="C19" s="1" t="s">
        <v>14</v>
      </c>
      <c r="D19" s="1"/>
      <c r="E19" s="3">
        <v>101</v>
      </c>
      <c r="F19" s="2">
        <v>45835.626180555555</v>
      </c>
      <c r="G19" s="1">
        <v>0</v>
      </c>
    </row>
    <row r="20" spans="1:7" x14ac:dyDescent="0.3">
      <c r="A20" s="1">
        <v>19</v>
      </c>
      <c r="B20" s="1" t="s">
        <v>9</v>
      </c>
      <c r="C20" s="1" t="s">
        <v>14</v>
      </c>
      <c r="D20" s="1"/>
      <c r="E20" s="3">
        <v>101</v>
      </c>
      <c r="F20" s="2">
        <v>45835.626192129632</v>
      </c>
      <c r="G20" s="1">
        <v>0</v>
      </c>
    </row>
    <row r="21" spans="1:7" x14ac:dyDescent="0.3">
      <c r="A21" s="1">
        <v>20</v>
      </c>
      <c r="B21" s="1" t="s">
        <v>9</v>
      </c>
      <c r="C21" s="1" t="s">
        <v>14</v>
      </c>
      <c r="D21" s="1"/>
      <c r="E21" s="3">
        <v>101</v>
      </c>
      <c r="F21" s="2">
        <v>45835.626203703701</v>
      </c>
      <c r="G21" s="1">
        <v>0</v>
      </c>
    </row>
    <row r="22" spans="1:7" x14ac:dyDescent="0.3">
      <c r="A22" s="1">
        <v>21</v>
      </c>
      <c r="B22" s="1" t="s">
        <v>9</v>
      </c>
      <c r="C22" s="1" t="s">
        <v>14</v>
      </c>
      <c r="D22" s="1"/>
      <c r="E22" s="3">
        <v>101</v>
      </c>
      <c r="F22" s="2">
        <v>45835.626215277778</v>
      </c>
      <c r="G22" s="1">
        <v>5</v>
      </c>
    </row>
    <row r="23" spans="1:7" x14ac:dyDescent="0.3">
      <c r="A23" s="1">
        <v>22</v>
      </c>
      <c r="B23" s="1" t="s">
        <v>9</v>
      </c>
      <c r="C23" s="1" t="s">
        <v>14</v>
      </c>
      <c r="D23" s="1"/>
      <c r="E23" s="3">
        <v>101</v>
      </c>
      <c r="F23" s="2">
        <v>45835.626284722224</v>
      </c>
      <c r="G23" s="1">
        <v>1</v>
      </c>
    </row>
    <row r="24" spans="1:7" x14ac:dyDescent="0.3">
      <c r="A24" s="1">
        <v>23</v>
      </c>
      <c r="B24" s="1" t="s">
        <v>9</v>
      </c>
      <c r="C24" s="1" t="s">
        <v>14</v>
      </c>
      <c r="D24" s="1"/>
      <c r="E24" s="3">
        <v>101</v>
      </c>
      <c r="F24" s="2">
        <v>45835.626296296294</v>
      </c>
      <c r="G24" s="1">
        <v>1</v>
      </c>
    </row>
    <row r="25" spans="1:7" x14ac:dyDescent="0.3">
      <c r="A25" s="1">
        <v>24</v>
      </c>
      <c r="B25" s="1" t="s">
        <v>9</v>
      </c>
      <c r="C25" s="1" t="s">
        <v>14</v>
      </c>
      <c r="D25" s="1"/>
      <c r="E25" s="3">
        <v>101</v>
      </c>
      <c r="F25" s="2">
        <v>45835.626307870371</v>
      </c>
      <c r="G25" s="1">
        <v>1</v>
      </c>
    </row>
    <row r="26" spans="1:7" x14ac:dyDescent="0.3">
      <c r="A26" s="1">
        <v>25</v>
      </c>
      <c r="B26" s="1" t="s">
        <v>9</v>
      </c>
      <c r="C26" s="1" t="s">
        <v>14</v>
      </c>
      <c r="D26" s="1"/>
      <c r="E26" s="3">
        <v>101</v>
      </c>
      <c r="F26" s="2">
        <v>45835.626770833333</v>
      </c>
      <c r="G26" s="1">
        <v>0</v>
      </c>
    </row>
    <row r="27" spans="1:7" x14ac:dyDescent="0.3">
      <c r="A27" s="1">
        <v>26</v>
      </c>
      <c r="B27" s="1" t="s">
        <v>9</v>
      </c>
      <c r="C27" s="1" t="s">
        <v>14</v>
      </c>
      <c r="D27" s="1"/>
      <c r="E27" s="3">
        <v>101</v>
      </c>
      <c r="F27" s="2">
        <v>45835.626782407409</v>
      </c>
      <c r="G27" s="1">
        <v>0</v>
      </c>
    </row>
    <row r="28" spans="1:7" x14ac:dyDescent="0.3">
      <c r="A28" s="1">
        <v>27</v>
      </c>
      <c r="B28" s="1" t="s">
        <v>9</v>
      </c>
      <c r="C28" s="1" t="s">
        <v>14</v>
      </c>
      <c r="D28" s="1"/>
      <c r="E28" s="3">
        <v>101</v>
      </c>
      <c r="F28" s="2">
        <v>45835.626793981479</v>
      </c>
      <c r="G28" s="1">
        <v>1</v>
      </c>
    </row>
    <row r="29" spans="1:7" x14ac:dyDescent="0.3">
      <c r="A29" s="1">
        <v>28</v>
      </c>
      <c r="B29" s="1" t="s">
        <v>9</v>
      </c>
      <c r="C29" s="1" t="s">
        <v>14</v>
      </c>
      <c r="D29" s="1"/>
      <c r="E29" s="3">
        <v>101</v>
      </c>
      <c r="F29" s="2">
        <v>45835.626828703702</v>
      </c>
      <c r="G29" s="1">
        <v>0</v>
      </c>
    </row>
    <row r="30" spans="1:7" x14ac:dyDescent="0.3">
      <c r="A30" s="1">
        <v>29</v>
      </c>
      <c r="B30" s="1" t="s">
        <v>9</v>
      </c>
      <c r="C30" s="1" t="s">
        <v>14</v>
      </c>
      <c r="D30" s="1"/>
      <c r="E30" s="3">
        <v>101</v>
      </c>
      <c r="F30" s="2">
        <v>45835.626840277779</v>
      </c>
      <c r="G30" s="1">
        <v>0</v>
      </c>
    </row>
    <row r="31" spans="1:7" x14ac:dyDescent="0.3">
      <c r="A31" s="1">
        <v>30</v>
      </c>
      <c r="B31" s="1" t="s">
        <v>9</v>
      </c>
      <c r="C31" s="1" t="s">
        <v>14</v>
      </c>
      <c r="D31" s="1"/>
      <c r="E31" s="3">
        <v>101</v>
      </c>
      <c r="F31" s="2">
        <v>45835.638483796298</v>
      </c>
      <c r="G31" s="1">
        <v>0</v>
      </c>
    </row>
    <row r="32" spans="1:7" x14ac:dyDescent="0.3">
      <c r="A32" s="1">
        <v>31</v>
      </c>
      <c r="B32" s="1" t="s">
        <v>9</v>
      </c>
      <c r="C32" s="1" t="s">
        <v>14</v>
      </c>
      <c r="D32" s="1"/>
      <c r="E32" s="3">
        <v>101</v>
      </c>
      <c r="F32" s="2">
        <v>45835.638495370367</v>
      </c>
      <c r="G32" s="1">
        <v>0</v>
      </c>
    </row>
    <row r="33" spans="1:7" x14ac:dyDescent="0.3">
      <c r="A33" s="1">
        <v>32</v>
      </c>
      <c r="B33" s="1" t="s">
        <v>9</v>
      </c>
      <c r="C33" s="1" t="s">
        <v>14</v>
      </c>
      <c r="D33" s="1"/>
      <c r="E33" s="3">
        <v>101</v>
      </c>
      <c r="F33" s="2">
        <v>45835.638506944444</v>
      </c>
      <c r="G33" s="1">
        <v>0</v>
      </c>
    </row>
    <row r="34" spans="1:7" x14ac:dyDescent="0.3">
      <c r="A34" s="1">
        <v>33</v>
      </c>
      <c r="B34" s="1" t="s">
        <v>9</v>
      </c>
      <c r="C34" s="1" t="s">
        <v>14</v>
      </c>
      <c r="D34" s="1"/>
      <c r="E34" s="3">
        <v>101</v>
      </c>
      <c r="F34" s="2">
        <v>45835.638518518521</v>
      </c>
      <c r="G34" s="1">
        <v>0</v>
      </c>
    </row>
    <row r="35" spans="1:7" x14ac:dyDescent="0.3">
      <c r="A35" s="1">
        <v>34</v>
      </c>
      <c r="B35" s="1" t="s">
        <v>9</v>
      </c>
      <c r="C35" s="1" t="s">
        <v>14</v>
      </c>
      <c r="D35" s="1"/>
      <c r="E35" s="3">
        <v>101</v>
      </c>
      <c r="F35" s="2">
        <v>45835.63853009259</v>
      </c>
      <c r="G35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"/>
  <sheetViews>
    <sheetView topLeftCell="A261" workbookViewId="0">
      <selection activeCell="A2" sqref="A2:XFD289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3" width="9.44140625" customWidth="1"/>
    <col min="4" max="4" width="15.44140625" customWidth="1"/>
    <col min="5" max="5" width="16.6640625" style="3" customWidth="1"/>
    <col min="6" max="6" width="21.5546875" bestFit="1" customWidth="1"/>
    <col min="7" max="7" width="8" bestFit="1" customWidth="1"/>
  </cols>
  <sheetData>
    <row r="1" spans="1:7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1" t="s">
        <v>3</v>
      </c>
      <c r="G1" s="1" t="s">
        <v>4</v>
      </c>
    </row>
    <row r="2" spans="1:7" x14ac:dyDescent="0.3">
      <c r="A2" s="1">
        <v>1</v>
      </c>
      <c r="B2" s="1" t="s">
        <v>5</v>
      </c>
      <c r="C2" s="1" t="s">
        <v>16</v>
      </c>
      <c r="D2" s="1"/>
      <c r="E2" s="3">
        <v>101</v>
      </c>
      <c r="F2" s="2">
        <v>45820.706759259258</v>
      </c>
      <c r="G2" s="1">
        <v>0</v>
      </c>
    </row>
    <row r="3" spans="1:7" x14ac:dyDescent="0.3">
      <c r="A3" s="1">
        <v>2</v>
      </c>
      <c r="B3" s="1" t="s">
        <v>5</v>
      </c>
      <c r="C3" s="1" t="s">
        <v>16</v>
      </c>
      <c r="D3" s="1"/>
      <c r="E3" s="3">
        <v>101</v>
      </c>
      <c r="F3" s="2">
        <v>45820.706770833334</v>
      </c>
      <c r="G3" s="1">
        <v>0</v>
      </c>
    </row>
    <row r="4" spans="1:7" x14ac:dyDescent="0.3">
      <c r="A4" s="1">
        <v>3</v>
      </c>
      <c r="B4" s="1" t="s">
        <v>5</v>
      </c>
      <c r="C4" s="1" t="s">
        <v>16</v>
      </c>
      <c r="D4" s="1"/>
      <c r="E4" s="3">
        <v>101</v>
      </c>
      <c r="F4" s="2">
        <v>45820.706782407404</v>
      </c>
      <c r="G4" s="1">
        <v>0</v>
      </c>
    </row>
    <row r="5" spans="1:7" x14ac:dyDescent="0.3">
      <c r="A5" s="1">
        <v>4</v>
      </c>
      <c r="B5" s="1" t="s">
        <v>5</v>
      </c>
      <c r="C5" s="1" t="s">
        <v>16</v>
      </c>
      <c r="D5" s="1"/>
      <c r="E5" s="3">
        <v>200001616855</v>
      </c>
      <c r="F5" s="2">
        <v>45820.706805555557</v>
      </c>
      <c r="G5" s="1">
        <v>1</v>
      </c>
    </row>
    <row r="6" spans="1:7" x14ac:dyDescent="0.3">
      <c r="A6" s="1">
        <v>5</v>
      </c>
      <c r="B6" s="1" t="s">
        <v>5</v>
      </c>
      <c r="C6" s="1" t="s">
        <v>16</v>
      </c>
      <c r="D6" s="1"/>
      <c r="E6" s="3">
        <v>200001616855</v>
      </c>
      <c r="F6" s="2">
        <v>45820.706817129627</v>
      </c>
      <c r="G6" s="1">
        <v>1</v>
      </c>
    </row>
    <row r="7" spans="1:7" x14ac:dyDescent="0.3">
      <c r="A7" s="1">
        <v>6</v>
      </c>
      <c r="B7" s="1" t="s">
        <v>5</v>
      </c>
      <c r="C7" s="1" t="s">
        <v>16</v>
      </c>
      <c r="D7" s="1"/>
      <c r="E7" s="3">
        <v>200001616855</v>
      </c>
      <c r="F7" s="2">
        <v>45820.706828703704</v>
      </c>
      <c r="G7" s="1">
        <v>0</v>
      </c>
    </row>
    <row r="8" spans="1:7" x14ac:dyDescent="0.3">
      <c r="A8" s="1">
        <v>7</v>
      </c>
      <c r="B8" s="1" t="s">
        <v>5</v>
      </c>
      <c r="C8" s="1" t="s">
        <v>16</v>
      </c>
      <c r="D8" s="1"/>
      <c r="E8" s="3">
        <v>200001616855</v>
      </c>
      <c r="F8" s="2">
        <v>45820.70684027778</v>
      </c>
      <c r="G8" s="1">
        <v>1</v>
      </c>
    </row>
    <row r="9" spans="1:7" x14ac:dyDescent="0.3">
      <c r="A9" s="1">
        <v>8</v>
      </c>
      <c r="B9" s="1" t="s">
        <v>5</v>
      </c>
      <c r="C9" s="1" t="s">
        <v>16</v>
      </c>
      <c r="D9" s="1"/>
      <c r="E9" s="3">
        <v>101</v>
      </c>
      <c r="F9" s="2">
        <v>45820.706875000003</v>
      </c>
      <c r="G9" s="1">
        <v>0</v>
      </c>
    </row>
    <row r="10" spans="1:7" x14ac:dyDescent="0.3">
      <c r="A10" s="1">
        <v>9</v>
      </c>
      <c r="B10" s="1" t="s">
        <v>5</v>
      </c>
      <c r="C10" s="1" t="s">
        <v>16</v>
      </c>
      <c r="D10" s="1"/>
      <c r="E10" s="3">
        <v>101</v>
      </c>
      <c r="F10" s="2">
        <v>45820.706875000003</v>
      </c>
      <c r="G10" s="1">
        <v>1</v>
      </c>
    </row>
    <row r="11" spans="1:7" x14ac:dyDescent="0.3">
      <c r="A11" s="1">
        <v>10</v>
      </c>
      <c r="B11" s="1" t="s">
        <v>5</v>
      </c>
      <c r="C11" s="1" t="s">
        <v>16</v>
      </c>
      <c r="D11" s="1"/>
      <c r="E11" s="3">
        <v>101</v>
      </c>
      <c r="F11" s="2">
        <v>45820.706886574073</v>
      </c>
      <c r="G11" s="1">
        <v>1</v>
      </c>
    </row>
    <row r="12" spans="1:7" x14ac:dyDescent="0.3">
      <c r="A12" s="1">
        <v>11</v>
      </c>
      <c r="B12" s="1" t="s">
        <v>5</v>
      </c>
      <c r="C12" s="1" t="s">
        <v>16</v>
      </c>
      <c r="D12" s="1"/>
      <c r="E12" s="3">
        <v>101</v>
      </c>
      <c r="F12" s="2">
        <v>45824.48741898148</v>
      </c>
      <c r="G12" s="1">
        <v>0</v>
      </c>
    </row>
    <row r="13" spans="1:7" x14ac:dyDescent="0.3">
      <c r="A13" s="1">
        <v>12</v>
      </c>
      <c r="B13" s="1" t="s">
        <v>5</v>
      </c>
      <c r="C13" s="1" t="s">
        <v>16</v>
      </c>
      <c r="D13" s="1"/>
      <c r="E13" s="3">
        <v>101</v>
      </c>
      <c r="F13" s="2">
        <v>45824.487430555557</v>
      </c>
      <c r="G13" s="1">
        <v>1</v>
      </c>
    </row>
    <row r="14" spans="1:7" x14ac:dyDescent="0.3">
      <c r="A14" s="1">
        <v>13</v>
      </c>
      <c r="B14" s="1" t="s">
        <v>5</v>
      </c>
      <c r="C14" s="1" t="s">
        <v>16</v>
      </c>
      <c r="D14" s="1"/>
      <c r="E14" s="3">
        <v>101</v>
      </c>
      <c r="F14" s="2">
        <v>45824.487442129626</v>
      </c>
      <c r="G14" s="1">
        <v>0</v>
      </c>
    </row>
    <row r="15" spans="1:7" x14ac:dyDescent="0.3">
      <c r="A15" s="1">
        <v>14</v>
      </c>
      <c r="B15" s="1" t="s">
        <v>5</v>
      </c>
      <c r="C15" s="1" t="s">
        <v>16</v>
      </c>
      <c r="D15" s="1"/>
      <c r="E15" s="3">
        <v>101</v>
      </c>
      <c r="F15" s="2">
        <v>45824.487453703703</v>
      </c>
      <c r="G15" s="1">
        <v>0</v>
      </c>
    </row>
    <row r="16" spans="1:7" x14ac:dyDescent="0.3">
      <c r="A16" s="1">
        <v>15</v>
      </c>
      <c r="B16" s="1" t="s">
        <v>5</v>
      </c>
      <c r="C16" s="1" t="s">
        <v>16</v>
      </c>
      <c r="D16" s="1"/>
      <c r="E16" s="3">
        <v>101</v>
      </c>
      <c r="F16" s="2">
        <v>45824.487488425926</v>
      </c>
      <c r="G16" s="1">
        <v>0</v>
      </c>
    </row>
    <row r="17" spans="1:7" x14ac:dyDescent="0.3">
      <c r="A17" s="1">
        <v>16</v>
      </c>
      <c r="B17" s="1" t="s">
        <v>5</v>
      </c>
      <c r="C17" s="1" t="s">
        <v>16</v>
      </c>
      <c r="D17" s="1"/>
      <c r="E17" s="3">
        <v>101</v>
      </c>
      <c r="F17" s="2">
        <v>45824.487500000003</v>
      </c>
      <c r="G17" s="1">
        <v>0</v>
      </c>
    </row>
    <row r="18" spans="1:7" x14ac:dyDescent="0.3">
      <c r="A18" s="1">
        <v>17</v>
      </c>
      <c r="B18" s="1" t="s">
        <v>5</v>
      </c>
      <c r="C18" s="1" t="s">
        <v>16</v>
      </c>
      <c r="D18" s="1"/>
      <c r="E18" s="3">
        <v>101</v>
      </c>
      <c r="F18" s="2">
        <v>45826.43509259259</v>
      </c>
      <c r="G18" s="1">
        <v>1</v>
      </c>
    </row>
    <row r="19" spans="1:7" x14ac:dyDescent="0.3">
      <c r="A19" s="1">
        <v>18</v>
      </c>
      <c r="B19" s="1" t="s">
        <v>5</v>
      </c>
      <c r="C19" s="1" t="s">
        <v>16</v>
      </c>
      <c r="D19" s="1"/>
      <c r="E19" s="3">
        <v>101</v>
      </c>
      <c r="F19" s="2">
        <v>45826.435115740744</v>
      </c>
      <c r="G19" s="1">
        <v>1</v>
      </c>
    </row>
    <row r="20" spans="1:7" x14ac:dyDescent="0.3">
      <c r="A20" s="1">
        <v>19</v>
      </c>
      <c r="B20" s="1" t="s">
        <v>5</v>
      </c>
      <c r="C20" s="1" t="s">
        <v>16</v>
      </c>
      <c r="D20" s="1"/>
      <c r="E20" s="3">
        <v>101</v>
      </c>
      <c r="F20" s="2">
        <v>45826.43513888889</v>
      </c>
      <c r="G20" s="1">
        <v>2</v>
      </c>
    </row>
    <row r="21" spans="1:7" x14ac:dyDescent="0.3">
      <c r="A21" s="1">
        <v>20</v>
      </c>
      <c r="B21" s="1" t="s">
        <v>5</v>
      </c>
      <c r="C21" s="1" t="s">
        <v>16</v>
      </c>
      <c r="D21" s="1"/>
      <c r="E21" s="3">
        <v>101</v>
      </c>
      <c r="F21" s="2">
        <v>45826.435173611113</v>
      </c>
      <c r="G21" s="1">
        <v>0</v>
      </c>
    </row>
    <row r="22" spans="1:7" x14ac:dyDescent="0.3">
      <c r="A22" s="1">
        <v>21</v>
      </c>
      <c r="B22" s="1" t="s">
        <v>5</v>
      </c>
      <c r="C22" s="1" t="s">
        <v>16</v>
      </c>
      <c r="D22" s="1"/>
      <c r="E22" s="3">
        <v>101</v>
      </c>
      <c r="F22" s="2">
        <v>45826.435173611113</v>
      </c>
      <c r="G22" s="1">
        <v>1</v>
      </c>
    </row>
    <row r="23" spans="1:7" x14ac:dyDescent="0.3">
      <c r="A23" s="1">
        <v>22</v>
      </c>
      <c r="B23" s="1" t="s">
        <v>5</v>
      </c>
      <c r="C23" s="1" t="s">
        <v>16</v>
      </c>
      <c r="D23" s="1"/>
      <c r="E23" s="3">
        <v>101</v>
      </c>
      <c r="F23" s="2">
        <v>45826.435243055559</v>
      </c>
      <c r="G23" s="1">
        <v>0</v>
      </c>
    </row>
    <row r="24" spans="1:7" x14ac:dyDescent="0.3">
      <c r="A24" s="1">
        <v>23</v>
      </c>
      <c r="B24" s="1" t="s">
        <v>5</v>
      </c>
      <c r="C24" s="1" t="s">
        <v>16</v>
      </c>
      <c r="D24" s="1"/>
      <c r="E24" s="3">
        <v>101</v>
      </c>
      <c r="F24" s="2">
        <v>45826.435254629629</v>
      </c>
      <c r="G24" s="1">
        <v>0</v>
      </c>
    </row>
    <row r="25" spans="1:7" x14ac:dyDescent="0.3">
      <c r="A25" s="1">
        <v>24</v>
      </c>
      <c r="B25" s="1" t="s">
        <v>5</v>
      </c>
      <c r="C25" s="1" t="s">
        <v>16</v>
      </c>
      <c r="D25" s="1"/>
      <c r="E25" s="3">
        <v>101</v>
      </c>
      <c r="F25" s="2">
        <v>45826.435266203705</v>
      </c>
      <c r="G25" s="1">
        <v>0</v>
      </c>
    </row>
    <row r="26" spans="1:7" x14ac:dyDescent="0.3">
      <c r="A26" s="1">
        <v>25</v>
      </c>
      <c r="B26" s="1" t="s">
        <v>5</v>
      </c>
      <c r="C26" s="1" t="s">
        <v>16</v>
      </c>
      <c r="D26" s="1"/>
      <c r="E26" s="3">
        <v>101</v>
      </c>
      <c r="F26" s="2">
        <v>45826.435277777775</v>
      </c>
      <c r="G26" s="1">
        <v>0</v>
      </c>
    </row>
    <row r="27" spans="1:7" x14ac:dyDescent="0.3">
      <c r="A27" s="1">
        <v>26</v>
      </c>
      <c r="B27" s="1" t="s">
        <v>5</v>
      </c>
      <c r="C27" s="1" t="s">
        <v>16</v>
      </c>
      <c r="D27" s="1"/>
      <c r="E27" s="3">
        <v>101</v>
      </c>
      <c r="F27" s="2">
        <v>45826.435289351852</v>
      </c>
      <c r="G27" s="1">
        <v>0</v>
      </c>
    </row>
    <row r="28" spans="1:7" x14ac:dyDescent="0.3">
      <c r="A28" s="1">
        <v>27</v>
      </c>
      <c r="B28" s="1" t="s">
        <v>5</v>
      </c>
      <c r="C28" s="1" t="s">
        <v>16</v>
      </c>
      <c r="D28" s="1"/>
      <c r="E28" s="3">
        <v>101</v>
      </c>
      <c r="F28" s="2">
        <v>45826.435289351852</v>
      </c>
      <c r="G28" s="1">
        <v>0</v>
      </c>
    </row>
    <row r="29" spans="1:7" x14ac:dyDescent="0.3">
      <c r="A29" s="1">
        <v>28</v>
      </c>
      <c r="B29" s="1" t="s">
        <v>5</v>
      </c>
      <c r="C29" s="1" t="s">
        <v>16</v>
      </c>
      <c r="D29" s="1">
        <v>13779</v>
      </c>
      <c r="E29" s="3">
        <v>200025888301</v>
      </c>
      <c r="F29" s="2">
        <v>45826.960682870369</v>
      </c>
      <c r="G29" s="1">
        <v>0</v>
      </c>
    </row>
    <row r="30" spans="1:7" x14ac:dyDescent="0.3">
      <c r="A30" s="1">
        <v>29</v>
      </c>
      <c r="B30" s="1" t="s">
        <v>5</v>
      </c>
      <c r="C30" s="1" t="s">
        <v>16</v>
      </c>
      <c r="D30" s="1">
        <v>13779</v>
      </c>
      <c r="E30" s="3">
        <v>200025888301</v>
      </c>
      <c r="F30" s="2">
        <v>45826.960682870369</v>
      </c>
      <c r="G30" s="1">
        <v>24</v>
      </c>
    </row>
    <row r="31" spans="1:7" x14ac:dyDescent="0.3">
      <c r="A31" s="1">
        <v>30</v>
      </c>
      <c r="B31" s="1" t="s">
        <v>5</v>
      </c>
      <c r="C31" s="1" t="s">
        <v>16</v>
      </c>
      <c r="D31" s="1">
        <v>13779</v>
      </c>
      <c r="E31" s="3">
        <v>200025888301</v>
      </c>
      <c r="F31" s="2">
        <v>45826.960960648146</v>
      </c>
      <c r="G31" s="1">
        <v>1</v>
      </c>
    </row>
    <row r="32" spans="1:7" x14ac:dyDescent="0.3">
      <c r="A32" s="1">
        <v>31</v>
      </c>
      <c r="B32" s="1" t="s">
        <v>5</v>
      </c>
      <c r="C32" s="1" t="s">
        <v>16</v>
      </c>
      <c r="D32" s="1">
        <v>13779</v>
      </c>
      <c r="E32" s="3">
        <v>200025888301</v>
      </c>
      <c r="F32" s="2">
        <v>45826.961261574077</v>
      </c>
      <c r="G32" s="1">
        <v>1</v>
      </c>
    </row>
    <row r="33" spans="1:7" x14ac:dyDescent="0.3">
      <c r="A33" s="1">
        <v>32</v>
      </c>
      <c r="B33" s="1" t="s">
        <v>5</v>
      </c>
      <c r="C33" s="1" t="s">
        <v>16</v>
      </c>
      <c r="D33" s="1">
        <v>13779</v>
      </c>
      <c r="E33" s="3">
        <v>200025888301</v>
      </c>
      <c r="F33" s="2">
        <v>45826.961527777778</v>
      </c>
      <c r="G33" s="1">
        <v>1</v>
      </c>
    </row>
    <row r="34" spans="1:7" x14ac:dyDescent="0.3">
      <c r="A34" s="1">
        <v>33</v>
      </c>
      <c r="B34" s="1" t="s">
        <v>5</v>
      </c>
      <c r="C34" s="1" t="s">
        <v>16</v>
      </c>
      <c r="D34" s="1">
        <v>13779</v>
      </c>
      <c r="E34" s="3">
        <v>200025888301</v>
      </c>
      <c r="F34" s="2">
        <v>45826.962002314816</v>
      </c>
      <c r="G34" s="1">
        <v>2</v>
      </c>
    </row>
    <row r="35" spans="1:7" x14ac:dyDescent="0.3">
      <c r="A35" s="1">
        <v>34</v>
      </c>
      <c r="B35" s="1" t="s">
        <v>5</v>
      </c>
      <c r="C35" s="1" t="s">
        <v>16</v>
      </c>
      <c r="D35" s="1">
        <v>13779</v>
      </c>
      <c r="E35" s="3">
        <v>200025888301</v>
      </c>
      <c r="F35" s="2">
        <v>45827.035844907405</v>
      </c>
      <c r="G35" s="1">
        <v>26</v>
      </c>
    </row>
    <row r="36" spans="1:7" x14ac:dyDescent="0.3">
      <c r="A36" s="1">
        <v>35</v>
      </c>
      <c r="B36" s="1" t="s">
        <v>5</v>
      </c>
      <c r="C36" s="1" t="s">
        <v>16</v>
      </c>
      <c r="D36" s="1">
        <v>13779</v>
      </c>
      <c r="E36" s="3">
        <v>200025888301</v>
      </c>
      <c r="F36" s="2">
        <v>45827.051145833335</v>
      </c>
      <c r="G36" s="1">
        <v>0</v>
      </c>
    </row>
    <row r="37" spans="1:7" x14ac:dyDescent="0.3">
      <c r="A37" s="1">
        <v>36</v>
      </c>
      <c r="B37" s="1" t="s">
        <v>5</v>
      </c>
      <c r="C37" s="1" t="s">
        <v>16</v>
      </c>
      <c r="D37" s="1">
        <v>13779</v>
      </c>
      <c r="E37" s="3">
        <v>200025888301</v>
      </c>
      <c r="F37" s="2">
        <v>45827.051574074074</v>
      </c>
      <c r="G37" s="1">
        <v>1</v>
      </c>
    </row>
    <row r="38" spans="1:7" x14ac:dyDescent="0.3">
      <c r="A38" s="1">
        <v>37</v>
      </c>
      <c r="B38" s="1" t="s">
        <v>5</v>
      </c>
      <c r="C38" s="1" t="s">
        <v>16</v>
      </c>
      <c r="D38" s="1">
        <v>13779</v>
      </c>
      <c r="E38" s="3">
        <v>200025888301</v>
      </c>
      <c r="F38" s="2">
        <v>45827.05159722222</v>
      </c>
      <c r="G38" s="1">
        <v>53</v>
      </c>
    </row>
    <row r="39" spans="1:7" x14ac:dyDescent="0.3">
      <c r="A39" s="1">
        <v>38</v>
      </c>
      <c r="B39" s="1" t="s">
        <v>5</v>
      </c>
      <c r="C39" s="1" t="s">
        <v>16</v>
      </c>
      <c r="D39" s="1">
        <v>13779</v>
      </c>
      <c r="E39" s="3">
        <v>200025888301</v>
      </c>
      <c r="F39" s="2">
        <v>45827.052222222221</v>
      </c>
      <c r="G39" s="1">
        <v>0</v>
      </c>
    </row>
    <row r="40" spans="1:7" x14ac:dyDescent="0.3">
      <c r="A40" s="1">
        <v>39</v>
      </c>
      <c r="B40" s="1" t="s">
        <v>5</v>
      </c>
      <c r="C40" s="1" t="s">
        <v>16</v>
      </c>
      <c r="D40" s="1">
        <v>13779</v>
      </c>
      <c r="E40" s="3">
        <v>200025888301</v>
      </c>
      <c r="F40" s="2">
        <v>45827.052233796298</v>
      </c>
      <c r="G40" s="1">
        <v>1</v>
      </c>
    </row>
    <row r="41" spans="1:7" x14ac:dyDescent="0.3">
      <c r="A41" s="1">
        <v>40</v>
      </c>
      <c r="B41" s="1" t="s">
        <v>5</v>
      </c>
      <c r="C41" s="1" t="s">
        <v>16</v>
      </c>
      <c r="D41" s="1">
        <v>13779</v>
      </c>
      <c r="E41" s="3">
        <v>200025888230</v>
      </c>
      <c r="F41" s="2">
        <v>45827.645243055558</v>
      </c>
      <c r="G41" s="1">
        <v>0</v>
      </c>
    </row>
    <row r="42" spans="1:7" x14ac:dyDescent="0.3">
      <c r="A42" s="1">
        <v>41</v>
      </c>
      <c r="B42" s="1" t="s">
        <v>5</v>
      </c>
      <c r="C42" s="1" t="s">
        <v>16</v>
      </c>
      <c r="D42" s="1">
        <v>13779</v>
      </c>
      <c r="E42" s="3">
        <v>200025888230</v>
      </c>
      <c r="F42" s="2">
        <v>45827.645254629628</v>
      </c>
      <c r="G42" s="1">
        <v>1</v>
      </c>
    </row>
    <row r="43" spans="1:7" x14ac:dyDescent="0.3">
      <c r="A43" s="1">
        <v>42</v>
      </c>
      <c r="B43" s="1" t="s">
        <v>5</v>
      </c>
      <c r="C43" s="1" t="s">
        <v>16</v>
      </c>
      <c r="D43" s="1">
        <v>13779</v>
      </c>
      <c r="E43" s="3">
        <v>200025888230</v>
      </c>
      <c r="F43" s="2">
        <v>45827.645671296297</v>
      </c>
      <c r="G43" s="1">
        <v>1</v>
      </c>
    </row>
    <row r="44" spans="1:7" x14ac:dyDescent="0.3">
      <c r="A44" s="1">
        <v>43</v>
      </c>
      <c r="B44" s="1" t="s">
        <v>5</v>
      </c>
      <c r="C44" s="1" t="s">
        <v>16</v>
      </c>
      <c r="D44" s="1">
        <v>13779</v>
      </c>
      <c r="E44" s="3">
        <v>200025888230</v>
      </c>
      <c r="F44" s="2">
        <v>45827.646249999998</v>
      </c>
      <c r="G44" s="1">
        <v>3</v>
      </c>
    </row>
    <row r="45" spans="1:7" x14ac:dyDescent="0.3">
      <c r="A45" s="1">
        <v>44</v>
      </c>
      <c r="B45" s="1" t="s">
        <v>5</v>
      </c>
      <c r="C45" s="1" t="s">
        <v>16</v>
      </c>
      <c r="D45" s="1">
        <v>13779</v>
      </c>
      <c r="E45" s="3">
        <v>200025888230</v>
      </c>
      <c r="F45" s="2">
        <v>45827.646296296298</v>
      </c>
      <c r="G45" s="1">
        <v>759</v>
      </c>
    </row>
    <row r="46" spans="1:7" x14ac:dyDescent="0.3">
      <c r="A46" s="1">
        <v>45</v>
      </c>
      <c r="B46" s="1" t="s">
        <v>5</v>
      </c>
      <c r="C46" s="1" t="s">
        <v>16</v>
      </c>
      <c r="D46" s="1">
        <v>13779</v>
      </c>
      <c r="E46" s="3">
        <v>200025888230</v>
      </c>
      <c r="F46" s="2">
        <v>45827.658715277779</v>
      </c>
      <c r="G46" s="1">
        <v>1</v>
      </c>
    </row>
    <row r="47" spans="1:7" x14ac:dyDescent="0.3">
      <c r="A47" s="1">
        <v>46</v>
      </c>
      <c r="B47" s="1" t="s">
        <v>5</v>
      </c>
      <c r="C47" s="1" t="s">
        <v>16</v>
      </c>
      <c r="D47" s="1">
        <v>13779</v>
      </c>
      <c r="E47" s="3">
        <v>200025888230</v>
      </c>
      <c r="F47" s="2">
        <v>45827.675196759257</v>
      </c>
      <c r="G47" s="1">
        <v>10</v>
      </c>
    </row>
    <row r="48" spans="1:7" x14ac:dyDescent="0.3">
      <c r="A48" s="1">
        <v>47</v>
      </c>
      <c r="B48" s="1" t="s">
        <v>5</v>
      </c>
      <c r="C48" s="1" t="s">
        <v>16</v>
      </c>
      <c r="D48" s="1">
        <v>13779</v>
      </c>
      <c r="E48" s="3">
        <v>200025888230</v>
      </c>
      <c r="F48" s="2">
        <v>45827.675509259258</v>
      </c>
      <c r="G48" s="1">
        <v>1</v>
      </c>
    </row>
    <row r="49" spans="1:7" x14ac:dyDescent="0.3">
      <c r="A49" s="1">
        <v>48</v>
      </c>
      <c r="B49" s="1" t="s">
        <v>5</v>
      </c>
      <c r="C49" s="1" t="s">
        <v>16</v>
      </c>
      <c r="D49" s="1">
        <v>13779</v>
      </c>
      <c r="E49" s="3">
        <v>200025888230</v>
      </c>
      <c r="F49" s="2">
        <v>45827.697858796295</v>
      </c>
      <c r="G49" s="1">
        <v>2</v>
      </c>
    </row>
    <row r="50" spans="1:7" x14ac:dyDescent="0.3">
      <c r="A50" s="1">
        <v>49</v>
      </c>
      <c r="B50" s="1" t="s">
        <v>5</v>
      </c>
      <c r="C50" s="1" t="s">
        <v>16</v>
      </c>
      <c r="D50" s="1">
        <v>13779</v>
      </c>
      <c r="E50" s="3">
        <v>200025888230</v>
      </c>
      <c r="F50" s="2">
        <v>45827.698055555556</v>
      </c>
      <c r="G50" s="1">
        <v>1</v>
      </c>
    </row>
    <row r="51" spans="1:7" x14ac:dyDescent="0.3">
      <c r="A51" s="1">
        <v>50</v>
      </c>
      <c r="B51" s="1" t="s">
        <v>5</v>
      </c>
      <c r="C51" s="1" t="s">
        <v>16</v>
      </c>
      <c r="D51" s="1">
        <v>13779</v>
      </c>
      <c r="E51" s="3">
        <v>200025888230</v>
      </c>
      <c r="F51" s="2">
        <v>45827.698067129626</v>
      </c>
      <c r="G51" s="1">
        <v>1</v>
      </c>
    </row>
    <row r="52" spans="1:7" x14ac:dyDescent="0.3">
      <c r="A52" s="1">
        <v>51</v>
      </c>
      <c r="B52" s="1" t="s">
        <v>5</v>
      </c>
      <c r="C52" s="1" t="s">
        <v>16</v>
      </c>
      <c r="D52" s="1">
        <v>13779</v>
      </c>
      <c r="E52" s="3">
        <v>200025888230</v>
      </c>
      <c r="F52" s="2">
        <v>45827.698240740741</v>
      </c>
      <c r="G52" s="1">
        <v>1</v>
      </c>
    </row>
    <row r="53" spans="1:7" x14ac:dyDescent="0.3">
      <c r="A53" s="1">
        <v>52</v>
      </c>
      <c r="B53" s="1" t="s">
        <v>5</v>
      </c>
      <c r="C53" s="1" t="s">
        <v>16</v>
      </c>
      <c r="D53" s="1">
        <v>13779</v>
      </c>
      <c r="E53" s="3">
        <v>200025888230</v>
      </c>
      <c r="F53" s="2">
        <v>45827.709664351853</v>
      </c>
      <c r="G53" s="1">
        <v>3</v>
      </c>
    </row>
    <row r="54" spans="1:7" x14ac:dyDescent="0.3">
      <c r="A54" s="1">
        <v>53</v>
      </c>
      <c r="B54" s="1" t="s">
        <v>5</v>
      </c>
      <c r="C54" s="1" t="s">
        <v>16</v>
      </c>
      <c r="D54" s="1">
        <v>13779</v>
      </c>
      <c r="E54" s="3">
        <v>200025888853</v>
      </c>
      <c r="F54" s="2">
        <v>45827.724780092591</v>
      </c>
      <c r="G54" s="1">
        <v>3</v>
      </c>
    </row>
    <row r="55" spans="1:7" x14ac:dyDescent="0.3">
      <c r="A55" s="1">
        <v>54</v>
      </c>
      <c r="B55" s="1" t="s">
        <v>5</v>
      </c>
      <c r="C55" s="1" t="s">
        <v>16</v>
      </c>
      <c r="D55" s="1">
        <v>13779</v>
      </c>
      <c r="E55" s="3">
        <v>200025888230</v>
      </c>
      <c r="F55" s="2">
        <v>45827.748171296298</v>
      </c>
      <c r="G55" s="1">
        <v>0</v>
      </c>
    </row>
    <row r="56" spans="1:7" x14ac:dyDescent="0.3">
      <c r="A56" s="1">
        <v>55</v>
      </c>
      <c r="B56" s="1" t="s">
        <v>5</v>
      </c>
      <c r="C56" s="1" t="s">
        <v>16</v>
      </c>
      <c r="D56" s="1">
        <v>13779</v>
      </c>
      <c r="E56" s="3">
        <v>200025888230</v>
      </c>
      <c r="F56" s="2">
        <v>45827.748194444444</v>
      </c>
      <c r="G56" s="1">
        <v>1</v>
      </c>
    </row>
    <row r="57" spans="1:7" x14ac:dyDescent="0.3">
      <c r="A57" s="1">
        <v>56</v>
      </c>
      <c r="B57" s="1" t="s">
        <v>5</v>
      </c>
      <c r="C57" s="1" t="s">
        <v>16</v>
      </c>
      <c r="D57" s="1">
        <v>13779</v>
      </c>
      <c r="E57" s="3">
        <v>200025888230</v>
      </c>
      <c r="F57" s="2">
        <v>45827.766770833332</v>
      </c>
      <c r="G57" s="1">
        <v>1</v>
      </c>
    </row>
    <row r="58" spans="1:7" x14ac:dyDescent="0.3">
      <c r="A58" s="1">
        <v>57</v>
      </c>
      <c r="B58" s="1" t="s">
        <v>5</v>
      </c>
      <c r="C58" s="1" t="s">
        <v>16</v>
      </c>
      <c r="D58" s="1">
        <v>13779</v>
      </c>
      <c r="E58" s="3">
        <v>200025888230</v>
      </c>
      <c r="F58" s="2">
        <v>45827.766793981478</v>
      </c>
      <c r="G58" s="1">
        <v>2</v>
      </c>
    </row>
    <row r="59" spans="1:7" x14ac:dyDescent="0.3">
      <c r="A59" s="1">
        <v>58</v>
      </c>
      <c r="B59" s="1" t="s">
        <v>5</v>
      </c>
      <c r="C59" s="1" t="s">
        <v>16</v>
      </c>
      <c r="D59" s="1">
        <v>13779</v>
      </c>
      <c r="E59" s="3">
        <v>200025888230</v>
      </c>
      <c r="F59" s="2">
        <v>45827.767152777778</v>
      </c>
      <c r="G59" s="1">
        <v>1</v>
      </c>
    </row>
    <row r="60" spans="1:7" x14ac:dyDescent="0.3">
      <c r="A60" s="1">
        <v>59</v>
      </c>
      <c r="B60" s="1" t="s">
        <v>5</v>
      </c>
      <c r="C60" s="1" t="s">
        <v>16</v>
      </c>
      <c r="D60" s="1">
        <v>13779</v>
      </c>
      <c r="E60" s="3">
        <v>200025888230</v>
      </c>
      <c r="F60" s="2">
        <v>45827.767534722225</v>
      </c>
      <c r="G60" s="1">
        <v>1</v>
      </c>
    </row>
    <row r="61" spans="1:7" x14ac:dyDescent="0.3">
      <c r="A61" s="1">
        <v>60</v>
      </c>
      <c r="B61" s="1" t="s">
        <v>5</v>
      </c>
      <c r="C61" s="1" t="s">
        <v>16</v>
      </c>
      <c r="D61" s="1">
        <v>13779</v>
      </c>
      <c r="E61" s="3">
        <v>200025888230</v>
      </c>
      <c r="F61" s="2">
        <v>45827.768101851849</v>
      </c>
      <c r="G61" s="1">
        <v>3</v>
      </c>
    </row>
    <row r="62" spans="1:7" x14ac:dyDescent="0.3">
      <c r="A62" s="1">
        <v>61</v>
      </c>
      <c r="B62" s="1" t="s">
        <v>5</v>
      </c>
      <c r="C62" s="1" t="s">
        <v>16</v>
      </c>
      <c r="D62" s="1">
        <v>13779</v>
      </c>
      <c r="E62" s="3">
        <v>200025888230</v>
      </c>
      <c r="F62" s="2">
        <v>45827.768738425926</v>
      </c>
      <c r="G62" s="1">
        <v>0</v>
      </c>
    </row>
    <row r="63" spans="1:7" x14ac:dyDescent="0.3">
      <c r="A63" s="1">
        <v>62</v>
      </c>
      <c r="B63" s="1" t="s">
        <v>5</v>
      </c>
      <c r="C63" s="1" t="s">
        <v>16</v>
      </c>
      <c r="D63" s="1">
        <v>13779</v>
      </c>
      <c r="E63" s="3">
        <v>200025888230</v>
      </c>
      <c r="F63" s="2">
        <v>45827.768750000003</v>
      </c>
      <c r="G63" s="1">
        <v>0</v>
      </c>
    </row>
    <row r="64" spans="1:7" x14ac:dyDescent="0.3">
      <c r="A64" s="1">
        <v>63</v>
      </c>
      <c r="B64" s="1" t="s">
        <v>5</v>
      </c>
      <c r="C64" s="1" t="s">
        <v>16</v>
      </c>
      <c r="D64" s="1">
        <v>13779</v>
      </c>
      <c r="E64" s="3">
        <v>200025888230</v>
      </c>
      <c r="F64" s="2">
        <v>45827.769120370373</v>
      </c>
      <c r="G64" s="1">
        <v>2</v>
      </c>
    </row>
    <row r="65" spans="1:7" x14ac:dyDescent="0.3">
      <c r="A65" s="1">
        <v>64</v>
      </c>
      <c r="B65" s="1" t="s">
        <v>5</v>
      </c>
      <c r="C65" s="1" t="s">
        <v>16</v>
      </c>
      <c r="D65" s="1">
        <v>13779</v>
      </c>
      <c r="E65" s="3">
        <v>200025888230</v>
      </c>
      <c r="F65" s="2">
        <v>45827.769282407404</v>
      </c>
      <c r="G65" s="1">
        <v>2</v>
      </c>
    </row>
    <row r="66" spans="1:7" x14ac:dyDescent="0.3">
      <c r="A66" s="1">
        <v>65</v>
      </c>
      <c r="B66" s="1" t="s">
        <v>5</v>
      </c>
      <c r="C66" s="1" t="s">
        <v>16</v>
      </c>
      <c r="D66" s="1">
        <v>13779</v>
      </c>
      <c r="E66" s="3">
        <v>200025888230</v>
      </c>
      <c r="F66" s="2">
        <v>45827.772094907406</v>
      </c>
      <c r="G66" s="1">
        <v>0</v>
      </c>
    </row>
    <row r="67" spans="1:7" x14ac:dyDescent="0.3">
      <c r="A67" s="1">
        <v>66</v>
      </c>
      <c r="B67" s="1" t="s">
        <v>5</v>
      </c>
      <c r="C67" s="1" t="s">
        <v>16</v>
      </c>
      <c r="D67" s="1">
        <v>13779</v>
      </c>
      <c r="E67" s="3">
        <v>200025888230</v>
      </c>
      <c r="F67" s="2">
        <v>45827.772106481483</v>
      </c>
      <c r="G67" s="1">
        <v>3</v>
      </c>
    </row>
    <row r="68" spans="1:7" x14ac:dyDescent="0.3">
      <c r="A68" s="1">
        <v>67</v>
      </c>
      <c r="B68" s="1" t="s">
        <v>5</v>
      </c>
      <c r="C68" s="1" t="s">
        <v>16</v>
      </c>
      <c r="D68" s="1">
        <v>13779</v>
      </c>
      <c r="E68" s="3">
        <v>200025888230</v>
      </c>
      <c r="F68" s="2">
        <v>45827.772361111114</v>
      </c>
      <c r="G68" s="1">
        <v>3</v>
      </c>
    </row>
    <row r="69" spans="1:7" x14ac:dyDescent="0.3">
      <c r="A69" s="1">
        <v>68</v>
      </c>
      <c r="B69" s="1" t="s">
        <v>5</v>
      </c>
      <c r="C69" s="1" t="s">
        <v>16</v>
      </c>
      <c r="D69" s="1">
        <v>13779</v>
      </c>
      <c r="E69" s="3">
        <v>200025888230</v>
      </c>
      <c r="F69" s="2">
        <v>45827.773217592592</v>
      </c>
      <c r="G69" s="1">
        <v>0</v>
      </c>
    </row>
    <row r="70" spans="1:7" x14ac:dyDescent="0.3">
      <c r="A70" s="1">
        <v>69</v>
      </c>
      <c r="B70" s="1" t="s">
        <v>5</v>
      </c>
      <c r="C70" s="1" t="s">
        <v>16</v>
      </c>
      <c r="D70" s="1">
        <v>13779</v>
      </c>
      <c r="E70" s="3">
        <v>200025888230</v>
      </c>
      <c r="F70" s="2">
        <v>45827.773229166669</v>
      </c>
      <c r="G70" s="1">
        <v>0</v>
      </c>
    </row>
    <row r="71" spans="1:7" x14ac:dyDescent="0.3">
      <c r="A71" s="1">
        <v>70</v>
      </c>
      <c r="B71" s="1" t="s">
        <v>5</v>
      </c>
      <c r="C71" s="1" t="s">
        <v>16</v>
      </c>
      <c r="D71" s="1">
        <v>13779</v>
      </c>
      <c r="E71" s="3">
        <v>200025888230</v>
      </c>
      <c r="F71" s="2">
        <v>45827.7734837963</v>
      </c>
      <c r="G71" s="1">
        <v>0</v>
      </c>
    </row>
    <row r="72" spans="1:7" x14ac:dyDescent="0.3">
      <c r="A72" s="1">
        <v>71</v>
      </c>
      <c r="B72" s="1" t="s">
        <v>5</v>
      </c>
      <c r="C72" s="1" t="s">
        <v>16</v>
      </c>
      <c r="D72" s="1">
        <v>13779</v>
      </c>
      <c r="E72" s="3">
        <v>200025888230</v>
      </c>
      <c r="F72" s="2">
        <v>45827.773692129631</v>
      </c>
      <c r="G72" s="1">
        <v>1</v>
      </c>
    </row>
    <row r="73" spans="1:7" x14ac:dyDescent="0.3">
      <c r="A73" s="1">
        <v>72</v>
      </c>
      <c r="B73" s="1" t="s">
        <v>5</v>
      </c>
      <c r="C73" s="1" t="s">
        <v>16</v>
      </c>
      <c r="D73" s="1">
        <v>13779</v>
      </c>
      <c r="E73" s="3">
        <v>200025888230</v>
      </c>
      <c r="F73" s="2">
        <v>45827.774594907409</v>
      </c>
      <c r="G73" s="1">
        <v>2</v>
      </c>
    </row>
    <row r="74" spans="1:7" x14ac:dyDescent="0.3">
      <c r="A74" s="1">
        <v>73</v>
      </c>
      <c r="B74" s="1" t="s">
        <v>5</v>
      </c>
      <c r="C74" s="1" t="s">
        <v>16</v>
      </c>
      <c r="D74" s="1">
        <v>13779</v>
      </c>
      <c r="E74" s="3">
        <v>200025888230</v>
      </c>
      <c r="F74" s="2">
        <v>45827.775289351855</v>
      </c>
      <c r="G74" s="1">
        <v>2</v>
      </c>
    </row>
    <row r="75" spans="1:7" x14ac:dyDescent="0.3">
      <c r="A75" s="1">
        <v>74</v>
      </c>
      <c r="B75" s="1" t="s">
        <v>5</v>
      </c>
      <c r="C75" s="1" t="s">
        <v>16</v>
      </c>
      <c r="D75" s="1">
        <v>13779</v>
      </c>
      <c r="E75" s="3">
        <v>200025888230</v>
      </c>
      <c r="F75" s="2">
        <v>45827.775694444441</v>
      </c>
      <c r="G75" s="1">
        <v>1</v>
      </c>
    </row>
    <row r="76" spans="1:7" x14ac:dyDescent="0.3">
      <c r="A76" s="1">
        <v>75</v>
      </c>
      <c r="B76" s="1" t="s">
        <v>5</v>
      </c>
      <c r="C76" s="1" t="s">
        <v>16</v>
      </c>
      <c r="D76" s="1">
        <v>13779</v>
      </c>
      <c r="E76" s="3">
        <v>200025888230</v>
      </c>
      <c r="F76" s="2">
        <v>45827.776365740741</v>
      </c>
      <c r="G76" s="1">
        <v>0</v>
      </c>
    </row>
    <row r="77" spans="1:7" x14ac:dyDescent="0.3">
      <c r="A77" s="1">
        <v>76</v>
      </c>
      <c r="B77" s="1" t="s">
        <v>5</v>
      </c>
      <c r="C77" s="1" t="s">
        <v>16</v>
      </c>
      <c r="D77" s="1">
        <v>13779</v>
      </c>
      <c r="E77" s="3">
        <v>200025888230</v>
      </c>
      <c r="F77" s="2">
        <v>45827.776377314818</v>
      </c>
      <c r="G77" s="1">
        <v>2</v>
      </c>
    </row>
    <row r="78" spans="1:7" x14ac:dyDescent="0.3">
      <c r="A78" s="1">
        <v>77</v>
      </c>
      <c r="B78" s="1" t="s">
        <v>5</v>
      </c>
      <c r="C78" s="1" t="s">
        <v>16</v>
      </c>
      <c r="D78" s="1">
        <v>13779</v>
      </c>
      <c r="E78" s="3">
        <v>200025888230</v>
      </c>
      <c r="F78" s="2">
        <v>45827.780324074076</v>
      </c>
      <c r="G78" s="1">
        <v>0</v>
      </c>
    </row>
    <row r="79" spans="1:7" x14ac:dyDescent="0.3">
      <c r="A79" s="1">
        <v>78</v>
      </c>
      <c r="B79" s="1" t="s">
        <v>5</v>
      </c>
      <c r="C79" s="1" t="s">
        <v>16</v>
      </c>
      <c r="D79" s="1">
        <v>13779</v>
      </c>
      <c r="E79" s="3">
        <v>200025888230</v>
      </c>
      <c r="F79" s="2">
        <v>45827.854120370372</v>
      </c>
      <c r="G79" s="1">
        <v>2</v>
      </c>
    </row>
    <row r="80" spans="1:7" x14ac:dyDescent="0.3">
      <c r="A80" s="1">
        <v>79</v>
      </c>
      <c r="B80" s="1" t="s">
        <v>5</v>
      </c>
      <c r="C80" s="1" t="s">
        <v>16</v>
      </c>
      <c r="D80" s="1">
        <v>13779</v>
      </c>
      <c r="E80" s="3">
        <v>200025888230</v>
      </c>
      <c r="F80" s="2">
        <v>45827.854548611111</v>
      </c>
      <c r="G80" s="1">
        <v>1</v>
      </c>
    </row>
    <row r="81" spans="1:7" x14ac:dyDescent="0.3">
      <c r="A81" s="1">
        <v>80</v>
      </c>
      <c r="B81" s="1" t="s">
        <v>5</v>
      </c>
      <c r="C81" s="1" t="s">
        <v>16</v>
      </c>
      <c r="D81" s="1">
        <v>13779</v>
      </c>
      <c r="E81" s="3">
        <v>200025888230</v>
      </c>
      <c r="F81" s="2">
        <v>45827.854560185187</v>
      </c>
      <c r="G81" s="1">
        <v>1</v>
      </c>
    </row>
    <row r="82" spans="1:7" x14ac:dyDescent="0.3">
      <c r="A82" s="1">
        <v>81</v>
      </c>
      <c r="B82" s="1" t="s">
        <v>5</v>
      </c>
      <c r="C82" s="1" t="s">
        <v>16</v>
      </c>
      <c r="D82" s="1">
        <v>13779</v>
      </c>
      <c r="E82" s="3">
        <v>200025888230</v>
      </c>
      <c r="F82" s="2">
        <v>45827.894872685189</v>
      </c>
      <c r="G82" s="1">
        <v>2</v>
      </c>
    </row>
    <row r="83" spans="1:7" x14ac:dyDescent="0.3">
      <c r="A83" s="1">
        <v>82</v>
      </c>
      <c r="B83" s="1" t="s">
        <v>5</v>
      </c>
      <c r="C83" s="1" t="s">
        <v>16</v>
      </c>
      <c r="D83" s="1">
        <v>13779</v>
      </c>
      <c r="E83" s="3">
        <v>200025888230</v>
      </c>
      <c r="F83" s="2">
        <v>45827.895335648151</v>
      </c>
      <c r="G83" s="1">
        <v>1</v>
      </c>
    </row>
    <row r="84" spans="1:7" x14ac:dyDescent="0.3">
      <c r="A84" s="1">
        <v>83</v>
      </c>
      <c r="B84" s="1" t="s">
        <v>5</v>
      </c>
      <c r="C84" s="1" t="s">
        <v>16</v>
      </c>
      <c r="D84" s="1">
        <v>13779</v>
      </c>
      <c r="E84" s="3">
        <v>200025888230</v>
      </c>
      <c r="F84" s="2">
        <v>45827.895590277774</v>
      </c>
      <c r="G84" s="1">
        <v>0</v>
      </c>
    </row>
    <row r="85" spans="1:7" x14ac:dyDescent="0.3">
      <c r="A85" s="1">
        <v>84</v>
      </c>
      <c r="B85" s="1" t="s">
        <v>5</v>
      </c>
      <c r="C85" s="1" t="s">
        <v>16</v>
      </c>
      <c r="D85" s="1">
        <v>13779</v>
      </c>
      <c r="E85" s="3">
        <v>200025888230</v>
      </c>
      <c r="F85" s="2">
        <v>45827.895590277774</v>
      </c>
      <c r="G85" s="1">
        <v>1</v>
      </c>
    </row>
    <row r="86" spans="1:7" x14ac:dyDescent="0.3">
      <c r="A86" s="1">
        <v>85</v>
      </c>
      <c r="B86" s="1" t="s">
        <v>5</v>
      </c>
      <c r="C86" s="1" t="s">
        <v>16</v>
      </c>
      <c r="D86" s="1">
        <v>13779</v>
      </c>
      <c r="E86" s="3">
        <v>200025888230</v>
      </c>
      <c r="F86" s="2">
        <v>45827.896504629629</v>
      </c>
      <c r="G86" s="1">
        <v>0</v>
      </c>
    </row>
    <row r="87" spans="1:7" x14ac:dyDescent="0.3">
      <c r="A87" s="1">
        <v>86</v>
      </c>
      <c r="B87" s="1" t="s">
        <v>5</v>
      </c>
      <c r="C87" s="1" t="s">
        <v>16</v>
      </c>
      <c r="D87" s="1">
        <v>13779</v>
      </c>
      <c r="E87" s="3">
        <v>200025888230</v>
      </c>
      <c r="F87" s="2">
        <v>45827.897407407407</v>
      </c>
      <c r="G87" s="1">
        <v>0</v>
      </c>
    </row>
    <row r="88" spans="1:7" x14ac:dyDescent="0.3">
      <c r="A88" s="1">
        <v>87</v>
      </c>
      <c r="B88" s="1" t="s">
        <v>5</v>
      </c>
      <c r="C88" s="1" t="s">
        <v>16</v>
      </c>
      <c r="D88" s="1">
        <v>13779</v>
      </c>
      <c r="E88" s="3">
        <v>200025888230</v>
      </c>
      <c r="F88" s="2">
        <v>45827.897418981483</v>
      </c>
      <c r="G88" s="1">
        <v>0</v>
      </c>
    </row>
    <row r="89" spans="1:7" x14ac:dyDescent="0.3">
      <c r="A89" s="1">
        <v>88</v>
      </c>
      <c r="B89" s="1" t="s">
        <v>5</v>
      </c>
      <c r="C89" s="1" t="s">
        <v>16</v>
      </c>
      <c r="D89" s="1">
        <v>13779</v>
      </c>
      <c r="E89" s="3">
        <v>200025888230</v>
      </c>
      <c r="F89" s="2">
        <v>45827.897546296299</v>
      </c>
      <c r="G89" s="1">
        <v>2</v>
      </c>
    </row>
    <row r="90" spans="1:7" x14ac:dyDescent="0.3">
      <c r="A90" s="1">
        <v>89</v>
      </c>
      <c r="B90" s="1" t="s">
        <v>5</v>
      </c>
      <c r="C90" s="1" t="s">
        <v>16</v>
      </c>
      <c r="D90" s="1">
        <v>13779</v>
      </c>
      <c r="E90" s="3">
        <v>200025888230</v>
      </c>
      <c r="F90" s="2">
        <v>45827.897581018522</v>
      </c>
      <c r="G90" s="1">
        <v>0</v>
      </c>
    </row>
    <row r="91" spans="1:7" x14ac:dyDescent="0.3">
      <c r="A91" s="1">
        <v>90</v>
      </c>
      <c r="B91" s="1" t="s">
        <v>5</v>
      </c>
      <c r="C91" s="1" t="s">
        <v>16</v>
      </c>
      <c r="D91" s="1">
        <v>13779</v>
      </c>
      <c r="E91" s="3">
        <v>200025888230</v>
      </c>
      <c r="F91" s="2">
        <v>45828.000104166669</v>
      </c>
      <c r="G91" s="1">
        <v>2</v>
      </c>
    </row>
    <row r="92" spans="1:7" x14ac:dyDescent="0.3">
      <c r="A92" s="1">
        <v>91</v>
      </c>
      <c r="B92" s="1" t="s">
        <v>5</v>
      </c>
      <c r="C92" s="1" t="s">
        <v>16</v>
      </c>
      <c r="D92" s="1">
        <v>13779</v>
      </c>
      <c r="E92" s="3">
        <v>200025888230</v>
      </c>
      <c r="F92" s="2">
        <v>45828.000590277778</v>
      </c>
      <c r="G92" s="1">
        <v>3</v>
      </c>
    </row>
    <row r="93" spans="1:7" x14ac:dyDescent="0.3">
      <c r="A93" s="1">
        <v>92</v>
      </c>
      <c r="B93" s="1" t="s">
        <v>5</v>
      </c>
      <c r="C93" s="1" t="s">
        <v>16</v>
      </c>
      <c r="D93" s="1">
        <v>13779</v>
      </c>
      <c r="E93" s="3">
        <v>200025888230</v>
      </c>
      <c r="F93" s="2">
        <v>45828.056319444448</v>
      </c>
      <c r="G93" s="1">
        <v>0</v>
      </c>
    </row>
    <row r="94" spans="1:7" x14ac:dyDescent="0.3">
      <c r="A94" s="1">
        <v>93</v>
      </c>
      <c r="B94" s="1" t="s">
        <v>5</v>
      </c>
      <c r="C94" s="1" t="s">
        <v>16</v>
      </c>
      <c r="D94" s="1">
        <v>13779</v>
      </c>
      <c r="E94" s="3">
        <v>200025888230</v>
      </c>
      <c r="F94" s="2">
        <v>45828.056944444441</v>
      </c>
      <c r="G94" s="1">
        <v>0</v>
      </c>
    </row>
    <row r="95" spans="1:7" x14ac:dyDescent="0.3">
      <c r="A95" s="1">
        <v>94</v>
      </c>
      <c r="B95" s="1" t="s">
        <v>5</v>
      </c>
      <c r="C95" s="1" t="s">
        <v>16</v>
      </c>
      <c r="D95" s="1">
        <v>13779</v>
      </c>
      <c r="E95" s="3">
        <v>200025888230</v>
      </c>
      <c r="F95" s="2">
        <v>45828.056956018518</v>
      </c>
      <c r="G95" s="1">
        <v>1</v>
      </c>
    </row>
    <row r="96" spans="1:7" x14ac:dyDescent="0.3">
      <c r="A96" s="1">
        <v>95</v>
      </c>
      <c r="B96" s="1" t="s">
        <v>5</v>
      </c>
      <c r="C96" s="1" t="s">
        <v>16</v>
      </c>
      <c r="D96" s="1">
        <v>13779</v>
      </c>
      <c r="E96" s="3">
        <v>200025888230</v>
      </c>
      <c r="F96" s="2">
        <v>45828.057233796295</v>
      </c>
      <c r="G96" s="1">
        <v>0</v>
      </c>
    </row>
    <row r="97" spans="1:7" x14ac:dyDescent="0.3">
      <c r="A97" s="1">
        <v>96</v>
      </c>
      <c r="B97" s="1" t="s">
        <v>5</v>
      </c>
      <c r="C97" s="1" t="s">
        <v>16</v>
      </c>
      <c r="D97" s="1">
        <v>13779</v>
      </c>
      <c r="E97" s="3">
        <v>200025888230</v>
      </c>
      <c r="F97" s="2">
        <v>45828.057997685188</v>
      </c>
      <c r="G97" s="1">
        <v>0</v>
      </c>
    </row>
    <row r="98" spans="1:7" x14ac:dyDescent="0.3">
      <c r="A98" s="1">
        <v>97</v>
      </c>
      <c r="B98" s="1" t="s">
        <v>5</v>
      </c>
      <c r="C98" s="1" t="s">
        <v>16</v>
      </c>
      <c r="D98" s="1">
        <v>13779</v>
      </c>
      <c r="E98" s="3">
        <v>200025888230</v>
      </c>
      <c r="F98" s="2">
        <v>45828.058032407411</v>
      </c>
      <c r="G98" s="1">
        <v>0</v>
      </c>
    </row>
    <row r="99" spans="1:7" x14ac:dyDescent="0.3">
      <c r="A99" s="1">
        <v>98</v>
      </c>
      <c r="B99" s="1" t="s">
        <v>5</v>
      </c>
      <c r="C99" s="1" t="s">
        <v>16</v>
      </c>
      <c r="D99" s="1">
        <v>13779</v>
      </c>
      <c r="E99" s="3">
        <v>200025888230</v>
      </c>
      <c r="F99" s="2">
        <v>45828.058391203704</v>
      </c>
      <c r="G99" s="1">
        <v>1</v>
      </c>
    </row>
    <row r="100" spans="1:7" x14ac:dyDescent="0.3">
      <c r="A100" s="1">
        <v>99</v>
      </c>
      <c r="B100" s="1" t="s">
        <v>5</v>
      </c>
      <c r="C100" s="1" t="s">
        <v>16</v>
      </c>
      <c r="D100" s="1">
        <v>13779</v>
      </c>
      <c r="E100" s="3">
        <v>200025888230</v>
      </c>
      <c r="F100" s="2">
        <v>45828.05840277778</v>
      </c>
      <c r="G100" s="1">
        <v>1</v>
      </c>
    </row>
    <row r="101" spans="1:7" x14ac:dyDescent="0.3">
      <c r="A101" s="1">
        <v>100</v>
      </c>
      <c r="B101" s="1" t="s">
        <v>5</v>
      </c>
      <c r="C101" s="1" t="s">
        <v>16</v>
      </c>
      <c r="D101" s="1">
        <v>13779</v>
      </c>
      <c r="E101" s="3">
        <v>200025888230</v>
      </c>
      <c r="F101" s="2">
        <v>45828.059282407405</v>
      </c>
      <c r="G101" s="1">
        <v>0</v>
      </c>
    </row>
    <row r="102" spans="1:7" x14ac:dyDescent="0.3">
      <c r="A102" s="1">
        <v>101</v>
      </c>
      <c r="B102" s="1" t="s">
        <v>5</v>
      </c>
      <c r="C102" s="1" t="s">
        <v>16</v>
      </c>
      <c r="D102" s="1">
        <v>13779</v>
      </c>
      <c r="E102" s="3">
        <v>200025888230</v>
      </c>
      <c r="F102" s="2">
        <v>45828.059444444443</v>
      </c>
      <c r="G102" s="1">
        <v>2</v>
      </c>
    </row>
    <row r="103" spans="1:7" x14ac:dyDescent="0.3">
      <c r="A103" s="1">
        <v>102</v>
      </c>
      <c r="B103" s="1" t="s">
        <v>5</v>
      </c>
      <c r="C103" s="1" t="s">
        <v>16</v>
      </c>
      <c r="D103" s="1">
        <v>13779</v>
      </c>
      <c r="E103" s="3">
        <v>200025888230</v>
      </c>
      <c r="F103" s="2">
        <v>45828.059467592589</v>
      </c>
      <c r="G103" s="1">
        <v>0</v>
      </c>
    </row>
    <row r="104" spans="1:7" x14ac:dyDescent="0.3">
      <c r="A104" s="1">
        <v>103</v>
      </c>
      <c r="B104" s="1" t="s">
        <v>5</v>
      </c>
      <c r="C104" s="1" t="s">
        <v>16</v>
      </c>
      <c r="D104" s="1">
        <v>13779</v>
      </c>
      <c r="E104" s="3">
        <v>200025888230</v>
      </c>
      <c r="F104" s="2">
        <v>45828.106863425928</v>
      </c>
      <c r="G104" s="1">
        <v>0</v>
      </c>
    </row>
    <row r="105" spans="1:7" x14ac:dyDescent="0.3">
      <c r="A105" s="1">
        <v>104</v>
      </c>
      <c r="B105" s="1" t="s">
        <v>5</v>
      </c>
      <c r="C105" s="1" t="s">
        <v>16</v>
      </c>
      <c r="D105" s="1">
        <v>13779</v>
      </c>
      <c r="E105" s="3">
        <v>200025888230</v>
      </c>
      <c r="F105" s="2">
        <v>45828.107395833336</v>
      </c>
      <c r="G105" s="1">
        <v>1</v>
      </c>
    </row>
    <row r="106" spans="1:7" x14ac:dyDescent="0.3">
      <c r="A106" s="1">
        <v>105</v>
      </c>
      <c r="B106" s="1" t="s">
        <v>5</v>
      </c>
      <c r="C106" s="1" t="s">
        <v>16</v>
      </c>
      <c r="D106" s="1">
        <v>13779</v>
      </c>
      <c r="E106" s="3">
        <v>200025888230</v>
      </c>
      <c r="F106" s="2">
        <v>45828.107708333337</v>
      </c>
      <c r="G106" s="1">
        <v>1</v>
      </c>
    </row>
    <row r="107" spans="1:7" x14ac:dyDescent="0.3">
      <c r="A107" s="1">
        <v>106</v>
      </c>
      <c r="B107" s="1" t="s">
        <v>5</v>
      </c>
      <c r="C107" s="1" t="s">
        <v>16</v>
      </c>
      <c r="D107" s="1">
        <v>13779</v>
      </c>
      <c r="E107" s="3">
        <v>200025888230</v>
      </c>
      <c r="F107" s="2">
        <v>45828.146840277775</v>
      </c>
      <c r="G107" s="1">
        <v>2</v>
      </c>
    </row>
    <row r="108" spans="1:7" x14ac:dyDescent="0.3">
      <c r="A108" s="1">
        <v>107</v>
      </c>
      <c r="B108" s="1" t="s">
        <v>5</v>
      </c>
      <c r="C108" s="1" t="s">
        <v>16</v>
      </c>
      <c r="D108" s="1">
        <v>13779</v>
      </c>
      <c r="E108" s="3">
        <v>200025888230</v>
      </c>
      <c r="F108" s="2">
        <v>45828.147939814815</v>
      </c>
      <c r="G108" s="1">
        <v>2</v>
      </c>
    </row>
    <row r="109" spans="1:7" x14ac:dyDescent="0.3">
      <c r="A109" s="1">
        <v>108</v>
      </c>
      <c r="B109" s="1" t="s">
        <v>5</v>
      </c>
      <c r="C109" s="1" t="s">
        <v>16</v>
      </c>
      <c r="D109" s="1">
        <v>13779</v>
      </c>
      <c r="E109" s="3">
        <v>200025888230</v>
      </c>
      <c r="F109" s="2">
        <v>45828.148263888892</v>
      </c>
      <c r="G109" s="1">
        <v>1</v>
      </c>
    </row>
    <row r="110" spans="1:7" x14ac:dyDescent="0.3">
      <c r="A110" s="1">
        <v>109</v>
      </c>
      <c r="B110" s="1" t="s">
        <v>5</v>
      </c>
      <c r="C110" s="1" t="s">
        <v>16</v>
      </c>
      <c r="D110" s="1">
        <v>13779</v>
      </c>
      <c r="E110" s="3">
        <v>200025888230</v>
      </c>
      <c r="F110" s="2">
        <v>45828.148402777777</v>
      </c>
      <c r="G110" s="1">
        <v>1</v>
      </c>
    </row>
    <row r="111" spans="1:7" x14ac:dyDescent="0.3">
      <c r="A111" s="1">
        <v>110</v>
      </c>
      <c r="B111" s="1" t="s">
        <v>5</v>
      </c>
      <c r="C111" s="1" t="s">
        <v>16</v>
      </c>
      <c r="D111" s="1">
        <v>13779</v>
      </c>
      <c r="E111" s="3">
        <v>200025888230</v>
      </c>
      <c r="F111" s="2">
        <v>45828.1484837963</v>
      </c>
      <c r="G111" s="1">
        <v>11</v>
      </c>
    </row>
    <row r="112" spans="1:7" x14ac:dyDescent="0.3">
      <c r="A112" s="1">
        <v>111</v>
      </c>
      <c r="B112" s="1" t="s">
        <v>5</v>
      </c>
      <c r="C112" s="1" t="s">
        <v>16</v>
      </c>
      <c r="D112" s="1">
        <v>13779</v>
      </c>
      <c r="E112" s="3">
        <v>200025888230</v>
      </c>
      <c r="F112" s="2">
        <v>45828.149016203701</v>
      </c>
      <c r="G112" s="1">
        <v>0</v>
      </c>
    </row>
    <row r="113" spans="1:7" x14ac:dyDescent="0.3">
      <c r="A113" s="1">
        <v>112</v>
      </c>
      <c r="B113" s="1" t="s">
        <v>5</v>
      </c>
      <c r="C113" s="1" t="s">
        <v>16</v>
      </c>
      <c r="D113" s="1">
        <v>13779</v>
      </c>
      <c r="E113" s="3">
        <v>200025888230</v>
      </c>
      <c r="F113" s="2">
        <v>45828.149409722224</v>
      </c>
      <c r="G113" s="1">
        <v>2</v>
      </c>
    </row>
    <row r="114" spans="1:7" x14ac:dyDescent="0.3">
      <c r="A114" s="1">
        <v>113</v>
      </c>
      <c r="B114" s="1" t="s">
        <v>5</v>
      </c>
      <c r="C114" s="1" t="s">
        <v>16</v>
      </c>
      <c r="D114" s="1">
        <v>13779</v>
      </c>
      <c r="E114" s="3">
        <v>200025888230</v>
      </c>
      <c r="F114" s="2">
        <v>45828.149733796294</v>
      </c>
      <c r="G114" s="1">
        <v>0</v>
      </c>
    </row>
    <row r="115" spans="1:7" x14ac:dyDescent="0.3">
      <c r="A115" s="1">
        <v>114</v>
      </c>
      <c r="B115" s="1" t="s">
        <v>5</v>
      </c>
      <c r="C115" s="1" t="s">
        <v>16</v>
      </c>
      <c r="D115" s="1">
        <v>13779</v>
      </c>
      <c r="E115" s="3">
        <v>200025888230</v>
      </c>
      <c r="F115" s="2">
        <v>45828.149745370371</v>
      </c>
      <c r="G115" s="1">
        <v>1</v>
      </c>
    </row>
    <row r="116" spans="1:7" x14ac:dyDescent="0.3">
      <c r="A116" s="1">
        <v>115</v>
      </c>
      <c r="B116" s="1" t="s">
        <v>5</v>
      </c>
      <c r="C116" s="1" t="s">
        <v>16</v>
      </c>
      <c r="D116" s="1">
        <v>13779</v>
      </c>
      <c r="E116" s="3">
        <v>200025888230</v>
      </c>
      <c r="F116" s="2">
        <v>45828.149918981479</v>
      </c>
      <c r="G116" s="1">
        <v>2</v>
      </c>
    </row>
    <row r="117" spans="1:7" x14ac:dyDescent="0.3">
      <c r="A117" s="1">
        <v>116</v>
      </c>
      <c r="B117" s="1" t="s">
        <v>5</v>
      </c>
      <c r="C117" s="1" t="s">
        <v>16</v>
      </c>
      <c r="D117" s="1">
        <v>13779</v>
      </c>
      <c r="E117" s="3">
        <v>200025888230</v>
      </c>
      <c r="F117" s="2">
        <v>45828.150497685187</v>
      </c>
      <c r="G117" s="1">
        <v>1</v>
      </c>
    </row>
    <row r="118" spans="1:7" x14ac:dyDescent="0.3">
      <c r="A118" s="1">
        <v>117</v>
      </c>
      <c r="B118" s="1" t="s">
        <v>5</v>
      </c>
      <c r="C118" s="1" t="s">
        <v>16</v>
      </c>
      <c r="D118" s="1">
        <v>13779</v>
      </c>
      <c r="E118" s="3">
        <v>200025888230</v>
      </c>
      <c r="F118" s="2">
        <v>45828.151018518518</v>
      </c>
      <c r="G118" s="1">
        <v>1</v>
      </c>
    </row>
    <row r="119" spans="1:7" x14ac:dyDescent="0.3">
      <c r="A119" s="1">
        <v>118</v>
      </c>
      <c r="B119" s="1" t="s">
        <v>5</v>
      </c>
      <c r="C119" s="1" t="s">
        <v>16</v>
      </c>
      <c r="D119" s="1">
        <v>13779</v>
      </c>
      <c r="E119" s="3">
        <v>200025888230</v>
      </c>
      <c r="F119" s="2">
        <v>45828.151030092595</v>
      </c>
      <c r="G119" s="1">
        <v>1</v>
      </c>
    </row>
    <row r="120" spans="1:7" x14ac:dyDescent="0.3">
      <c r="A120" s="1">
        <v>119</v>
      </c>
      <c r="B120" s="1" t="s">
        <v>5</v>
      </c>
      <c r="C120" s="1" t="s">
        <v>16</v>
      </c>
      <c r="D120" s="1">
        <v>13779</v>
      </c>
      <c r="E120" s="3">
        <v>200025888230</v>
      </c>
      <c r="F120" s="2">
        <v>45828.151226851849</v>
      </c>
      <c r="G120" s="1">
        <v>0</v>
      </c>
    </row>
    <row r="121" spans="1:7" x14ac:dyDescent="0.3">
      <c r="A121" s="1">
        <v>120</v>
      </c>
      <c r="B121" s="1" t="s">
        <v>5</v>
      </c>
      <c r="C121" s="1" t="s">
        <v>16</v>
      </c>
      <c r="D121" s="1">
        <v>13779</v>
      </c>
      <c r="E121" s="3">
        <v>200025888230</v>
      </c>
      <c r="F121" s="2">
        <v>45828.15179398148</v>
      </c>
      <c r="G121" s="1">
        <v>6</v>
      </c>
    </row>
    <row r="122" spans="1:7" x14ac:dyDescent="0.3">
      <c r="A122" s="1">
        <v>121</v>
      </c>
      <c r="B122" s="1" t="s">
        <v>5</v>
      </c>
      <c r="C122" s="1" t="s">
        <v>16</v>
      </c>
      <c r="D122" s="1">
        <v>13779</v>
      </c>
      <c r="E122" s="3">
        <v>200025888230</v>
      </c>
      <c r="F122" s="2">
        <v>45828.206585648149</v>
      </c>
      <c r="G122" s="1">
        <v>0</v>
      </c>
    </row>
    <row r="123" spans="1:7" x14ac:dyDescent="0.3">
      <c r="A123" s="1">
        <v>122</v>
      </c>
      <c r="B123" s="1" t="s">
        <v>5</v>
      </c>
      <c r="C123" s="1" t="s">
        <v>16</v>
      </c>
      <c r="D123" s="1">
        <v>13779</v>
      </c>
      <c r="E123" s="3">
        <v>200025888230</v>
      </c>
      <c r="F123" s="2">
        <v>45828.208194444444</v>
      </c>
      <c r="G123" s="1">
        <v>1</v>
      </c>
    </row>
    <row r="124" spans="1:7" x14ac:dyDescent="0.3">
      <c r="A124" s="1">
        <v>123</v>
      </c>
      <c r="B124" s="1" t="s">
        <v>5</v>
      </c>
      <c r="C124" s="1" t="s">
        <v>16</v>
      </c>
      <c r="D124" s="1">
        <v>13779</v>
      </c>
      <c r="E124" s="3">
        <v>200025888230</v>
      </c>
      <c r="F124" s="2">
        <v>45828.224085648151</v>
      </c>
      <c r="G124" s="1">
        <v>677</v>
      </c>
    </row>
    <row r="125" spans="1:7" x14ac:dyDescent="0.3">
      <c r="A125" s="1">
        <v>124</v>
      </c>
      <c r="B125" s="1" t="s">
        <v>5</v>
      </c>
      <c r="C125" s="1" t="s">
        <v>16</v>
      </c>
      <c r="D125" s="1">
        <v>13779</v>
      </c>
      <c r="E125" s="3">
        <v>200025888230</v>
      </c>
      <c r="F125" s="2">
        <v>45828.273912037039</v>
      </c>
      <c r="G125" s="1">
        <v>1</v>
      </c>
    </row>
    <row r="126" spans="1:7" x14ac:dyDescent="0.3">
      <c r="A126" s="1">
        <v>125</v>
      </c>
      <c r="B126" s="1" t="s">
        <v>5</v>
      </c>
      <c r="C126" s="1" t="s">
        <v>16</v>
      </c>
      <c r="D126" s="1">
        <v>13779</v>
      </c>
      <c r="E126" s="3">
        <v>200025888230</v>
      </c>
      <c r="F126" s="2">
        <v>45828.315497685187</v>
      </c>
      <c r="G126" s="1">
        <v>0</v>
      </c>
    </row>
    <row r="127" spans="1:7" x14ac:dyDescent="0.3">
      <c r="A127" s="1">
        <v>126</v>
      </c>
      <c r="B127" s="1" t="s">
        <v>5</v>
      </c>
      <c r="C127" s="1" t="s">
        <v>16</v>
      </c>
      <c r="D127" s="1">
        <v>13779</v>
      </c>
      <c r="E127" s="3">
        <v>200025888230</v>
      </c>
      <c r="F127" s="2">
        <v>45828.316099537034</v>
      </c>
      <c r="G127" s="1">
        <v>1</v>
      </c>
    </row>
    <row r="128" spans="1:7" x14ac:dyDescent="0.3">
      <c r="A128" s="1">
        <v>127</v>
      </c>
      <c r="B128" s="1" t="s">
        <v>5</v>
      </c>
      <c r="C128" s="1" t="s">
        <v>16</v>
      </c>
      <c r="D128" s="1">
        <v>13779</v>
      </c>
      <c r="E128" s="3">
        <v>200025888230</v>
      </c>
      <c r="F128" s="2">
        <v>45828.316307870373</v>
      </c>
      <c r="G128" s="1">
        <v>1</v>
      </c>
    </row>
    <row r="129" spans="1:7" x14ac:dyDescent="0.3">
      <c r="A129" s="1">
        <v>128</v>
      </c>
      <c r="B129" s="1" t="s">
        <v>5</v>
      </c>
      <c r="C129" s="1" t="s">
        <v>16</v>
      </c>
      <c r="D129" s="1">
        <v>13779</v>
      </c>
      <c r="E129" s="3">
        <v>200025888230</v>
      </c>
      <c r="F129" s="2">
        <v>45828.316759259258</v>
      </c>
      <c r="G129" s="1">
        <v>0</v>
      </c>
    </row>
    <row r="130" spans="1:7" x14ac:dyDescent="0.3">
      <c r="A130" s="1">
        <v>129</v>
      </c>
      <c r="B130" s="1" t="s">
        <v>5</v>
      </c>
      <c r="C130" s="1" t="s">
        <v>16</v>
      </c>
      <c r="D130" s="1">
        <v>13779</v>
      </c>
      <c r="E130" s="3">
        <v>200025888230</v>
      </c>
      <c r="F130" s="2">
        <v>45828.332696759258</v>
      </c>
      <c r="G130" s="1">
        <v>1</v>
      </c>
    </row>
    <row r="131" spans="1:7" x14ac:dyDescent="0.3">
      <c r="A131" s="1">
        <v>130</v>
      </c>
      <c r="B131" s="1" t="s">
        <v>5</v>
      </c>
      <c r="C131" s="1" t="s">
        <v>16</v>
      </c>
      <c r="D131" s="1">
        <v>13779</v>
      </c>
      <c r="E131" s="3">
        <v>200025888230</v>
      </c>
      <c r="F131" s="2">
        <v>45828.332719907405</v>
      </c>
      <c r="G131" s="1">
        <v>0</v>
      </c>
    </row>
    <row r="132" spans="1:7" x14ac:dyDescent="0.3">
      <c r="A132" s="1">
        <v>131</v>
      </c>
      <c r="B132" s="1" t="s">
        <v>5</v>
      </c>
      <c r="C132" s="1" t="s">
        <v>16</v>
      </c>
      <c r="D132" s="1">
        <v>13779</v>
      </c>
      <c r="E132" s="3">
        <v>200025888230</v>
      </c>
      <c r="F132" s="2">
        <v>45828.337789351855</v>
      </c>
      <c r="G132" s="1">
        <v>1</v>
      </c>
    </row>
    <row r="133" spans="1:7" x14ac:dyDescent="0.3">
      <c r="A133" s="1">
        <v>132</v>
      </c>
      <c r="B133" s="1" t="s">
        <v>5</v>
      </c>
      <c r="C133" s="1" t="s">
        <v>16</v>
      </c>
      <c r="D133" s="1">
        <v>13779</v>
      </c>
      <c r="E133" s="3">
        <v>200025888230</v>
      </c>
      <c r="F133" s="2">
        <v>45828.352488425924</v>
      </c>
      <c r="G133" s="1">
        <v>1</v>
      </c>
    </row>
    <row r="134" spans="1:7" x14ac:dyDescent="0.3">
      <c r="A134" s="1">
        <v>133</v>
      </c>
      <c r="B134" s="1" t="s">
        <v>5</v>
      </c>
      <c r="C134" s="1" t="s">
        <v>16</v>
      </c>
      <c r="D134" s="1">
        <v>13779</v>
      </c>
      <c r="E134" s="3">
        <v>200025888230</v>
      </c>
      <c r="F134" s="2">
        <v>45828.352500000001</v>
      </c>
      <c r="G134" s="1">
        <v>1</v>
      </c>
    </row>
    <row r="135" spans="1:7" x14ac:dyDescent="0.3">
      <c r="A135" s="1">
        <v>134</v>
      </c>
      <c r="B135" s="1" t="s">
        <v>5</v>
      </c>
      <c r="C135" s="1" t="s">
        <v>16</v>
      </c>
      <c r="D135" s="1">
        <v>13779</v>
      </c>
      <c r="E135" s="3">
        <v>200025888230</v>
      </c>
      <c r="F135" s="2">
        <v>45828.353171296294</v>
      </c>
      <c r="G135" s="1">
        <v>0</v>
      </c>
    </row>
    <row r="136" spans="1:7" x14ac:dyDescent="0.3">
      <c r="A136" s="1">
        <v>135</v>
      </c>
      <c r="B136" s="1" t="s">
        <v>5</v>
      </c>
      <c r="C136" s="1" t="s">
        <v>16</v>
      </c>
      <c r="D136" s="1">
        <v>13779</v>
      </c>
      <c r="E136" s="3">
        <v>200025888230</v>
      </c>
      <c r="F136" s="2">
        <v>45828.353182870371</v>
      </c>
      <c r="G136" s="1">
        <v>0</v>
      </c>
    </row>
    <row r="137" spans="1:7" x14ac:dyDescent="0.3">
      <c r="A137" s="1">
        <v>136</v>
      </c>
      <c r="B137" s="1" t="s">
        <v>5</v>
      </c>
      <c r="C137" s="1" t="s">
        <v>16</v>
      </c>
      <c r="D137" s="1">
        <v>13779</v>
      </c>
      <c r="E137" s="3">
        <v>200025888230</v>
      </c>
      <c r="F137" s="2">
        <v>45828.353414351855</v>
      </c>
      <c r="G137" s="1">
        <v>0</v>
      </c>
    </row>
    <row r="138" spans="1:7" x14ac:dyDescent="0.3">
      <c r="A138" s="1">
        <v>137</v>
      </c>
      <c r="B138" s="1" t="s">
        <v>5</v>
      </c>
      <c r="C138" s="1" t="s">
        <v>16</v>
      </c>
      <c r="D138" s="1">
        <v>13779</v>
      </c>
      <c r="E138" s="3">
        <v>200025888230</v>
      </c>
      <c r="F138" s="2">
        <v>45828.353425925925</v>
      </c>
      <c r="G138" s="1">
        <v>0</v>
      </c>
    </row>
    <row r="139" spans="1:7" x14ac:dyDescent="0.3">
      <c r="A139" s="1">
        <v>138</v>
      </c>
      <c r="B139" s="1" t="s">
        <v>5</v>
      </c>
      <c r="C139" s="1" t="s">
        <v>16</v>
      </c>
      <c r="D139" s="1">
        <v>13779</v>
      </c>
      <c r="E139" s="3">
        <v>200025888230</v>
      </c>
      <c r="F139" s="2">
        <v>45828.353506944448</v>
      </c>
      <c r="G139" s="1">
        <v>1</v>
      </c>
    </row>
    <row r="140" spans="1:7" x14ac:dyDescent="0.3">
      <c r="A140" s="1">
        <v>139</v>
      </c>
      <c r="B140" s="1" t="s">
        <v>5</v>
      </c>
      <c r="C140" s="1" t="s">
        <v>16</v>
      </c>
      <c r="D140" s="1">
        <v>13779</v>
      </c>
      <c r="E140" s="3">
        <v>200025888230</v>
      </c>
      <c r="F140" s="2">
        <v>45828.353842592594</v>
      </c>
      <c r="G140" s="1">
        <v>0</v>
      </c>
    </row>
    <row r="141" spans="1:7" x14ac:dyDescent="0.3">
      <c r="A141" s="1">
        <v>140</v>
      </c>
      <c r="B141" s="1" t="s">
        <v>5</v>
      </c>
      <c r="C141" s="1" t="s">
        <v>16</v>
      </c>
      <c r="D141" s="1">
        <v>13779</v>
      </c>
      <c r="E141" s="3">
        <v>200025888230</v>
      </c>
      <c r="F141" s="2">
        <v>45828.791365740741</v>
      </c>
      <c r="G141" s="1">
        <v>222</v>
      </c>
    </row>
    <row r="142" spans="1:7" x14ac:dyDescent="0.3">
      <c r="A142" s="1">
        <v>141</v>
      </c>
      <c r="B142" s="1" t="s">
        <v>5</v>
      </c>
      <c r="C142" s="1" t="s">
        <v>16</v>
      </c>
      <c r="D142" s="1">
        <v>13779</v>
      </c>
      <c r="E142" s="3">
        <v>200025888473</v>
      </c>
      <c r="F142" s="2">
        <v>45829.317847222221</v>
      </c>
      <c r="G142" s="1">
        <v>0</v>
      </c>
    </row>
    <row r="143" spans="1:7" x14ac:dyDescent="0.3">
      <c r="A143" s="1">
        <v>142</v>
      </c>
      <c r="B143" s="1" t="s">
        <v>5</v>
      </c>
      <c r="C143" s="1" t="s">
        <v>16</v>
      </c>
      <c r="D143" s="1">
        <v>13779</v>
      </c>
      <c r="E143" s="3">
        <v>200025888972</v>
      </c>
      <c r="F143" s="2">
        <v>45829.328379629631</v>
      </c>
      <c r="G143" s="1">
        <v>1</v>
      </c>
    </row>
    <row r="144" spans="1:7" x14ac:dyDescent="0.3">
      <c r="A144" s="1">
        <v>143</v>
      </c>
      <c r="B144" s="1" t="s">
        <v>5</v>
      </c>
      <c r="C144" s="1" t="s">
        <v>16</v>
      </c>
      <c r="D144" s="1">
        <v>13779</v>
      </c>
      <c r="E144" s="3">
        <v>200025888473</v>
      </c>
      <c r="F144" s="2">
        <v>45829.35297453704</v>
      </c>
      <c r="G144" s="1">
        <v>1</v>
      </c>
    </row>
    <row r="145" spans="1:7" x14ac:dyDescent="0.3">
      <c r="A145" s="1">
        <v>144</v>
      </c>
      <c r="B145" s="1" t="s">
        <v>5</v>
      </c>
      <c r="C145" s="1" t="s">
        <v>16</v>
      </c>
      <c r="D145" s="1">
        <v>13779</v>
      </c>
      <c r="E145" s="3">
        <v>200025888972</v>
      </c>
      <c r="F145" s="2">
        <v>45829.677800925929</v>
      </c>
      <c r="G145" s="1">
        <v>2</v>
      </c>
    </row>
    <row r="146" spans="1:7" x14ac:dyDescent="0.3">
      <c r="A146" s="1">
        <v>145</v>
      </c>
      <c r="B146" s="1" t="s">
        <v>5</v>
      </c>
      <c r="C146" s="1" t="s">
        <v>16</v>
      </c>
      <c r="D146" s="1">
        <v>13779</v>
      </c>
      <c r="E146" s="3">
        <v>200025888972</v>
      </c>
      <c r="F146" s="2">
        <v>45829.678148148145</v>
      </c>
      <c r="G146" s="1">
        <v>0</v>
      </c>
    </row>
    <row r="147" spans="1:7" x14ac:dyDescent="0.3">
      <c r="A147" s="1">
        <v>146</v>
      </c>
      <c r="B147" s="1" t="s">
        <v>5</v>
      </c>
      <c r="C147" s="1" t="s">
        <v>16</v>
      </c>
      <c r="D147" s="1">
        <v>13779</v>
      </c>
      <c r="E147" s="3">
        <v>200025888972</v>
      </c>
      <c r="F147" s="2">
        <v>45829.678159722222</v>
      </c>
      <c r="G147" s="1">
        <v>27</v>
      </c>
    </row>
    <row r="148" spans="1:7" x14ac:dyDescent="0.3">
      <c r="A148" s="1">
        <v>147</v>
      </c>
      <c r="B148" s="1" t="s">
        <v>5</v>
      </c>
      <c r="C148" s="1" t="s">
        <v>16</v>
      </c>
      <c r="D148" s="1">
        <v>13779</v>
      </c>
      <c r="E148" s="3">
        <v>200025888899</v>
      </c>
      <c r="F148" s="2">
        <v>45829.688368055555</v>
      </c>
      <c r="G148" s="1">
        <v>3072</v>
      </c>
    </row>
    <row r="149" spans="1:7" x14ac:dyDescent="0.3">
      <c r="A149" s="1">
        <v>148</v>
      </c>
      <c r="B149" s="1" t="s">
        <v>5</v>
      </c>
      <c r="C149" s="1" t="s">
        <v>16</v>
      </c>
      <c r="D149" s="1">
        <v>13779</v>
      </c>
      <c r="E149" s="3">
        <v>200025888972</v>
      </c>
      <c r="F149" s="2">
        <v>45829.723935185182</v>
      </c>
      <c r="G149" s="1">
        <v>7096</v>
      </c>
    </row>
    <row r="150" spans="1:7" x14ac:dyDescent="0.3">
      <c r="A150" s="1">
        <v>149</v>
      </c>
      <c r="B150" s="1" t="s">
        <v>5</v>
      </c>
      <c r="C150" s="1" t="s">
        <v>16</v>
      </c>
      <c r="D150" s="1">
        <v>13779</v>
      </c>
      <c r="E150" s="3">
        <v>200025888899</v>
      </c>
      <c r="F150" s="2">
        <v>45829.813680555555</v>
      </c>
      <c r="G150" s="1">
        <v>1</v>
      </c>
    </row>
    <row r="151" spans="1:7" x14ac:dyDescent="0.3">
      <c r="A151" s="1">
        <v>150</v>
      </c>
      <c r="B151" s="1" t="s">
        <v>5</v>
      </c>
      <c r="C151" s="1" t="s">
        <v>16</v>
      </c>
      <c r="D151" s="1">
        <v>13779</v>
      </c>
      <c r="E151" s="3">
        <v>200025888899</v>
      </c>
      <c r="F151" s="2">
        <v>45829.813692129632</v>
      </c>
      <c r="G151" s="1">
        <v>1</v>
      </c>
    </row>
    <row r="152" spans="1:7" x14ac:dyDescent="0.3">
      <c r="A152" s="1">
        <v>151</v>
      </c>
      <c r="B152" s="1" t="s">
        <v>5</v>
      </c>
      <c r="C152" s="1" t="s">
        <v>16</v>
      </c>
      <c r="D152" s="1">
        <v>13779</v>
      </c>
      <c r="E152" s="3">
        <v>200025888899</v>
      </c>
      <c r="F152" s="2">
        <v>45829.823969907404</v>
      </c>
      <c r="G152" s="1">
        <v>0</v>
      </c>
    </row>
    <row r="153" spans="1:7" x14ac:dyDescent="0.3">
      <c r="A153" s="1">
        <v>152</v>
      </c>
      <c r="B153" s="1" t="s">
        <v>5</v>
      </c>
      <c r="C153" s="1" t="s">
        <v>16</v>
      </c>
      <c r="D153" s="1">
        <v>13779</v>
      </c>
      <c r="E153" s="3">
        <v>200025888899</v>
      </c>
      <c r="F153" s="2">
        <v>45829.823981481481</v>
      </c>
      <c r="G153" s="1">
        <v>0</v>
      </c>
    </row>
    <row r="154" spans="1:7" x14ac:dyDescent="0.3">
      <c r="A154" s="1">
        <v>153</v>
      </c>
      <c r="B154" s="1" t="s">
        <v>5</v>
      </c>
      <c r="C154" s="1" t="s">
        <v>16</v>
      </c>
      <c r="D154" s="1">
        <v>13779</v>
      </c>
      <c r="E154" s="3">
        <v>200025888899</v>
      </c>
      <c r="F154" s="2">
        <v>45829.829641203702</v>
      </c>
      <c r="G154" s="1">
        <v>1</v>
      </c>
    </row>
    <row r="155" spans="1:7" x14ac:dyDescent="0.3">
      <c r="A155" s="1">
        <v>154</v>
      </c>
      <c r="B155" s="1" t="s">
        <v>5</v>
      </c>
      <c r="C155" s="1" t="s">
        <v>16</v>
      </c>
      <c r="D155" s="1">
        <v>13779</v>
      </c>
      <c r="E155" s="3">
        <v>200025888899</v>
      </c>
      <c r="F155" s="2">
        <v>45829.831203703703</v>
      </c>
      <c r="G155" s="1">
        <v>1</v>
      </c>
    </row>
    <row r="156" spans="1:7" x14ac:dyDescent="0.3">
      <c r="A156" s="1">
        <v>155</v>
      </c>
      <c r="B156" s="1" t="s">
        <v>5</v>
      </c>
      <c r="C156" s="1" t="s">
        <v>16</v>
      </c>
      <c r="D156" s="1">
        <v>13779</v>
      </c>
      <c r="E156" s="3">
        <v>200025888899</v>
      </c>
      <c r="F156" s="2">
        <v>45829.837743055556</v>
      </c>
      <c r="G156" s="1">
        <v>1</v>
      </c>
    </row>
    <row r="157" spans="1:7" x14ac:dyDescent="0.3">
      <c r="A157" s="1">
        <v>156</v>
      </c>
      <c r="B157" s="1" t="s">
        <v>5</v>
      </c>
      <c r="C157" s="1" t="s">
        <v>16</v>
      </c>
      <c r="D157" s="1">
        <v>13779</v>
      </c>
      <c r="E157" s="3">
        <v>200025888899</v>
      </c>
      <c r="F157" s="2">
        <v>45829.846168981479</v>
      </c>
      <c r="G157" s="1">
        <v>0</v>
      </c>
    </row>
    <row r="158" spans="1:7" x14ac:dyDescent="0.3">
      <c r="A158" s="1">
        <v>157</v>
      </c>
      <c r="B158" s="1" t="s">
        <v>5</v>
      </c>
      <c r="C158" s="1" t="s">
        <v>16</v>
      </c>
      <c r="D158" s="1">
        <v>13779</v>
      </c>
      <c r="E158" s="3">
        <v>200025888899</v>
      </c>
      <c r="F158" s="2">
        <v>45829.846180555556</v>
      </c>
      <c r="G158" s="1">
        <v>1</v>
      </c>
    </row>
    <row r="159" spans="1:7" x14ac:dyDescent="0.3">
      <c r="A159" s="1">
        <v>158</v>
      </c>
      <c r="B159" s="1" t="s">
        <v>5</v>
      </c>
      <c r="C159" s="1" t="s">
        <v>16</v>
      </c>
      <c r="D159" s="1">
        <v>13779</v>
      </c>
      <c r="E159" s="3">
        <v>200025888899</v>
      </c>
      <c r="F159" s="2">
        <v>45829.84642361111</v>
      </c>
      <c r="G159" s="1">
        <v>0</v>
      </c>
    </row>
    <row r="160" spans="1:7" x14ac:dyDescent="0.3">
      <c r="A160" s="1">
        <v>159</v>
      </c>
      <c r="B160" s="1" t="s">
        <v>5</v>
      </c>
      <c r="C160" s="1" t="s">
        <v>16</v>
      </c>
      <c r="D160" s="1">
        <v>13779</v>
      </c>
      <c r="E160" s="3">
        <v>200025888899</v>
      </c>
      <c r="F160" s="2">
        <v>45829.84642361111</v>
      </c>
      <c r="G160" s="1">
        <v>1</v>
      </c>
    </row>
    <row r="161" spans="1:7" x14ac:dyDescent="0.3">
      <c r="A161" s="1">
        <v>160</v>
      </c>
      <c r="B161" s="1" t="s">
        <v>5</v>
      </c>
      <c r="C161" s="1" t="s">
        <v>16</v>
      </c>
      <c r="D161" s="1">
        <v>13779</v>
      </c>
      <c r="E161" s="3">
        <v>200025888899</v>
      </c>
      <c r="F161" s="2">
        <v>45829.846585648149</v>
      </c>
      <c r="G161" s="1">
        <v>2</v>
      </c>
    </row>
    <row r="162" spans="1:7" x14ac:dyDescent="0.3">
      <c r="A162" s="1">
        <v>161</v>
      </c>
      <c r="B162" s="1" t="s">
        <v>5</v>
      </c>
      <c r="C162" s="1" t="s">
        <v>16</v>
      </c>
      <c r="D162" s="1">
        <v>13779</v>
      </c>
      <c r="E162" s="3">
        <v>200025888899</v>
      </c>
      <c r="F162" s="2">
        <v>45829.846770833334</v>
      </c>
      <c r="G162" s="1">
        <v>0</v>
      </c>
    </row>
    <row r="163" spans="1:7" x14ac:dyDescent="0.3">
      <c r="A163" s="1">
        <v>162</v>
      </c>
      <c r="B163" s="1" t="s">
        <v>5</v>
      </c>
      <c r="C163" s="1" t="s">
        <v>16</v>
      </c>
      <c r="D163" s="1">
        <v>13779</v>
      </c>
      <c r="E163" s="3">
        <v>200025888899</v>
      </c>
      <c r="F163" s="2">
        <v>45829.846770833334</v>
      </c>
      <c r="G163" s="1">
        <v>0</v>
      </c>
    </row>
    <row r="164" spans="1:7" x14ac:dyDescent="0.3">
      <c r="A164" s="1">
        <v>163</v>
      </c>
      <c r="B164" s="1" t="s">
        <v>5</v>
      </c>
      <c r="C164" s="1" t="s">
        <v>16</v>
      </c>
      <c r="D164" s="1">
        <v>13779</v>
      </c>
      <c r="E164" s="3">
        <v>200025888899</v>
      </c>
      <c r="F164" s="2">
        <v>45829.846782407411</v>
      </c>
      <c r="G164" s="1">
        <v>1</v>
      </c>
    </row>
    <row r="165" spans="1:7" x14ac:dyDescent="0.3">
      <c r="A165" s="1">
        <v>164</v>
      </c>
      <c r="B165" s="1" t="s">
        <v>5</v>
      </c>
      <c r="C165" s="1" t="s">
        <v>16</v>
      </c>
      <c r="D165" s="1">
        <v>13779</v>
      </c>
      <c r="E165" s="3">
        <v>200025888899</v>
      </c>
      <c r="F165" s="2">
        <v>45829.846990740742</v>
      </c>
      <c r="G165" s="1">
        <v>1</v>
      </c>
    </row>
    <row r="166" spans="1:7" x14ac:dyDescent="0.3">
      <c r="A166" s="1">
        <v>165</v>
      </c>
      <c r="B166" s="1" t="s">
        <v>5</v>
      </c>
      <c r="C166" s="1" t="s">
        <v>16</v>
      </c>
      <c r="D166" s="1">
        <v>13779</v>
      </c>
      <c r="E166" s="3">
        <v>200025888899</v>
      </c>
      <c r="F166" s="2">
        <v>45829.847002314818</v>
      </c>
      <c r="G166" s="1">
        <v>1</v>
      </c>
    </row>
    <row r="167" spans="1:7" x14ac:dyDescent="0.3">
      <c r="A167" s="1">
        <v>166</v>
      </c>
      <c r="B167" s="1" t="s">
        <v>5</v>
      </c>
      <c r="C167" s="1" t="s">
        <v>16</v>
      </c>
      <c r="D167" s="1">
        <v>13779</v>
      </c>
      <c r="E167" s="3">
        <v>200025888899</v>
      </c>
      <c r="F167" s="2">
        <v>45829.847175925926</v>
      </c>
      <c r="G167" s="1">
        <v>1</v>
      </c>
    </row>
    <row r="168" spans="1:7" x14ac:dyDescent="0.3">
      <c r="A168" s="1">
        <v>167</v>
      </c>
      <c r="B168" s="1" t="s">
        <v>5</v>
      </c>
      <c r="C168" s="1" t="s">
        <v>16</v>
      </c>
      <c r="D168" s="1">
        <v>13779</v>
      </c>
      <c r="E168" s="3">
        <v>200025888899</v>
      </c>
      <c r="F168" s="2">
        <v>45829.847199074073</v>
      </c>
      <c r="G168" s="1">
        <v>0</v>
      </c>
    </row>
    <row r="169" spans="1:7" x14ac:dyDescent="0.3">
      <c r="A169" s="1">
        <v>168</v>
      </c>
      <c r="B169" s="1" t="s">
        <v>5</v>
      </c>
      <c r="C169" s="1" t="s">
        <v>16</v>
      </c>
      <c r="D169" s="1">
        <v>13779</v>
      </c>
      <c r="E169" s="3">
        <v>200025888899</v>
      </c>
      <c r="F169" s="2">
        <v>45829.847199074073</v>
      </c>
      <c r="G169" s="1">
        <v>0</v>
      </c>
    </row>
    <row r="170" spans="1:7" x14ac:dyDescent="0.3">
      <c r="A170" s="1">
        <v>169</v>
      </c>
      <c r="B170" s="1" t="s">
        <v>5</v>
      </c>
      <c r="C170" s="1" t="s">
        <v>16</v>
      </c>
      <c r="D170" s="1">
        <v>13779</v>
      </c>
      <c r="E170" s="3">
        <v>200025888899</v>
      </c>
      <c r="F170" s="2">
        <v>45829.847314814811</v>
      </c>
      <c r="G170" s="1">
        <v>1</v>
      </c>
    </row>
    <row r="171" spans="1:7" x14ac:dyDescent="0.3">
      <c r="A171" s="1">
        <v>170</v>
      </c>
      <c r="B171" s="1" t="s">
        <v>5</v>
      </c>
      <c r="C171" s="1" t="s">
        <v>16</v>
      </c>
      <c r="D171" s="1">
        <v>13779</v>
      </c>
      <c r="E171" s="3">
        <v>200025888899</v>
      </c>
      <c r="F171" s="2">
        <v>45829.847604166665</v>
      </c>
      <c r="G171" s="1">
        <v>2</v>
      </c>
    </row>
    <row r="172" spans="1:7" x14ac:dyDescent="0.3">
      <c r="A172" s="1">
        <v>171</v>
      </c>
      <c r="B172" s="1" t="s">
        <v>5</v>
      </c>
      <c r="C172" s="1" t="s">
        <v>16</v>
      </c>
      <c r="D172" s="1">
        <v>13779</v>
      </c>
      <c r="E172" s="3">
        <v>200025888899</v>
      </c>
      <c r="F172" s="2">
        <v>45829.848460648151</v>
      </c>
      <c r="G172" s="1">
        <v>0</v>
      </c>
    </row>
    <row r="173" spans="1:7" x14ac:dyDescent="0.3">
      <c r="A173" s="1">
        <v>172</v>
      </c>
      <c r="B173" s="1" t="s">
        <v>5</v>
      </c>
      <c r="C173" s="1" t="s">
        <v>16</v>
      </c>
      <c r="D173" s="1">
        <v>13779</v>
      </c>
      <c r="E173" s="3">
        <v>200025888899</v>
      </c>
      <c r="F173" s="2">
        <v>45829.84847222222</v>
      </c>
      <c r="G173" s="1">
        <v>0</v>
      </c>
    </row>
    <row r="174" spans="1:7" x14ac:dyDescent="0.3">
      <c r="A174" s="1">
        <v>173</v>
      </c>
      <c r="B174" s="1" t="s">
        <v>5</v>
      </c>
      <c r="C174" s="1" t="s">
        <v>16</v>
      </c>
      <c r="D174" s="1">
        <v>13779</v>
      </c>
      <c r="E174" s="3">
        <v>200025888899</v>
      </c>
      <c r="F174" s="2">
        <v>45829.866180555553</v>
      </c>
      <c r="G174" s="1">
        <v>0</v>
      </c>
    </row>
    <row r="175" spans="1:7" x14ac:dyDescent="0.3">
      <c r="A175" s="1">
        <v>174</v>
      </c>
      <c r="B175" s="1" t="s">
        <v>5</v>
      </c>
      <c r="C175" s="1" t="s">
        <v>16</v>
      </c>
      <c r="D175" s="1">
        <v>13779</v>
      </c>
      <c r="E175" s="3">
        <v>200025888899</v>
      </c>
      <c r="F175" s="2">
        <v>45829.866678240738</v>
      </c>
      <c r="G175" s="1">
        <v>1</v>
      </c>
    </row>
    <row r="176" spans="1:7" x14ac:dyDescent="0.3">
      <c r="A176" s="1">
        <v>175</v>
      </c>
      <c r="B176" s="1" t="s">
        <v>5</v>
      </c>
      <c r="C176" s="1" t="s">
        <v>16</v>
      </c>
      <c r="D176" s="1">
        <v>13779</v>
      </c>
      <c r="E176" s="3">
        <v>200025888899</v>
      </c>
      <c r="F176" s="2">
        <v>45829.866956018515</v>
      </c>
      <c r="G176" s="1">
        <v>1</v>
      </c>
    </row>
    <row r="177" spans="1:7" x14ac:dyDescent="0.3">
      <c r="A177" s="1">
        <v>176</v>
      </c>
      <c r="B177" s="1" t="s">
        <v>5</v>
      </c>
      <c r="C177" s="1" t="s">
        <v>16</v>
      </c>
      <c r="D177" s="1">
        <v>13779</v>
      </c>
      <c r="E177" s="3">
        <v>200025888899</v>
      </c>
      <c r="F177" s="2">
        <v>45829.887662037036</v>
      </c>
      <c r="G177" s="1">
        <v>1</v>
      </c>
    </row>
    <row r="178" spans="1:7" x14ac:dyDescent="0.3">
      <c r="A178" s="1">
        <v>177</v>
      </c>
      <c r="B178" s="1" t="s">
        <v>5</v>
      </c>
      <c r="C178" s="1" t="s">
        <v>16</v>
      </c>
      <c r="D178" s="1">
        <v>13779</v>
      </c>
      <c r="E178" s="3">
        <v>200025888899</v>
      </c>
      <c r="F178" s="2">
        <v>45829.887789351851</v>
      </c>
      <c r="G178" s="1">
        <v>1</v>
      </c>
    </row>
    <row r="179" spans="1:7" x14ac:dyDescent="0.3">
      <c r="A179" s="1">
        <v>178</v>
      </c>
      <c r="B179" s="1" t="s">
        <v>5</v>
      </c>
      <c r="C179" s="1" t="s">
        <v>16</v>
      </c>
      <c r="D179" s="1">
        <v>13779</v>
      </c>
      <c r="E179" s="3">
        <v>200025888899</v>
      </c>
      <c r="F179" s="2">
        <v>45829.887812499997</v>
      </c>
      <c r="G179" s="1">
        <v>21</v>
      </c>
    </row>
    <row r="180" spans="1:7" x14ac:dyDescent="0.3">
      <c r="A180" s="1">
        <v>179</v>
      </c>
      <c r="B180" s="1" t="s">
        <v>5</v>
      </c>
      <c r="C180" s="1" t="s">
        <v>16</v>
      </c>
      <c r="D180" s="1">
        <v>13779</v>
      </c>
      <c r="E180" s="3">
        <v>200025888899</v>
      </c>
      <c r="F180" s="2">
        <v>45829.888067129628</v>
      </c>
      <c r="G180" s="1">
        <v>1092</v>
      </c>
    </row>
    <row r="181" spans="1:7" x14ac:dyDescent="0.3">
      <c r="A181" s="1">
        <v>180</v>
      </c>
      <c r="B181" s="1" t="s">
        <v>5</v>
      </c>
      <c r="C181" s="1" t="s">
        <v>16</v>
      </c>
      <c r="D181" s="1">
        <v>13779</v>
      </c>
      <c r="E181" s="3">
        <v>200025888899</v>
      </c>
      <c r="F181" s="2">
        <v>45829.900717592594</v>
      </c>
      <c r="G181" s="1">
        <v>1</v>
      </c>
    </row>
    <row r="182" spans="1:7" x14ac:dyDescent="0.3">
      <c r="A182" s="1">
        <v>181</v>
      </c>
      <c r="B182" s="1" t="s">
        <v>5</v>
      </c>
      <c r="C182" s="1" t="s">
        <v>16</v>
      </c>
      <c r="D182" s="1">
        <v>13779</v>
      </c>
      <c r="E182" s="3">
        <v>200025888899</v>
      </c>
      <c r="F182" s="2">
        <v>45829.900729166664</v>
      </c>
      <c r="G182" s="1">
        <v>1</v>
      </c>
    </row>
    <row r="183" spans="1:7" x14ac:dyDescent="0.3">
      <c r="A183" s="1">
        <v>182</v>
      </c>
      <c r="B183" s="1" t="s">
        <v>5</v>
      </c>
      <c r="C183" s="1" t="s">
        <v>16</v>
      </c>
      <c r="D183" s="1">
        <v>13779</v>
      </c>
      <c r="E183" s="3">
        <v>200025888899</v>
      </c>
      <c r="F183" s="2">
        <v>45829.900879629633</v>
      </c>
      <c r="G183" s="1">
        <v>618</v>
      </c>
    </row>
    <row r="184" spans="1:7" x14ac:dyDescent="0.3">
      <c r="A184" s="1">
        <v>183</v>
      </c>
      <c r="B184" s="1" t="s">
        <v>5</v>
      </c>
      <c r="C184" s="1" t="s">
        <v>16</v>
      </c>
      <c r="D184" s="1">
        <v>13779</v>
      </c>
      <c r="E184" s="3">
        <v>200025888899</v>
      </c>
      <c r="F184" s="2">
        <v>45829.909282407411</v>
      </c>
      <c r="G184" s="1">
        <v>2</v>
      </c>
    </row>
    <row r="185" spans="1:7" x14ac:dyDescent="0.3">
      <c r="A185" s="1">
        <v>184</v>
      </c>
      <c r="B185" s="1" t="s">
        <v>5</v>
      </c>
      <c r="C185" s="1" t="s">
        <v>16</v>
      </c>
      <c r="D185" s="1">
        <v>13779</v>
      </c>
      <c r="E185" s="3">
        <v>200025888899</v>
      </c>
      <c r="F185" s="2">
        <v>45829.909305555557</v>
      </c>
      <c r="G185" s="1">
        <v>0</v>
      </c>
    </row>
    <row r="186" spans="1:7" x14ac:dyDescent="0.3">
      <c r="A186" s="1">
        <v>185</v>
      </c>
      <c r="B186" s="1" t="s">
        <v>5</v>
      </c>
      <c r="C186" s="1" t="s">
        <v>16</v>
      </c>
      <c r="D186" s="1">
        <v>13779</v>
      </c>
      <c r="E186" s="3">
        <v>200025888899</v>
      </c>
      <c r="F186" s="2">
        <v>45829.909317129626</v>
      </c>
      <c r="G186" s="1">
        <v>1</v>
      </c>
    </row>
    <row r="187" spans="1:7" x14ac:dyDescent="0.3">
      <c r="A187" s="1">
        <v>186</v>
      </c>
      <c r="B187" s="1" t="s">
        <v>5</v>
      </c>
      <c r="C187" s="1" t="s">
        <v>16</v>
      </c>
      <c r="D187" s="1">
        <v>13779</v>
      </c>
      <c r="E187" s="3">
        <v>200025888899</v>
      </c>
      <c r="F187" s="2">
        <v>45829.909525462965</v>
      </c>
      <c r="G187" s="1">
        <v>0</v>
      </c>
    </row>
    <row r="188" spans="1:7" x14ac:dyDescent="0.3">
      <c r="A188" s="1">
        <v>187</v>
      </c>
      <c r="B188" s="1" t="s">
        <v>5</v>
      </c>
      <c r="C188" s="1" t="s">
        <v>16</v>
      </c>
      <c r="D188" s="1">
        <v>13779</v>
      </c>
      <c r="E188" s="3">
        <v>200025888899</v>
      </c>
      <c r="F188" s="2">
        <v>45829.909537037034</v>
      </c>
      <c r="G188" s="1">
        <v>2</v>
      </c>
    </row>
    <row r="189" spans="1:7" x14ac:dyDescent="0.3">
      <c r="A189" s="1">
        <v>188</v>
      </c>
      <c r="B189" s="1" t="s">
        <v>5</v>
      </c>
      <c r="C189" s="1" t="s">
        <v>16</v>
      </c>
      <c r="D189" s="1">
        <v>13779</v>
      </c>
      <c r="E189" s="3">
        <v>200025888899</v>
      </c>
      <c r="F189" s="2">
        <v>45829.909687500003</v>
      </c>
      <c r="G189" s="1">
        <v>1</v>
      </c>
    </row>
    <row r="190" spans="1:7" x14ac:dyDescent="0.3">
      <c r="A190" s="1">
        <v>189</v>
      </c>
      <c r="B190" s="1" t="s">
        <v>5</v>
      </c>
      <c r="C190" s="1" t="s">
        <v>16</v>
      </c>
      <c r="D190" s="1">
        <v>13779</v>
      </c>
      <c r="E190" s="3">
        <v>200025888899</v>
      </c>
      <c r="F190" s="2">
        <v>45829.9141087963</v>
      </c>
      <c r="G190" s="1">
        <v>1</v>
      </c>
    </row>
    <row r="191" spans="1:7" x14ac:dyDescent="0.3">
      <c r="A191" s="1">
        <v>190</v>
      </c>
      <c r="B191" s="1" t="s">
        <v>5</v>
      </c>
      <c r="C191" s="1" t="s">
        <v>16</v>
      </c>
      <c r="D191" s="1">
        <v>13779</v>
      </c>
      <c r="E191" s="3">
        <v>200025888899</v>
      </c>
      <c r="F191" s="2">
        <v>45829.914953703701</v>
      </c>
      <c r="G191" s="1">
        <v>0</v>
      </c>
    </row>
    <row r="192" spans="1:7" x14ac:dyDescent="0.3">
      <c r="A192" s="1">
        <v>191</v>
      </c>
      <c r="B192" s="1" t="s">
        <v>5</v>
      </c>
      <c r="C192" s="1" t="s">
        <v>16</v>
      </c>
      <c r="D192" s="1">
        <v>13779</v>
      </c>
      <c r="E192" s="3">
        <v>200025888899</v>
      </c>
      <c r="F192" s="2">
        <v>45829.914965277778</v>
      </c>
      <c r="G192" s="1">
        <v>0</v>
      </c>
    </row>
    <row r="193" spans="1:7" x14ac:dyDescent="0.3">
      <c r="A193" s="1">
        <v>192</v>
      </c>
      <c r="B193" s="1" t="s">
        <v>5</v>
      </c>
      <c r="C193" s="1" t="s">
        <v>16</v>
      </c>
      <c r="D193" s="1">
        <v>13779</v>
      </c>
      <c r="E193" s="3">
        <v>200025888899</v>
      </c>
      <c r="F193" s="2">
        <v>45829.915266203701</v>
      </c>
      <c r="G193" s="1">
        <v>1</v>
      </c>
    </row>
    <row r="194" spans="1:7" x14ac:dyDescent="0.3">
      <c r="A194" s="1">
        <v>193</v>
      </c>
      <c r="B194" s="1" t="s">
        <v>5</v>
      </c>
      <c r="C194" s="1" t="s">
        <v>16</v>
      </c>
      <c r="D194" s="1">
        <v>13779</v>
      </c>
      <c r="E194" s="3">
        <v>200025888899</v>
      </c>
      <c r="F194" s="2">
        <v>45829.915289351855</v>
      </c>
      <c r="G194" s="1">
        <v>1</v>
      </c>
    </row>
    <row r="195" spans="1:7" x14ac:dyDescent="0.3">
      <c r="A195" s="1">
        <v>194</v>
      </c>
      <c r="B195" s="1" t="s">
        <v>5</v>
      </c>
      <c r="C195" s="1" t="s">
        <v>16</v>
      </c>
      <c r="D195" s="1">
        <v>13779</v>
      </c>
      <c r="E195" s="3">
        <v>200025888899</v>
      </c>
      <c r="F195" s="2">
        <v>45829.915567129632</v>
      </c>
      <c r="G195" s="1">
        <v>0</v>
      </c>
    </row>
    <row r="196" spans="1:7" x14ac:dyDescent="0.3">
      <c r="A196" s="1">
        <v>195</v>
      </c>
      <c r="B196" s="1" t="s">
        <v>5</v>
      </c>
      <c r="C196" s="1" t="s">
        <v>16</v>
      </c>
      <c r="D196" s="1">
        <v>13779</v>
      </c>
      <c r="E196" s="3">
        <v>200025888899</v>
      </c>
      <c r="F196" s="2">
        <v>45829.915567129632</v>
      </c>
      <c r="G196" s="1">
        <v>0</v>
      </c>
    </row>
    <row r="197" spans="1:7" x14ac:dyDescent="0.3">
      <c r="A197" s="1">
        <v>196</v>
      </c>
      <c r="B197" s="1" t="s">
        <v>5</v>
      </c>
      <c r="C197" s="1" t="s">
        <v>16</v>
      </c>
      <c r="D197" s="1">
        <v>13779</v>
      </c>
      <c r="E197" s="3">
        <v>200025888899</v>
      </c>
      <c r="F197" s="2">
        <v>45829.917025462964</v>
      </c>
      <c r="G197" s="1">
        <v>0</v>
      </c>
    </row>
    <row r="198" spans="1:7" x14ac:dyDescent="0.3">
      <c r="A198" s="1">
        <v>197</v>
      </c>
      <c r="B198" s="1" t="s">
        <v>5</v>
      </c>
      <c r="C198" s="1" t="s">
        <v>16</v>
      </c>
      <c r="D198" s="1">
        <v>13779</v>
      </c>
      <c r="E198" s="3">
        <v>200025888899</v>
      </c>
      <c r="F198" s="2">
        <v>45829.917523148149</v>
      </c>
      <c r="G198" s="1">
        <v>1</v>
      </c>
    </row>
    <row r="199" spans="1:7" x14ac:dyDescent="0.3">
      <c r="A199" s="1">
        <v>198</v>
      </c>
      <c r="B199" s="1" t="s">
        <v>5</v>
      </c>
      <c r="C199" s="1" t="s">
        <v>16</v>
      </c>
      <c r="D199" s="1">
        <v>13779</v>
      </c>
      <c r="E199" s="3">
        <v>200025888899</v>
      </c>
      <c r="F199" s="2">
        <v>45829.989525462966</v>
      </c>
      <c r="G199" s="1">
        <v>2</v>
      </c>
    </row>
    <row r="200" spans="1:7" x14ac:dyDescent="0.3">
      <c r="A200" s="1">
        <v>199</v>
      </c>
      <c r="B200" s="1" t="s">
        <v>5</v>
      </c>
      <c r="C200" s="1" t="s">
        <v>16</v>
      </c>
      <c r="D200" s="1">
        <v>13779</v>
      </c>
      <c r="E200" s="3">
        <v>200025888899</v>
      </c>
      <c r="F200" s="2">
        <v>45829.991307870368</v>
      </c>
      <c r="G200" s="1">
        <v>1</v>
      </c>
    </row>
    <row r="201" spans="1:7" x14ac:dyDescent="0.3">
      <c r="A201" s="1">
        <v>200</v>
      </c>
      <c r="B201" s="1" t="s">
        <v>5</v>
      </c>
      <c r="C201" s="1" t="s">
        <v>16</v>
      </c>
      <c r="D201" s="1">
        <v>13779</v>
      </c>
      <c r="E201" s="3">
        <v>200025888899</v>
      </c>
      <c r="F201" s="2">
        <v>45829.991319444445</v>
      </c>
      <c r="G201" s="1">
        <v>2</v>
      </c>
    </row>
    <row r="202" spans="1:7" x14ac:dyDescent="0.3">
      <c r="A202" s="1">
        <v>201</v>
      </c>
      <c r="B202" s="1" t="s">
        <v>5</v>
      </c>
      <c r="C202" s="1" t="s">
        <v>16</v>
      </c>
      <c r="D202" s="1">
        <v>13779</v>
      </c>
      <c r="E202" s="3">
        <v>200025888899</v>
      </c>
      <c r="F202" s="2">
        <v>45829.994976851849</v>
      </c>
      <c r="G202" s="1">
        <v>2</v>
      </c>
    </row>
    <row r="203" spans="1:7" x14ac:dyDescent="0.3">
      <c r="A203" s="1">
        <v>202</v>
      </c>
      <c r="B203" s="1" t="s">
        <v>5</v>
      </c>
      <c r="C203" s="1" t="s">
        <v>16</v>
      </c>
      <c r="D203" s="1">
        <v>13779</v>
      </c>
      <c r="E203" s="3">
        <v>200025888899</v>
      </c>
      <c r="F203" s="2">
        <v>45829.996863425928</v>
      </c>
      <c r="G203" s="1">
        <v>2</v>
      </c>
    </row>
    <row r="204" spans="1:7" x14ac:dyDescent="0.3">
      <c r="A204" s="1">
        <v>203</v>
      </c>
      <c r="B204" s="1" t="s">
        <v>5</v>
      </c>
      <c r="C204" s="1" t="s">
        <v>16</v>
      </c>
      <c r="D204" s="1">
        <v>13779</v>
      </c>
      <c r="E204" s="3">
        <v>200025888899</v>
      </c>
      <c r="F204" s="2">
        <v>45829.997071759259</v>
      </c>
      <c r="G204" s="1">
        <v>2</v>
      </c>
    </row>
    <row r="205" spans="1:7" x14ac:dyDescent="0.3">
      <c r="A205" s="1">
        <v>204</v>
      </c>
      <c r="B205" s="1" t="s">
        <v>5</v>
      </c>
      <c r="C205" s="1" t="s">
        <v>16</v>
      </c>
      <c r="D205" s="1">
        <v>13779</v>
      </c>
      <c r="E205" s="3">
        <v>200025888899</v>
      </c>
      <c r="F205" s="2">
        <v>45829.997199074074</v>
      </c>
      <c r="G205" s="1">
        <v>2</v>
      </c>
    </row>
    <row r="206" spans="1:7" x14ac:dyDescent="0.3">
      <c r="A206" s="1">
        <v>205</v>
      </c>
      <c r="B206" s="1" t="s">
        <v>5</v>
      </c>
      <c r="C206" s="1" t="s">
        <v>16</v>
      </c>
      <c r="D206" s="1">
        <v>13779</v>
      </c>
      <c r="E206" s="3">
        <v>200025888899</v>
      </c>
      <c r="F206" s="2">
        <v>45829.99722222222</v>
      </c>
      <c r="G206" s="1">
        <v>1</v>
      </c>
    </row>
    <row r="207" spans="1:7" x14ac:dyDescent="0.3">
      <c r="A207" s="1">
        <v>206</v>
      </c>
      <c r="B207" s="1" t="s">
        <v>5</v>
      </c>
      <c r="C207" s="1" t="s">
        <v>16</v>
      </c>
      <c r="D207" s="1">
        <v>13779</v>
      </c>
      <c r="E207" s="3">
        <v>200025888899</v>
      </c>
      <c r="F207" s="2">
        <v>45830.013807870368</v>
      </c>
      <c r="G207" s="1">
        <v>0</v>
      </c>
    </row>
    <row r="208" spans="1:7" x14ac:dyDescent="0.3">
      <c r="A208" s="1">
        <v>207</v>
      </c>
      <c r="B208" s="1" t="s">
        <v>5</v>
      </c>
      <c r="C208" s="1" t="s">
        <v>16</v>
      </c>
      <c r="D208" s="1">
        <v>13779</v>
      </c>
      <c r="E208" s="3">
        <v>200025888899</v>
      </c>
      <c r="F208" s="2">
        <v>45830.016145833331</v>
      </c>
      <c r="G208" s="1">
        <v>2</v>
      </c>
    </row>
    <row r="209" spans="1:7" x14ac:dyDescent="0.3">
      <c r="A209" s="1">
        <v>208</v>
      </c>
      <c r="B209" s="1" t="s">
        <v>5</v>
      </c>
      <c r="C209" s="1" t="s">
        <v>16</v>
      </c>
      <c r="D209" s="1">
        <v>13779</v>
      </c>
      <c r="E209" s="3">
        <v>200025888899</v>
      </c>
      <c r="F209" s="2">
        <v>45830.016180555554</v>
      </c>
      <c r="G209" s="1">
        <v>1</v>
      </c>
    </row>
    <row r="210" spans="1:7" x14ac:dyDescent="0.3">
      <c r="A210" s="1">
        <v>209</v>
      </c>
      <c r="B210" s="1" t="s">
        <v>5</v>
      </c>
      <c r="C210" s="1" t="s">
        <v>16</v>
      </c>
      <c r="D210" s="1">
        <v>13779</v>
      </c>
      <c r="E210" s="3">
        <v>200025888899</v>
      </c>
      <c r="F210" s="2">
        <v>45830.016400462962</v>
      </c>
      <c r="G210" s="1">
        <v>1</v>
      </c>
    </row>
    <row r="211" spans="1:7" x14ac:dyDescent="0.3">
      <c r="A211" s="1">
        <v>210</v>
      </c>
      <c r="B211" s="1" t="s">
        <v>5</v>
      </c>
      <c r="C211" s="1" t="s">
        <v>16</v>
      </c>
      <c r="D211" s="1">
        <v>13779</v>
      </c>
      <c r="E211" s="3">
        <v>200025888899</v>
      </c>
      <c r="F211" s="2">
        <v>45830.016550925924</v>
      </c>
      <c r="G211" s="1">
        <v>0</v>
      </c>
    </row>
    <row r="212" spans="1:7" x14ac:dyDescent="0.3">
      <c r="A212" s="1">
        <v>211</v>
      </c>
      <c r="B212" s="1" t="s">
        <v>5</v>
      </c>
      <c r="C212" s="1" t="s">
        <v>16</v>
      </c>
      <c r="D212" s="1">
        <v>13779</v>
      </c>
      <c r="E212" s="3">
        <v>200025888899</v>
      </c>
      <c r="F212" s="2">
        <v>45830.016562500001</v>
      </c>
      <c r="G212" s="1">
        <v>0</v>
      </c>
    </row>
    <row r="213" spans="1:7" x14ac:dyDescent="0.3">
      <c r="A213" s="1">
        <v>212</v>
      </c>
      <c r="B213" s="1" t="s">
        <v>5</v>
      </c>
      <c r="C213" s="1" t="s">
        <v>16</v>
      </c>
      <c r="D213" s="1">
        <v>13779</v>
      </c>
      <c r="E213" s="3">
        <v>200025888899</v>
      </c>
      <c r="F213" s="2">
        <v>45830.076423611114</v>
      </c>
      <c r="G213" s="1">
        <v>4</v>
      </c>
    </row>
    <row r="214" spans="1:7" x14ac:dyDescent="0.3">
      <c r="A214" s="1">
        <v>213</v>
      </c>
      <c r="B214" s="1" t="s">
        <v>5</v>
      </c>
      <c r="C214" s="1" t="s">
        <v>16</v>
      </c>
      <c r="D214" s="1">
        <v>13779</v>
      </c>
      <c r="E214" s="3">
        <v>200025888899</v>
      </c>
      <c r="F214" s="2">
        <v>45830.076597222222</v>
      </c>
      <c r="G214" s="1">
        <v>2</v>
      </c>
    </row>
    <row r="215" spans="1:7" x14ac:dyDescent="0.3">
      <c r="A215" s="1">
        <v>214</v>
      </c>
      <c r="B215" s="1" t="s">
        <v>5</v>
      </c>
      <c r="C215" s="1" t="s">
        <v>16</v>
      </c>
      <c r="D215" s="1">
        <v>13779</v>
      </c>
      <c r="E215" s="3">
        <v>200025888899</v>
      </c>
      <c r="F215" s="2">
        <v>45830.076840277776</v>
      </c>
      <c r="G215" s="1">
        <v>1</v>
      </c>
    </row>
    <row r="216" spans="1:7" x14ac:dyDescent="0.3">
      <c r="A216" s="1">
        <v>215</v>
      </c>
      <c r="B216" s="1" t="s">
        <v>5</v>
      </c>
      <c r="C216" s="1" t="s">
        <v>16</v>
      </c>
      <c r="D216" s="1">
        <v>13779</v>
      </c>
      <c r="E216" s="3">
        <v>200025888899</v>
      </c>
      <c r="F216" s="2">
        <v>45830.076979166668</v>
      </c>
      <c r="G216" s="1">
        <v>1</v>
      </c>
    </row>
    <row r="217" spans="1:7" x14ac:dyDescent="0.3">
      <c r="A217" s="1">
        <v>216</v>
      </c>
      <c r="B217" s="1" t="s">
        <v>5</v>
      </c>
      <c r="C217" s="1" t="s">
        <v>16</v>
      </c>
      <c r="D217" s="1">
        <v>13779</v>
      </c>
      <c r="E217" s="3">
        <v>200025888899</v>
      </c>
      <c r="F217" s="2">
        <v>45830.077361111114</v>
      </c>
      <c r="G217" s="1">
        <v>1</v>
      </c>
    </row>
    <row r="218" spans="1:7" x14ac:dyDescent="0.3">
      <c r="A218" s="1">
        <v>217</v>
      </c>
      <c r="B218" s="1" t="s">
        <v>5</v>
      </c>
      <c r="C218" s="1" t="s">
        <v>16</v>
      </c>
      <c r="D218" s="1">
        <v>13779</v>
      </c>
      <c r="E218" s="3">
        <v>200025888899</v>
      </c>
      <c r="F218" s="2">
        <v>45830.078263888892</v>
      </c>
      <c r="G218" s="1">
        <v>1</v>
      </c>
    </row>
    <row r="219" spans="1:7" x14ac:dyDescent="0.3">
      <c r="A219" s="1">
        <v>218</v>
      </c>
      <c r="B219" s="1" t="s">
        <v>5</v>
      </c>
      <c r="C219" s="1" t="s">
        <v>16</v>
      </c>
      <c r="D219" s="1">
        <v>13779</v>
      </c>
      <c r="E219" s="3">
        <v>200025888899</v>
      </c>
      <c r="F219" s="2">
        <v>45830.078541666669</v>
      </c>
      <c r="G219" s="1">
        <v>1</v>
      </c>
    </row>
    <row r="220" spans="1:7" x14ac:dyDescent="0.3">
      <c r="A220" s="1">
        <v>219</v>
      </c>
      <c r="B220" s="1" t="s">
        <v>5</v>
      </c>
      <c r="C220" s="1" t="s">
        <v>16</v>
      </c>
      <c r="D220" s="1">
        <v>13779</v>
      </c>
      <c r="E220" s="3">
        <v>200025888899</v>
      </c>
      <c r="F220" s="2">
        <v>45830.078576388885</v>
      </c>
      <c r="G220" s="1">
        <v>0</v>
      </c>
    </row>
    <row r="221" spans="1:7" x14ac:dyDescent="0.3">
      <c r="A221" s="1">
        <v>220</v>
      </c>
      <c r="B221" s="1" t="s">
        <v>5</v>
      </c>
      <c r="C221" s="1" t="s">
        <v>16</v>
      </c>
      <c r="D221" s="1">
        <v>13779</v>
      </c>
      <c r="E221" s="3">
        <v>200025888899</v>
      </c>
      <c r="F221" s="2">
        <v>45830.078761574077</v>
      </c>
      <c r="G221" s="1">
        <v>1</v>
      </c>
    </row>
    <row r="222" spans="1:7" x14ac:dyDescent="0.3">
      <c r="A222" s="1">
        <v>221</v>
      </c>
      <c r="B222" s="1" t="s">
        <v>5</v>
      </c>
      <c r="C222" s="1" t="s">
        <v>16</v>
      </c>
      <c r="D222" s="1">
        <v>13779</v>
      </c>
      <c r="E222" s="3">
        <v>200025888899</v>
      </c>
      <c r="F222" s="2">
        <v>45830.078958333332</v>
      </c>
      <c r="G222" s="1">
        <v>16</v>
      </c>
    </row>
    <row r="223" spans="1:7" x14ac:dyDescent="0.3">
      <c r="A223" s="1">
        <v>222</v>
      </c>
      <c r="B223" s="1" t="s">
        <v>5</v>
      </c>
      <c r="C223" s="1" t="s">
        <v>16</v>
      </c>
      <c r="D223" s="1">
        <v>13779</v>
      </c>
      <c r="E223" s="3">
        <v>200025888899</v>
      </c>
      <c r="F223" s="2">
        <v>45830.079444444447</v>
      </c>
      <c r="G223" s="1">
        <v>1</v>
      </c>
    </row>
    <row r="224" spans="1:7" x14ac:dyDescent="0.3">
      <c r="A224" s="1">
        <v>223</v>
      </c>
      <c r="B224" s="1" t="s">
        <v>5</v>
      </c>
      <c r="C224" s="1" t="s">
        <v>16</v>
      </c>
      <c r="D224" s="1">
        <v>13779</v>
      </c>
      <c r="E224" s="3">
        <v>200025888899</v>
      </c>
      <c r="F224" s="2">
        <v>45830.079733796294</v>
      </c>
      <c r="G224" s="1">
        <v>25</v>
      </c>
    </row>
    <row r="225" spans="1:7" x14ac:dyDescent="0.3">
      <c r="A225" s="1">
        <v>224</v>
      </c>
      <c r="B225" s="1" t="s">
        <v>5</v>
      </c>
      <c r="C225" s="1" t="s">
        <v>16</v>
      </c>
      <c r="D225" s="1">
        <v>13779</v>
      </c>
      <c r="E225" s="3">
        <v>200025888899</v>
      </c>
      <c r="F225" s="2">
        <v>45830.080034722225</v>
      </c>
      <c r="G225" s="1">
        <v>383</v>
      </c>
    </row>
    <row r="226" spans="1:7" x14ac:dyDescent="0.3">
      <c r="A226" s="1">
        <v>225</v>
      </c>
      <c r="B226" s="1" t="s">
        <v>5</v>
      </c>
      <c r="C226" s="1" t="s">
        <v>16</v>
      </c>
      <c r="D226" s="1">
        <v>13779</v>
      </c>
      <c r="E226" s="3">
        <v>200025888899</v>
      </c>
      <c r="F226" s="2">
        <v>45830.128333333334</v>
      </c>
      <c r="G226" s="1">
        <v>1</v>
      </c>
    </row>
    <row r="227" spans="1:7" x14ac:dyDescent="0.3">
      <c r="A227" s="1">
        <v>226</v>
      </c>
      <c r="B227" s="1" t="s">
        <v>5</v>
      </c>
      <c r="C227" s="1" t="s">
        <v>16</v>
      </c>
      <c r="D227" s="1">
        <v>13779</v>
      </c>
      <c r="E227" s="3">
        <v>200025888899</v>
      </c>
      <c r="F227" s="2">
        <v>45830.128807870373</v>
      </c>
      <c r="G227" s="1">
        <v>3</v>
      </c>
    </row>
    <row r="228" spans="1:7" x14ac:dyDescent="0.3">
      <c r="A228" s="1">
        <v>227</v>
      </c>
      <c r="B228" s="1" t="s">
        <v>5</v>
      </c>
      <c r="C228" s="1" t="s">
        <v>16</v>
      </c>
      <c r="D228" s="1">
        <v>13779</v>
      </c>
      <c r="E228" s="3">
        <v>200025888899</v>
      </c>
      <c r="F228" s="2">
        <v>45830.129502314812</v>
      </c>
      <c r="G228" s="1">
        <v>3</v>
      </c>
    </row>
    <row r="229" spans="1:7" x14ac:dyDescent="0.3">
      <c r="A229" s="1">
        <v>228</v>
      </c>
      <c r="B229" s="1" t="s">
        <v>5</v>
      </c>
      <c r="C229" s="1" t="s">
        <v>16</v>
      </c>
      <c r="D229" s="1">
        <v>13779</v>
      </c>
      <c r="E229" s="3">
        <v>200025888899</v>
      </c>
      <c r="F229" s="2">
        <v>45830.129652777781</v>
      </c>
      <c r="G229" s="1">
        <v>1</v>
      </c>
    </row>
    <row r="230" spans="1:7" x14ac:dyDescent="0.3">
      <c r="A230" s="1">
        <v>229</v>
      </c>
      <c r="B230" s="1" t="s">
        <v>5</v>
      </c>
      <c r="C230" s="1" t="s">
        <v>16</v>
      </c>
      <c r="D230" s="1">
        <v>13779</v>
      </c>
      <c r="E230" s="3">
        <v>200025888899</v>
      </c>
      <c r="F230" s="2">
        <v>45830.130046296297</v>
      </c>
      <c r="G230" s="1">
        <v>0</v>
      </c>
    </row>
    <row r="231" spans="1:7" x14ac:dyDescent="0.3">
      <c r="A231" s="1">
        <v>230</v>
      </c>
      <c r="B231" s="1" t="s">
        <v>5</v>
      </c>
      <c r="C231" s="1" t="s">
        <v>16</v>
      </c>
      <c r="D231" s="1">
        <v>13779</v>
      </c>
      <c r="E231" s="3">
        <v>200025888899</v>
      </c>
      <c r="F231" s="2">
        <v>45830.130358796298</v>
      </c>
      <c r="G231" s="1">
        <v>20</v>
      </c>
    </row>
    <row r="232" spans="1:7" x14ac:dyDescent="0.3">
      <c r="A232" s="1">
        <v>231</v>
      </c>
      <c r="B232" s="1" t="s">
        <v>5</v>
      </c>
      <c r="C232" s="1" t="s">
        <v>16</v>
      </c>
      <c r="D232" s="1">
        <v>13779</v>
      </c>
      <c r="E232" s="3">
        <v>200025888899</v>
      </c>
      <c r="F232" s="2">
        <v>45830.130740740744</v>
      </c>
      <c r="G232" s="1">
        <v>1</v>
      </c>
    </row>
    <row r="233" spans="1:7" x14ac:dyDescent="0.3">
      <c r="A233" s="1">
        <v>232</v>
      </c>
      <c r="B233" s="1" t="s">
        <v>5</v>
      </c>
      <c r="C233" s="1" t="s">
        <v>16</v>
      </c>
      <c r="D233" s="1">
        <v>13779</v>
      </c>
      <c r="E233" s="3">
        <v>200025888899</v>
      </c>
      <c r="F233" s="2">
        <v>45830.13076388889</v>
      </c>
      <c r="G233" s="1">
        <v>0</v>
      </c>
    </row>
    <row r="234" spans="1:7" x14ac:dyDescent="0.3">
      <c r="A234" s="1">
        <v>233</v>
      </c>
      <c r="B234" s="1" t="s">
        <v>5</v>
      </c>
      <c r="C234" s="1" t="s">
        <v>16</v>
      </c>
      <c r="D234" s="1">
        <v>13779</v>
      </c>
      <c r="E234" s="3">
        <v>200025888899</v>
      </c>
      <c r="F234" s="2">
        <v>45830.130914351852</v>
      </c>
      <c r="G234" s="1">
        <v>1</v>
      </c>
    </row>
    <row r="235" spans="1:7" x14ac:dyDescent="0.3">
      <c r="A235" s="1">
        <v>234</v>
      </c>
      <c r="B235" s="1" t="s">
        <v>5</v>
      </c>
      <c r="C235" s="1" t="s">
        <v>16</v>
      </c>
      <c r="D235" s="1">
        <v>13779</v>
      </c>
      <c r="E235" s="3">
        <v>200025888899</v>
      </c>
      <c r="F235" s="2">
        <v>45830.131956018522</v>
      </c>
      <c r="G235" s="1">
        <v>1</v>
      </c>
    </row>
    <row r="236" spans="1:7" x14ac:dyDescent="0.3">
      <c r="A236" s="1">
        <v>235</v>
      </c>
      <c r="B236" s="1" t="s">
        <v>5</v>
      </c>
      <c r="C236" s="1" t="s">
        <v>16</v>
      </c>
      <c r="D236" s="1">
        <v>13779</v>
      </c>
      <c r="E236" s="3">
        <v>200025888899</v>
      </c>
      <c r="F236" s="2">
        <v>45830.131967592592</v>
      </c>
      <c r="G236" s="1">
        <v>371</v>
      </c>
    </row>
    <row r="237" spans="1:7" x14ac:dyDescent="0.3">
      <c r="A237" s="1">
        <v>236</v>
      </c>
      <c r="B237" s="1" t="s">
        <v>5</v>
      </c>
      <c r="C237" s="1" t="s">
        <v>16</v>
      </c>
      <c r="D237" s="1">
        <v>13779</v>
      </c>
      <c r="E237" s="3">
        <v>200025888899</v>
      </c>
      <c r="F237" s="2">
        <v>45830.193298611113</v>
      </c>
      <c r="G237" s="1">
        <v>1</v>
      </c>
    </row>
    <row r="238" spans="1:7" x14ac:dyDescent="0.3">
      <c r="A238" s="1">
        <v>237</v>
      </c>
      <c r="B238" s="1" t="s">
        <v>5</v>
      </c>
      <c r="C238" s="1" t="s">
        <v>16</v>
      </c>
      <c r="D238" s="1">
        <v>13779</v>
      </c>
      <c r="E238" s="3">
        <v>200025888899</v>
      </c>
      <c r="F238" s="2">
        <v>45830.34652777778</v>
      </c>
      <c r="G238" s="1">
        <v>2</v>
      </c>
    </row>
    <row r="239" spans="1:7" x14ac:dyDescent="0.3">
      <c r="A239" s="1">
        <v>238</v>
      </c>
      <c r="B239" s="1" t="s">
        <v>5</v>
      </c>
      <c r="C239" s="1" t="s">
        <v>16</v>
      </c>
      <c r="D239" s="1">
        <v>13779</v>
      </c>
      <c r="E239" s="3">
        <v>200025888899</v>
      </c>
      <c r="F239" s="2">
        <v>45830.346550925926</v>
      </c>
      <c r="G239" s="1">
        <v>63</v>
      </c>
    </row>
    <row r="240" spans="1:7" x14ac:dyDescent="0.3">
      <c r="A240" s="1">
        <v>239</v>
      </c>
      <c r="B240" s="1" t="s">
        <v>5</v>
      </c>
      <c r="C240" s="1" t="s">
        <v>16</v>
      </c>
      <c r="D240" s="1">
        <v>13779</v>
      </c>
      <c r="E240" s="3">
        <v>200025888899</v>
      </c>
      <c r="F240" s="2">
        <v>45830.347291666665</v>
      </c>
      <c r="G240" s="1">
        <v>0</v>
      </c>
    </row>
    <row r="241" spans="1:7" x14ac:dyDescent="0.3">
      <c r="A241" s="1">
        <v>240</v>
      </c>
      <c r="B241" s="1" t="s">
        <v>5</v>
      </c>
      <c r="C241" s="1" t="s">
        <v>16</v>
      </c>
      <c r="D241" s="1">
        <v>13779</v>
      </c>
      <c r="E241" s="3">
        <v>200025888899</v>
      </c>
      <c r="F241" s="2">
        <v>45830.35837962963</v>
      </c>
      <c r="G241" s="1">
        <v>1</v>
      </c>
    </row>
    <row r="242" spans="1:7" x14ac:dyDescent="0.3">
      <c r="A242" s="1">
        <v>241</v>
      </c>
      <c r="B242" s="1" t="s">
        <v>5</v>
      </c>
      <c r="C242" s="1" t="s">
        <v>16</v>
      </c>
      <c r="D242" s="1">
        <v>13779</v>
      </c>
      <c r="E242" s="3">
        <v>200025888899</v>
      </c>
      <c r="F242" s="2">
        <v>45830.36215277778</v>
      </c>
      <c r="G242" s="1">
        <v>1</v>
      </c>
    </row>
    <row r="243" spans="1:7" x14ac:dyDescent="0.3">
      <c r="A243" s="1">
        <v>242</v>
      </c>
      <c r="B243" s="1" t="s">
        <v>5</v>
      </c>
      <c r="C243" s="1" t="s">
        <v>16</v>
      </c>
      <c r="D243" s="1">
        <v>13779</v>
      </c>
      <c r="E243" s="3">
        <v>200025888899</v>
      </c>
      <c r="F243" s="2">
        <v>45830.379131944443</v>
      </c>
      <c r="G243" s="1">
        <v>2</v>
      </c>
    </row>
    <row r="244" spans="1:7" x14ac:dyDescent="0.3">
      <c r="A244" s="1">
        <v>243</v>
      </c>
      <c r="B244" s="1" t="s">
        <v>5</v>
      </c>
      <c r="C244" s="1" t="s">
        <v>16</v>
      </c>
      <c r="D244" s="1">
        <v>13779</v>
      </c>
      <c r="E244" s="3">
        <v>200025888899</v>
      </c>
      <c r="F244" s="2">
        <v>45830.379166666666</v>
      </c>
      <c r="G244" s="1">
        <v>0</v>
      </c>
    </row>
    <row r="245" spans="1:7" x14ac:dyDescent="0.3">
      <c r="A245" s="1">
        <v>244</v>
      </c>
      <c r="B245" s="1" t="s">
        <v>5</v>
      </c>
      <c r="C245" s="1" t="s">
        <v>16</v>
      </c>
      <c r="D245" s="1">
        <v>13779</v>
      </c>
      <c r="E245" s="3">
        <v>200025888899</v>
      </c>
      <c r="F245" s="2">
        <v>45830.379189814812</v>
      </c>
      <c r="G245" s="1">
        <v>1</v>
      </c>
    </row>
    <row r="246" spans="1:7" x14ac:dyDescent="0.3">
      <c r="A246" s="1">
        <v>245</v>
      </c>
      <c r="B246" s="1" t="s">
        <v>5</v>
      </c>
      <c r="C246" s="1" t="s">
        <v>16</v>
      </c>
      <c r="D246" s="1">
        <v>13779</v>
      </c>
      <c r="E246" s="3">
        <v>200025888899</v>
      </c>
      <c r="F246" s="2">
        <v>45830.381168981483</v>
      </c>
      <c r="G246" s="1">
        <v>2</v>
      </c>
    </row>
    <row r="247" spans="1:7" x14ac:dyDescent="0.3">
      <c r="A247" s="1">
        <v>246</v>
      </c>
      <c r="B247" s="1" t="s">
        <v>5</v>
      </c>
      <c r="C247" s="1" t="s">
        <v>16</v>
      </c>
      <c r="D247" s="1">
        <v>13779</v>
      </c>
      <c r="E247" s="3">
        <v>200025888972</v>
      </c>
      <c r="F247" s="2">
        <v>45830.386412037034</v>
      </c>
      <c r="G247" s="1">
        <v>2</v>
      </c>
    </row>
    <row r="248" spans="1:7" x14ac:dyDescent="0.3">
      <c r="A248" s="1">
        <v>247</v>
      </c>
      <c r="B248" s="1" t="s">
        <v>5</v>
      </c>
      <c r="C248" s="1" t="s">
        <v>16</v>
      </c>
      <c r="D248" s="1">
        <v>13779</v>
      </c>
      <c r="E248" s="3">
        <v>200025888972</v>
      </c>
      <c r="F248" s="2">
        <v>45830.38653935185</v>
      </c>
      <c r="G248" s="1">
        <v>1</v>
      </c>
    </row>
    <row r="249" spans="1:7" x14ac:dyDescent="0.3">
      <c r="A249" s="1">
        <v>248</v>
      </c>
      <c r="B249" s="1" t="s">
        <v>5</v>
      </c>
      <c r="C249" s="1" t="s">
        <v>16</v>
      </c>
      <c r="D249" s="1">
        <v>13779</v>
      </c>
      <c r="E249" s="3">
        <v>200025888899</v>
      </c>
      <c r="F249" s="2">
        <v>45830.409224537034</v>
      </c>
      <c r="G249" s="1">
        <v>1</v>
      </c>
    </row>
    <row r="250" spans="1:7" x14ac:dyDescent="0.3">
      <c r="A250" s="1">
        <v>249</v>
      </c>
      <c r="B250" s="1" t="s">
        <v>5</v>
      </c>
      <c r="C250" s="1" t="s">
        <v>16</v>
      </c>
      <c r="D250" s="1">
        <v>13779</v>
      </c>
      <c r="E250" s="3">
        <v>200025888899</v>
      </c>
      <c r="F250" s="2">
        <v>45830.409375000003</v>
      </c>
      <c r="G250" s="1">
        <v>1</v>
      </c>
    </row>
    <row r="251" spans="1:7" x14ac:dyDescent="0.3">
      <c r="A251" s="1">
        <v>250</v>
      </c>
      <c r="B251" s="1" t="s">
        <v>5</v>
      </c>
      <c r="C251" s="1" t="s">
        <v>16</v>
      </c>
      <c r="D251" s="1">
        <v>13779</v>
      </c>
      <c r="E251" s="3">
        <v>200025888899</v>
      </c>
      <c r="F251" s="2">
        <v>45830.409583333334</v>
      </c>
      <c r="G251" s="1">
        <v>0</v>
      </c>
    </row>
    <row r="252" spans="1:7" x14ac:dyDescent="0.3">
      <c r="A252" s="1">
        <v>251</v>
      </c>
      <c r="B252" s="1" t="s">
        <v>5</v>
      </c>
      <c r="C252" s="1" t="s">
        <v>16</v>
      </c>
      <c r="D252" s="1">
        <v>13779</v>
      </c>
      <c r="E252" s="3">
        <v>200025888899</v>
      </c>
      <c r="F252" s="2">
        <v>45830.409594907411</v>
      </c>
      <c r="G252" s="1">
        <v>0</v>
      </c>
    </row>
    <row r="253" spans="1:7" x14ac:dyDescent="0.3">
      <c r="A253" s="1">
        <v>252</v>
      </c>
      <c r="B253" s="1" t="s">
        <v>5</v>
      </c>
      <c r="C253" s="1" t="s">
        <v>16</v>
      </c>
      <c r="D253" s="1">
        <v>13779</v>
      </c>
      <c r="E253" s="3">
        <v>200025888899</v>
      </c>
      <c r="F253" s="2">
        <v>45830.409594907411</v>
      </c>
      <c r="G253" s="1">
        <v>2</v>
      </c>
    </row>
    <row r="254" spans="1:7" x14ac:dyDescent="0.3">
      <c r="A254" s="1">
        <v>253</v>
      </c>
      <c r="B254" s="1" t="s">
        <v>5</v>
      </c>
      <c r="C254" s="1" t="s">
        <v>16</v>
      </c>
      <c r="D254" s="1">
        <v>13779</v>
      </c>
      <c r="E254" s="3">
        <v>200025888899</v>
      </c>
      <c r="F254" s="2">
        <v>45830.442106481481</v>
      </c>
      <c r="G254" s="1">
        <v>1</v>
      </c>
    </row>
    <row r="255" spans="1:7" x14ac:dyDescent="0.3">
      <c r="A255" s="1">
        <v>254</v>
      </c>
      <c r="B255" s="1" t="s">
        <v>5</v>
      </c>
      <c r="C255" s="1" t="s">
        <v>16</v>
      </c>
      <c r="D255" s="1">
        <v>13779</v>
      </c>
      <c r="E255" s="3">
        <v>200025888899</v>
      </c>
      <c r="F255" s="2">
        <v>45830.442476851851</v>
      </c>
      <c r="G255" s="1">
        <v>1</v>
      </c>
    </row>
    <row r="256" spans="1:7" x14ac:dyDescent="0.3">
      <c r="A256" s="1">
        <v>255</v>
      </c>
      <c r="B256" s="1" t="s">
        <v>5</v>
      </c>
      <c r="C256" s="1" t="s">
        <v>16</v>
      </c>
      <c r="D256" s="1">
        <v>13779</v>
      </c>
      <c r="E256" s="3">
        <v>200025888899</v>
      </c>
      <c r="F256" s="2">
        <v>45830.442673611113</v>
      </c>
      <c r="G256" s="1">
        <v>0</v>
      </c>
    </row>
    <row r="257" spans="1:7" x14ac:dyDescent="0.3">
      <c r="A257" s="1">
        <v>256</v>
      </c>
      <c r="B257" s="1" t="s">
        <v>5</v>
      </c>
      <c r="C257" s="1" t="s">
        <v>16</v>
      </c>
      <c r="D257" s="1">
        <v>13779</v>
      </c>
      <c r="E257" s="3">
        <v>200025888899</v>
      </c>
      <c r="F257" s="2">
        <v>45830.443622685183</v>
      </c>
      <c r="G257" s="1">
        <v>2</v>
      </c>
    </row>
    <row r="258" spans="1:7" x14ac:dyDescent="0.3">
      <c r="A258" s="1">
        <v>257</v>
      </c>
      <c r="B258" s="1" t="s">
        <v>5</v>
      </c>
      <c r="C258" s="1" t="s">
        <v>16</v>
      </c>
      <c r="D258" s="1">
        <v>13779</v>
      </c>
      <c r="E258" s="3">
        <v>200025888899</v>
      </c>
      <c r="F258" s="2">
        <v>45830.509953703702</v>
      </c>
      <c r="G258" s="1">
        <v>0</v>
      </c>
    </row>
    <row r="259" spans="1:7" x14ac:dyDescent="0.3">
      <c r="A259" s="1">
        <v>258</v>
      </c>
      <c r="B259" s="1" t="s">
        <v>5</v>
      </c>
      <c r="C259" s="1" t="s">
        <v>16</v>
      </c>
      <c r="D259" s="1">
        <v>13779</v>
      </c>
      <c r="E259" s="3">
        <v>200025888899</v>
      </c>
      <c r="F259" s="2">
        <v>45830.510196759256</v>
      </c>
      <c r="G259" s="1">
        <v>1</v>
      </c>
    </row>
    <row r="260" spans="1:7" x14ac:dyDescent="0.3">
      <c r="A260" s="1">
        <v>259</v>
      </c>
      <c r="B260" s="1" t="s">
        <v>5</v>
      </c>
      <c r="C260" s="1" t="s">
        <v>16</v>
      </c>
      <c r="D260" s="1">
        <v>13779</v>
      </c>
      <c r="E260" s="3">
        <v>200025888899</v>
      </c>
      <c r="F260" s="2">
        <v>45830.510208333333</v>
      </c>
      <c r="G260" s="1">
        <v>0</v>
      </c>
    </row>
    <row r="261" spans="1:7" x14ac:dyDescent="0.3">
      <c r="A261" s="1">
        <v>260</v>
      </c>
      <c r="B261" s="1" t="s">
        <v>5</v>
      </c>
      <c r="C261" s="1" t="s">
        <v>16</v>
      </c>
      <c r="D261" s="1">
        <v>13779</v>
      </c>
      <c r="E261" s="3">
        <v>200025888899</v>
      </c>
      <c r="F261" s="2">
        <v>45830.51021990741</v>
      </c>
      <c r="G261" s="1">
        <v>207</v>
      </c>
    </row>
    <row r="262" spans="1:7" x14ac:dyDescent="0.3">
      <c r="A262" s="1">
        <v>261</v>
      </c>
      <c r="B262" s="1" t="s">
        <v>5</v>
      </c>
      <c r="C262" s="1" t="s">
        <v>16</v>
      </c>
      <c r="D262" s="1">
        <v>13779</v>
      </c>
      <c r="E262" s="3">
        <v>200025888899</v>
      </c>
      <c r="F262" s="2">
        <v>45830.600960648146</v>
      </c>
      <c r="G262" s="1">
        <v>3</v>
      </c>
    </row>
    <row r="263" spans="1:7" x14ac:dyDescent="0.3">
      <c r="A263" s="1">
        <v>262</v>
      </c>
      <c r="B263" s="1" t="s">
        <v>5</v>
      </c>
      <c r="C263" s="1" t="s">
        <v>16</v>
      </c>
      <c r="D263" s="1">
        <v>13779</v>
      </c>
      <c r="E263" s="3">
        <v>200025888899</v>
      </c>
      <c r="F263" s="2">
        <v>45830.6015162037</v>
      </c>
      <c r="G263" s="1">
        <v>4</v>
      </c>
    </row>
    <row r="264" spans="1:7" x14ac:dyDescent="0.3">
      <c r="A264" s="1">
        <v>263</v>
      </c>
      <c r="B264" s="1" t="s">
        <v>5</v>
      </c>
      <c r="C264" s="1" t="s">
        <v>16</v>
      </c>
      <c r="D264" s="1">
        <v>13779</v>
      </c>
      <c r="E264" s="3">
        <v>200025888899</v>
      </c>
      <c r="F264" s="2">
        <v>45830.601689814815</v>
      </c>
      <c r="G264" s="1">
        <v>1</v>
      </c>
    </row>
    <row r="265" spans="1:7" x14ac:dyDescent="0.3">
      <c r="A265" s="1">
        <v>264</v>
      </c>
      <c r="B265" s="1" t="s">
        <v>5</v>
      </c>
      <c r="C265" s="1" t="s">
        <v>16</v>
      </c>
      <c r="D265" s="1">
        <v>13779</v>
      </c>
      <c r="E265" s="3">
        <v>200025888899</v>
      </c>
      <c r="F265" s="2">
        <v>45830.601701388892</v>
      </c>
      <c r="G265" s="1">
        <v>0</v>
      </c>
    </row>
    <row r="266" spans="1:7" x14ac:dyDescent="0.3">
      <c r="A266" s="1">
        <v>265</v>
      </c>
      <c r="B266" s="1" t="s">
        <v>5</v>
      </c>
      <c r="C266" s="1" t="s">
        <v>16</v>
      </c>
      <c r="D266" s="1">
        <v>13779</v>
      </c>
      <c r="E266" s="3">
        <v>200025888899</v>
      </c>
      <c r="F266" s="2">
        <v>45830.601840277777</v>
      </c>
      <c r="G266" s="1">
        <v>1</v>
      </c>
    </row>
    <row r="267" spans="1:7" x14ac:dyDescent="0.3">
      <c r="A267" s="1">
        <v>266</v>
      </c>
      <c r="B267" s="1" t="s">
        <v>5</v>
      </c>
      <c r="C267" s="1" t="s">
        <v>16</v>
      </c>
      <c r="D267" s="1">
        <v>13779</v>
      </c>
      <c r="E267" s="3">
        <v>200025888899</v>
      </c>
      <c r="F267" s="2">
        <v>45830.602187500001</v>
      </c>
      <c r="G267" s="1">
        <v>2</v>
      </c>
    </row>
    <row r="268" spans="1:7" x14ac:dyDescent="0.3">
      <c r="A268" s="1">
        <v>267</v>
      </c>
      <c r="B268" s="1" t="s">
        <v>5</v>
      </c>
      <c r="C268" s="1" t="s">
        <v>16</v>
      </c>
      <c r="D268" s="1">
        <v>13779</v>
      </c>
      <c r="E268" s="3">
        <v>200025888899</v>
      </c>
      <c r="F268" s="2">
        <v>45830.602361111109</v>
      </c>
      <c r="G268" s="1">
        <v>0</v>
      </c>
    </row>
    <row r="269" spans="1:7" x14ac:dyDescent="0.3">
      <c r="A269" s="1">
        <v>268</v>
      </c>
      <c r="B269" s="1" t="s">
        <v>5</v>
      </c>
      <c r="C269" s="1" t="s">
        <v>16</v>
      </c>
      <c r="D269" s="1">
        <v>13779</v>
      </c>
      <c r="E269" s="3">
        <v>200025888899</v>
      </c>
      <c r="F269" s="2">
        <v>45830.602372685185</v>
      </c>
      <c r="G269" s="1">
        <v>1</v>
      </c>
    </row>
    <row r="270" spans="1:7" x14ac:dyDescent="0.3">
      <c r="A270" s="1">
        <v>269</v>
      </c>
      <c r="B270" s="1" t="s">
        <v>5</v>
      </c>
      <c r="C270" s="1" t="s">
        <v>16</v>
      </c>
      <c r="D270" s="1">
        <v>13779</v>
      </c>
      <c r="E270" s="3">
        <v>200025888899</v>
      </c>
      <c r="F270" s="2">
        <v>45830.602384259262</v>
      </c>
      <c r="G270" s="1">
        <v>0</v>
      </c>
    </row>
    <row r="271" spans="1:7" x14ac:dyDescent="0.3">
      <c r="A271" s="1">
        <v>270</v>
      </c>
      <c r="B271" s="1" t="s">
        <v>5</v>
      </c>
      <c r="C271" s="1" t="s">
        <v>16</v>
      </c>
      <c r="D271" s="1">
        <v>13779</v>
      </c>
      <c r="E271" s="3">
        <v>200025888899</v>
      </c>
      <c r="F271" s="2">
        <v>45830.602627314816</v>
      </c>
      <c r="G271" s="1">
        <v>0</v>
      </c>
    </row>
    <row r="272" spans="1:7" x14ac:dyDescent="0.3">
      <c r="A272" s="1">
        <v>271</v>
      </c>
      <c r="B272" s="1" t="s">
        <v>5</v>
      </c>
      <c r="C272" s="1" t="s">
        <v>16</v>
      </c>
      <c r="D272" s="1">
        <v>13779</v>
      </c>
      <c r="E272" s="3">
        <v>200025888899</v>
      </c>
      <c r="F272" s="2">
        <v>45830.602627314816</v>
      </c>
      <c r="G272" s="1">
        <v>0</v>
      </c>
    </row>
    <row r="273" spans="1:7" x14ac:dyDescent="0.3">
      <c r="A273" s="1">
        <v>272</v>
      </c>
      <c r="B273" s="1" t="s">
        <v>5</v>
      </c>
      <c r="C273" s="1" t="s">
        <v>16</v>
      </c>
      <c r="D273" s="1">
        <v>13779</v>
      </c>
      <c r="E273" s="3">
        <v>200025888899</v>
      </c>
      <c r="F273" s="2">
        <v>45830.602638888886</v>
      </c>
      <c r="G273" s="1">
        <v>273</v>
      </c>
    </row>
    <row r="274" spans="1:7" x14ac:dyDescent="0.3">
      <c r="A274" s="1">
        <v>273</v>
      </c>
      <c r="B274" s="1" t="s">
        <v>5</v>
      </c>
      <c r="C274" s="1" t="s">
        <v>16</v>
      </c>
      <c r="D274" s="1">
        <v>13779</v>
      </c>
      <c r="E274" s="3">
        <v>200025888646</v>
      </c>
      <c r="F274" s="2">
        <v>45832.485856481479</v>
      </c>
      <c r="G274" s="1">
        <v>2434</v>
      </c>
    </row>
    <row r="275" spans="1:7" x14ac:dyDescent="0.3">
      <c r="A275" s="1">
        <v>274</v>
      </c>
      <c r="B275" s="1" t="s">
        <v>5</v>
      </c>
      <c r="C275" s="1" t="s">
        <v>16</v>
      </c>
      <c r="D275" s="1">
        <v>13779</v>
      </c>
      <c r="E275" s="3">
        <v>200025888646</v>
      </c>
      <c r="F275" s="2">
        <v>45832.726226851853</v>
      </c>
      <c r="G275" s="1">
        <v>1</v>
      </c>
    </row>
    <row r="276" spans="1:7" x14ac:dyDescent="0.3">
      <c r="A276" s="1">
        <v>275</v>
      </c>
      <c r="B276" s="1" t="s">
        <v>5</v>
      </c>
      <c r="C276" s="1" t="s">
        <v>16</v>
      </c>
      <c r="D276" s="1">
        <v>13779</v>
      </c>
      <c r="E276" s="3">
        <v>200025888646</v>
      </c>
      <c r="F276" s="2">
        <v>45832.726238425923</v>
      </c>
      <c r="G276" s="1">
        <v>4</v>
      </c>
    </row>
    <row r="277" spans="1:7" x14ac:dyDescent="0.3">
      <c r="A277" s="1">
        <v>276</v>
      </c>
      <c r="B277" s="1" t="s">
        <v>5</v>
      </c>
      <c r="C277" s="1" t="s">
        <v>16</v>
      </c>
      <c r="D277" s="1">
        <v>13779</v>
      </c>
      <c r="E277" s="3">
        <v>200025888646</v>
      </c>
      <c r="F277" s="2">
        <v>45832.726365740738</v>
      </c>
      <c r="G277" s="1">
        <v>1</v>
      </c>
    </row>
    <row r="278" spans="1:7" x14ac:dyDescent="0.3">
      <c r="A278" s="1">
        <v>277</v>
      </c>
      <c r="B278" s="1" t="s">
        <v>5</v>
      </c>
      <c r="C278" s="1" t="s">
        <v>16</v>
      </c>
      <c r="D278" s="1">
        <v>13779</v>
      </c>
      <c r="E278" s="3">
        <v>200025888646</v>
      </c>
      <c r="F278" s="2">
        <v>45832.727152777778</v>
      </c>
      <c r="G278" s="1">
        <v>13</v>
      </c>
    </row>
    <row r="279" spans="1:7" x14ac:dyDescent="0.3">
      <c r="A279" s="1">
        <v>278</v>
      </c>
      <c r="B279" s="1" t="s">
        <v>5</v>
      </c>
      <c r="C279" s="1" t="s">
        <v>16</v>
      </c>
      <c r="D279" s="1">
        <v>13779</v>
      </c>
      <c r="E279" s="3">
        <v>200025888646</v>
      </c>
      <c r="F279" s="2">
        <v>45832.727372685185</v>
      </c>
      <c r="G279" s="1">
        <v>1</v>
      </c>
    </row>
    <row r="280" spans="1:7" x14ac:dyDescent="0.3">
      <c r="A280" s="1">
        <v>279</v>
      </c>
      <c r="B280" s="1" t="s">
        <v>5</v>
      </c>
      <c r="C280" s="1" t="s">
        <v>16</v>
      </c>
      <c r="D280" s="1">
        <v>13779</v>
      </c>
      <c r="E280" s="3">
        <v>200025888646</v>
      </c>
      <c r="F280" s="2">
        <v>45832.727384259262</v>
      </c>
      <c r="G280" s="1">
        <v>2</v>
      </c>
    </row>
    <row r="281" spans="1:7" x14ac:dyDescent="0.3">
      <c r="A281" s="1">
        <v>280</v>
      </c>
      <c r="B281" s="1" t="s">
        <v>5</v>
      </c>
      <c r="C281" s="1" t="s">
        <v>16</v>
      </c>
      <c r="D281" s="1">
        <v>13779</v>
      </c>
      <c r="E281" s="3">
        <v>200025888646</v>
      </c>
      <c r="F281" s="2">
        <v>45832.727569444447</v>
      </c>
      <c r="G281" s="1">
        <v>0</v>
      </c>
    </row>
    <row r="282" spans="1:7" x14ac:dyDescent="0.3">
      <c r="A282" s="1">
        <v>281</v>
      </c>
      <c r="B282" s="1" t="s">
        <v>5</v>
      </c>
      <c r="C282" s="1" t="s">
        <v>16</v>
      </c>
      <c r="D282" s="1">
        <v>13779</v>
      </c>
      <c r="E282" s="3">
        <v>200025888646</v>
      </c>
      <c r="F282" s="2">
        <v>45832.727569444447</v>
      </c>
      <c r="G282" s="1">
        <v>1</v>
      </c>
    </row>
    <row r="283" spans="1:7" x14ac:dyDescent="0.3">
      <c r="A283" s="1">
        <v>282</v>
      </c>
      <c r="B283" s="1" t="s">
        <v>5</v>
      </c>
      <c r="C283" s="1" t="s">
        <v>16</v>
      </c>
      <c r="D283" s="1">
        <v>13779</v>
      </c>
      <c r="E283" s="3">
        <v>200025888646</v>
      </c>
      <c r="F283" s="2">
        <v>45832.727592592593</v>
      </c>
      <c r="G283" s="1">
        <v>1</v>
      </c>
    </row>
    <row r="284" spans="1:7" x14ac:dyDescent="0.3">
      <c r="A284" s="1">
        <v>283</v>
      </c>
      <c r="B284" s="1" t="s">
        <v>5</v>
      </c>
      <c r="C284" s="1" t="s">
        <v>16</v>
      </c>
      <c r="D284" s="1">
        <v>13779</v>
      </c>
      <c r="E284" s="3">
        <v>200025888646</v>
      </c>
      <c r="F284" s="2">
        <v>45832.727650462963</v>
      </c>
      <c r="G284" s="1">
        <v>4</v>
      </c>
    </row>
    <row r="285" spans="1:7" x14ac:dyDescent="0.3">
      <c r="A285" s="1">
        <v>284</v>
      </c>
      <c r="B285" s="1" t="s">
        <v>5</v>
      </c>
      <c r="C285" s="1" t="s">
        <v>16</v>
      </c>
      <c r="D285" s="1">
        <v>13779</v>
      </c>
      <c r="E285" s="3">
        <v>200025888646</v>
      </c>
      <c r="F285" s="2">
        <v>45832.727800925924</v>
      </c>
      <c r="G285" s="1">
        <v>8</v>
      </c>
    </row>
    <row r="286" spans="1:7" x14ac:dyDescent="0.3">
      <c r="A286" s="1">
        <v>285</v>
      </c>
      <c r="B286" s="1" t="s">
        <v>5</v>
      </c>
      <c r="C286" s="1" t="s">
        <v>16</v>
      </c>
      <c r="D286" s="1">
        <v>13779</v>
      </c>
      <c r="E286" s="3">
        <v>200025888646</v>
      </c>
      <c r="F286" s="2">
        <v>45832.727951388886</v>
      </c>
      <c r="G286" s="1">
        <v>2</v>
      </c>
    </row>
    <row r="287" spans="1:7" x14ac:dyDescent="0.3">
      <c r="A287" s="1">
        <v>286</v>
      </c>
      <c r="B287" s="1" t="s">
        <v>5</v>
      </c>
      <c r="C287" s="1" t="s">
        <v>16</v>
      </c>
      <c r="D287" s="1">
        <v>13779</v>
      </c>
      <c r="E287" s="3">
        <v>200025888646</v>
      </c>
      <c r="F287" s="2">
        <v>45832.728032407409</v>
      </c>
      <c r="G287" s="1">
        <v>1</v>
      </c>
    </row>
    <row r="288" spans="1:7" x14ac:dyDescent="0.3">
      <c r="A288" s="1">
        <v>287</v>
      </c>
      <c r="B288" s="1" t="s">
        <v>5</v>
      </c>
      <c r="C288" s="1" t="s">
        <v>16</v>
      </c>
      <c r="D288" s="1">
        <v>13779</v>
      </c>
      <c r="E288" s="3">
        <v>200025888646</v>
      </c>
      <c r="F288" s="2">
        <v>45832.728113425925</v>
      </c>
      <c r="G288" s="1">
        <v>2</v>
      </c>
    </row>
    <row r="289" spans="1:7" x14ac:dyDescent="0.3">
      <c r="A289" s="1">
        <v>288</v>
      </c>
      <c r="B289" s="1" t="s">
        <v>5</v>
      </c>
      <c r="C289" s="1" t="s">
        <v>16</v>
      </c>
      <c r="D289" s="1">
        <v>13779</v>
      </c>
      <c r="E289" s="3">
        <v>200025888314</v>
      </c>
      <c r="F289" s="2">
        <v>45833.714189814818</v>
      </c>
      <c r="G289" s="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9"/>
  <sheetViews>
    <sheetView topLeftCell="A188" workbookViewId="0">
      <selection activeCell="A2" sqref="A2:XFD219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3" width="11" customWidth="1"/>
    <col min="4" max="4" width="10.33203125" customWidth="1"/>
    <col min="5" max="5" width="16.6640625" style="3" customWidth="1"/>
    <col min="6" max="6" width="21.5546875" bestFit="1" customWidth="1"/>
    <col min="7" max="7" width="8" bestFit="1" customWidth="1"/>
  </cols>
  <sheetData>
    <row r="1" spans="1:7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1" t="s">
        <v>3</v>
      </c>
      <c r="G1" s="1" t="s">
        <v>4</v>
      </c>
    </row>
    <row r="2" spans="1:7" x14ac:dyDescent="0.3">
      <c r="A2" s="1">
        <v>1</v>
      </c>
      <c r="B2" s="1" t="s">
        <v>23</v>
      </c>
      <c r="C2" s="1" t="s">
        <v>24</v>
      </c>
      <c r="D2" s="1">
        <v>13777</v>
      </c>
      <c r="E2" s="3">
        <v>101</v>
      </c>
      <c r="F2" s="2">
        <v>45820.683194444442</v>
      </c>
      <c r="G2" s="1">
        <v>0</v>
      </c>
    </row>
    <row r="3" spans="1:7" x14ac:dyDescent="0.3">
      <c r="A3" s="1">
        <v>2</v>
      </c>
      <c r="B3" s="1" t="s">
        <v>23</v>
      </c>
      <c r="C3" s="1" t="s">
        <v>24</v>
      </c>
      <c r="D3" s="1">
        <v>13777</v>
      </c>
      <c r="E3" s="3">
        <v>101</v>
      </c>
      <c r="F3" s="2">
        <v>45820.683217592596</v>
      </c>
      <c r="G3" s="1">
        <v>0</v>
      </c>
    </row>
    <row r="4" spans="1:7" x14ac:dyDescent="0.3">
      <c r="A4" s="1">
        <v>3</v>
      </c>
      <c r="B4" s="1" t="s">
        <v>23</v>
      </c>
      <c r="C4" s="1" t="s">
        <v>24</v>
      </c>
      <c r="D4" s="1">
        <v>13777</v>
      </c>
      <c r="E4" s="3">
        <v>101</v>
      </c>
      <c r="F4" s="2">
        <v>45820.683229166665</v>
      </c>
      <c r="G4" s="1">
        <v>0</v>
      </c>
    </row>
    <row r="5" spans="1:7" x14ac:dyDescent="0.3">
      <c r="A5" s="1">
        <v>4</v>
      </c>
      <c r="B5" s="1" t="s">
        <v>23</v>
      </c>
      <c r="C5" s="1" t="s">
        <v>24</v>
      </c>
      <c r="D5" s="1">
        <v>13777</v>
      </c>
      <c r="E5" s="3">
        <v>101</v>
      </c>
      <c r="F5" s="2">
        <v>45820.683240740742</v>
      </c>
      <c r="G5" s="1">
        <v>4</v>
      </c>
    </row>
    <row r="6" spans="1:7" x14ac:dyDescent="0.3">
      <c r="A6" s="1">
        <v>5</v>
      </c>
      <c r="B6" s="1" t="s">
        <v>23</v>
      </c>
      <c r="C6" s="1" t="s">
        <v>24</v>
      </c>
      <c r="D6" s="1">
        <v>13777</v>
      </c>
      <c r="E6" s="3">
        <v>200001616855</v>
      </c>
      <c r="F6" s="2">
        <v>45820.683298611111</v>
      </c>
      <c r="G6" s="1">
        <v>0</v>
      </c>
    </row>
    <row r="7" spans="1:7" x14ac:dyDescent="0.3">
      <c r="A7" s="1">
        <v>6</v>
      </c>
      <c r="B7" s="1" t="s">
        <v>23</v>
      </c>
      <c r="C7" s="1" t="s">
        <v>24</v>
      </c>
      <c r="D7" s="1">
        <v>13777</v>
      </c>
      <c r="E7" s="3">
        <v>200001616855</v>
      </c>
      <c r="F7" s="2">
        <v>45820.683310185188</v>
      </c>
      <c r="G7" s="1">
        <v>1</v>
      </c>
    </row>
    <row r="8" spans="1:7" x14ac:dyDescent="0.3">
      <c r="A8" s="1">
        <v>7</v>
      </c>
      <c r="B8" s="1" t="s">
        <v>23</v>
      </c>
      <c r="C8" s="1" t="s">
        <v>24</v>
      </c>
      <c r="D8" s="1">
        <v>13777</v>
      </c>
      <c r="E8" s="3">
        <v>200001616855</v>
      </c>
      <c r="F8" s="2">
        <v>45820.683321759258</v>
      </c>
      <c r="G8" s="1">
        <v>1</v>
      </c>
    </row>
    <row r="9" spans="1:7" x14ac:dyDescent="0.3">
      <c r="A9" s="1">
        <v>8</v>
      </c>
      <c r="B9" s="1" t="s">
        <v>23</v>
      </c>
      <c r="C9" s="1" t="s">
        <v>24</v>
      </c>
      <c r="D9" s="1">
        <v>13777</v>
      </c>
      <c r="E9" s="3">
        <v>200001616855</v>
      </c>
      <c r="F9" s="2">
        <v>45820.683344907404</v>
      </c>
      <c r="G9" s="1">
        <v>0</v>
      </c>
    </row>
    <row r="10" spans="1:7" x14ac:dyDescent="0.3">
      <c r="A10" s="1">
        <v>9</v>
      </c>
      <c r="B10" s="1" t="s">
        <v>23</v>
      </c>
      <c r="C10" s="1" t="s">
        <v>24</v>
      </c>
      <c r="D10" s="1">
        <v>13777</v>
      </c>
      <c r="E10" s="3">
        <v>101</v>
      </c>
      <c r="F10" s="2">
        <v>45820.683356481481</v>
      </c>
      <c r="G10" s="1">
        <v>1</v>
      </c>
    </row>
    <row r="11" spans="1:7" x14ac:dyDescent="0.3">
      <c r="A11" s="1">
        <v>10</v>
      </c>
      <c r="B11" s="1" t="s">
        <v>23</v>
      </c>
      <c r="C11" s="1" t="s">
        <v>24</v>
      </c>
      <c r="D11" s="1">
        <v>13777</v>
      </c>
      <c r="E11" s="3">
        <v>101</v>
      </c>
      <c r="F11" s="2">
        <v>45820.683379629627</v>
      </c>
      <c r="G11" s="1">
        <v>0</v>
      </c>
    </row>
    <row r="12" spans="1:7" x14ac:dyDescent="0.3">
      <c r="A12" s="1">
        <v>11</v>
      </c>
      <c r="B12" s="1" t="s">
        <v>23</v>
      </c>
      <c r="C12" s="1" t="s">
        <v>24</v>
      </c>
      <c r="D12" s="1">
        <v>13777</v>
      </c>
      <c r="E12" s="3">
        <v>101</v>
      </c>
      <c r="F12" s="2">
        <v>45820.683391203704</v>
      </c>
      <c r="G12" s="1">
        <v>0</v>
      </c>
    </row>
    <row r="13" spans="1:7" x14ac:dyDescent="0.3">
      <c r="A13" s="1">
        <v>12</v>
      </c>
      <c r="B13" s="1" t="s">
        <v>23</v>
      </c>
      <c r="C13" s="1" t="s">
        <v>24</v>
      </c>
      <c r="D13" s="1">
        <v>13777</v>
      </c>
      <c r="E13" s="3">
        <v>101</v>
      </c>
      <c r="F13" s="2">
        <v>45821.353425925925</v>
      </c>
      <c r="G13" s="1">
        <v>1</v>
      </c>
    </row>
    <row r="14" spans="1:7" x14ac:dyDescent="0.3">
      <c r="A14" s="1">
        <v>13</v>
      </c>
      <c r="B14" s="1" t="s">
        <v>23</v>
      </c>
      <c r="C14" s="1" t="s">
        <v>24</v>
      </c>
      <c r="D14" s="1">
        <v>13777</v>
      </c>
      <c r="E14" s="3">
        <v>200025888625</v>
      </c>
      <c r="F14" s="2">
        <v>45821.394976851851</v>
      </c>
      <c r="G14" s="1">
        <v>1</v>
      </c>
    </row>
    <row r="15" spans="1:7" x14ac:dyDescent="0.3">
      <c r="A15" s="1">
        <v>14</v>
      </c>
      <c r="B15" s="1" t="s">
        <v>23</v>
      </c>
      <c r="C15" s="1" t="s">
        <v>24</v>
      </c>
      <c r="D15" s="1">
        <v>13777</v>
      </c>
      <c r="E15" s="3">
        <v>200025888625</v>
      </c>
      <c r="F15" s="2">
        <v>45821.394988425927</v>
      </c>
      <c r="G15" s="1">
        <v>2</v>
      </c>
    </row>
    <row r="16" spans="1:7" x14ac:dyDescent="0.3">
      <c r="A16" s="1">
        <v>15</v>
      </c>
      <c r="B16" s="1" t="s">
        <v>23</v>
      </c>
      <c r="C16" s="1" t="s">
        <v>24</v>
      </c>
      <c r="D16" s="1">
        <v>13777</v>
      </c>
      <c r="E16" s="3">
        <v>200025888625</v>
      </c>
      <c r="F16" s="2">
        <v>45821.396064814813</v>
      </c>
      <c r="G16" s="1">
        <v>1</v>
      </c>
    </row>
    <row r="17" spans="1:7" x14ac:dyDescent="0.3">
      <c r="A17" s="1">
        <v>16</v>
      </c>
      <c r="B17" s="1" t="s">
        <v>23</v>
      </c>
      <c r="C17" s="1" t="s">
        <v>24</v>
      </c>
      <c r="D17" s="1">
        <v>13777</v>
      </c>
      <c r="E17" s="3">
        <v>200025888625</v>
      </c>
      <c r="F17" s="2">
        <v>45821.396087962959</v>
      </c>
      <c r="G17" s="1">
        <v>0</v>
      </c>
    </row>
    <row r="18" spans="1:7" x14ac:dyDescent="0.3">
      <c r="A18" s="1">
        <v>17</v>
      </c>
      <c r="B18" s="1" t="s">
        <v>23</v>
      </c>
      <c r="C18" s="1" t="s">
        <v>24</v>
      </c>
      <c r="D18" s="1">
        <v>13777</v>
      </c>
      <c r="E18" s="3">
        <v>200025888625</v>
      </c>
      <c r="F18" s="2">
        <v>45821.396099537036</v>
      </c>
      <c r="G18" s="1">
        <v>1</v>
      </c>
    </row>
    <row r="19" spans="1:7" x14ac:dyDescent="0.3">
      <c r="A19" s="1">
        <v>18</v>
      </c>
      <c r="B19" s="1" t="s">
        <v>23</v>
      </c>
      <c r="C19" s="1" t="s">
        <v>24</v>
      </c>
      <c r="D19" s="1">
        <v>13777</v>
      </c>
      <c r="E19" s="3">
        <v>200025888625</v>
      </c>
      <c r="F19" s="2">
        <v>45821.396574074075</v>
      </c>
      <c r="G19" s="1">
        <v>0</v>
      </c>
    </row>
    <row r="20" spans="1:7" x14ac:dyDescent="0.3">
      <c r="A20" s="1">
        <v>19</v>
      </c>
      <c r="B20" s="1" t="s">
        <v>23</v>
      </c>
      <c r="C20" s="1" t="s">
        <v>24</v>
      </c>
      <c r="D20" s="1">
        <v>13777</v>
      </c>
      <c r="E20" s="3">
        <v>200025888625</v>
      </c>
      <c r="F20" s="2">
        <v>45821.396932870368</v>
      </c>
      <c r="G20" s="1">
        <v>2</v>
      </c>
    </row>
    <row r="21" spans="1:7" x14ac:dyDescent="0.3">
      <c r="A21" s="1">
        <v>20</v>
      </c>
      <c r="B21" s="1" t="s">
        <v>23</v>
      </c>
      <c r="C21" s="1" t="s">
        <v>24</v>
      </c>
      <c r="D21" s="1">
        <v>13777</v>
      </c>
      <c r="E21" s="3">
        <v>200025888625</v>
      </c>
      <c r="F21" s="2">
        <v>45821.397291666668</v>
      </c>
      <c r="G21" s="1">
        <v>1</v>
      </c>
    </row>
    <row r="22" spans="1:7" x14ac:dyDescent="0.3">
      <c r="A22" s="1">
        <v>21</v>
      </c>
      <c r="B22" s="1" t="s">
        <v>23</v>
      </c>
      <c r="C22" s="1" t="s">
        <v>24</v>
      </c>
      <c r="D22" s="1">
        <v>13777</v>
      </c>
      <c r="E22" s="3">
        <v>200025888625</v>
      </c>
      <c r="F22" s="2">
        <v>45821.397303240738</v>
      </c>
      <c r="G22" s="1">
        <v>1</v>
      </c>
    </row>
    <row r="23" spans="1:7" x14ac:dyDescent="0.3">
      <c r="A23" s="1">
        <v>22</v>
      </c>
      <c r="B23" s="1" t="s">
        <v>23</v>
      </c>
      <c r="C23" s="1" t="s">
        <v>24</v>
      </c>
      <c r="D23" s="1">
        <v>13777</v>
      </c>
      <c r="E23" s="3">
        <v>200025888625</v>
      </c>
      <c r="F23" s="2">
        <v>45821.401273148149</v>
      </c>
      <c r="G23" s="1">
        <v>1</v>
      </c>
    </row>
    <row r="24" spans="1:7" x14ac:dyDescent="0.3">
      <c r="A24" s="1">
        <v>23</v>
      </c>
      <c r="B24" s="1" t="s">
        <v>23</v>
      </c>
      <c r="C24" s="1" t="s">
        <v>24</v>
      </c>
      <c r="D24" s="1">
        <v>13777</v>
      </c>
      <c r="E24" s="3">
        <v>200025888625</v>
      </c>
      <c r="F24" s="2">
        <v>45821.401284722226</v>
      </c>
      <c r="G24" s="1">
        <v>1</v>
      </c>
    </row>
    <row r="25" spans="1:7" x14ac:dyDescent="0.3">
      <c r="A25" s="1">
        <v>24</v>
      </c>
      <c r="B25" s="1" t="s">
        <v>23</v>
      </c>
      <c r="C25" s="1" t="s">
        <v>24</v>
      </c>
      <c r="D25" s="1">
        <v>13777</v>
      </c>
      <c r="E25" s="3">
        <v>200025888625</v>
      </c>
      <c r="F25" s="2">
        <v>45821.401296296295</v>
      </c>
      <c r="G25" s="1">
        <v>187</v>
      </c>
    </row>
    <row r="26" spans="1:7" x14ac:dyDescent="0.3">
      <c r="A26" s="1">
        <v>25</v>
      </c>
      <c r="B26" s="1" t="s">
        <v>23</v>
      </c>
      <c r="C26" s="1" t="s">
        <v>24</v>
      </c>
      <c r="D26" s="1">
        <v>13777</v>
      </c>
      <c r="E26" s="3">
        <v>200025888625</v>
      </c>
      <c r="F26" s="2">
        <v>45821.403912037036</v>
      </c>
      <c r="G26" s="1">
        <v>1</v>
      </c>
    </row>
    <row r="27" spans="1:7" x14ac:dyDescent="0.3">
      <c r="A27" s="1">
        <v>26</v>
      </c>
      <c r="B27" s="1" t="s">
        <v>23</v>
      </c>
      <c r="C27" s="1" t="s">
        <v>24</v>
      </c>
      <c r="D27" s="1">
        <v>13777</v>
      </c>
      <c r="E27" s="3">
        <v>200025888625</v>
      </c>
      <c r="F27" s="2">
        <v>45821.405150462961</v>
      </c>
      <c r="G27" s="1">
        <v>0</v>
      </c>
    </row>
    <row r="28" spans="1:7" x14ac:dyDescent="0.3">
      <c r="A28" s="1">
        <v>27</v>
      </c>
      <c r="B28" s="1" t="s">
        <v>23</v>
      </c>
      <c r="C28" s="1" t="s">
        <v>24</v>
      </c>
      <c r="D28" s="1">
        <v>13777</v>
      </c>
      <c r="E28" s="3">
        <v>200025888625</v>
      </c>
      <c r="F28" s="2">
        <v>45821.488668981481</v>
      </c>
      <c r="G28" s="1">
        <v>1</v>
      </c>
    </row>
    <row r="29" spans="1:7" x14ac:dyDescent="0.3">
      <c r="A29" s="1">
        <v>28</v>
      </c>
      <c r="B29" s="1" t="s">
        <v>23</v>
      </c>
      <c r="C29" s="1" t="s">
        <v>24</v>
      </c>
      <c r="D29" s="1">
        <v>13777</v>
      </c>
      <c r="E29" s="3">
        <v>200025888625</v>
      </c>
      <c r="F29" s="2">
        <v>45821.488680555558</v>
      </c>
      <c r="G29" s="1">
        <v>1</v>
      </c>
    </row>
    <row r="30" spans="1:7" x14ac:dyDescent="0.3">
      <c r="A30" s="1">
        <v>29</v>
      </c>
      <c r="B30" s="1" t="s">
        <v>23</v>
      </c>
      <c r="C30" s="1" t="s">
        <v>24</v>
      </c>
      <c r="D30" s="1">
        <v>13777</v>
      </c>
      <c r="E30" s="3">
        <v>200025888625</v>
      </c>
      <c r="F30" s="2">
        <v>45821.488842592589</v>
      </c>
      <c r="G30" s="1">
        <v>0</v>
      </c>
    </row>
    <row r="31" spans="1:7" x14ac:dyDescent="0.3">
      <c r="A31" s="1">
        <v>30</v>
      </c>
      <c r="B31" s="1" t="s">
        <v>23</v>
      </c>
      <c r="C31" s="1" t="s">
        <v>24</v>
      </c>
      <c r="D31" s="1">
        <v>13777</v>
      </c>
      <c r="E31" s="3">
        <v>200025888625</v>
      </c>
      <c r="F31" s="2">
        <v>45821.488854166666</v>
      </c>
      <c r="G31" s="1">
        <v>0</v>
      </c>
    </row>
    <row r="32" spans="1:7" x14ac:dyDescent="0.3">
      <c r="A32" s="1">
        <v>31</v>
      </c>
      <c r="B32" s="1" t="s">
        <v>23</v>
      </c>
      <c r="C32" s="1" t="s">
        <v>24</v>
      </c>
      <c r="D32" s="1">
        <v>13777</v>
      </c>
      <c r="E32" s="3">
        <v>200025888625</v>
      </c>
      <c r="F32" s="2">
        <v>45821.488854166666</v>
      </c>
      <c r="G32" s="1">
        <v>1132</v>
      </c>
    </row>
    <row r="33" spans="1:7" x14ac:dyDescent="0.3">
      <c r="A33" s="1">
        <v>32</v>
      </c>
      <c r="B33" s="1" t="s">
        <v>23</v>
      </c>
      <c r="C33" s="1" t="s">
        <v>24</v>
      </c>
      <c r="D33" s="1">
        <v>13777</v>
      </c>
      <c r="E33" s="3">
        <v>200025888625</v>
      </c>
      <c r="F33" s="2">
        <v>45821.501956018517</v>
      </c>
      <c r="G33" s="1">
        <v>1</v>
      </c>
    </row>
    <row r="34" spans="1:7" x14ac:dyDescent="0.3">
      <c r="A34" s="1">
        <v>33</v>
      </c>
      <c r="B34" s="1" t="s">
        <v>23</v>
      </c>
      <c r="C34" s="1" t="s">
        <v>24</v>
      </c>
      <c r="D34" s="1">
        <v>13777</v>
      </c>
      <c r="E34" s="3">
        <v>200025888625</v>
      </c>
      <c r="F34" s="2">
        <v>45821.501967592594</v>
      </c>
      <c r="G34" s="1">
        <v>1</v>
      </c>
    </row>
    <row r="35" spans="1:7" x14ac:dyDescent="0.3">
      <c r="A35" s="1">
        <v>34</v>
      </c>
      <c r="B35" s="1" t="s">
        <v>23</v>
      </c>
      <c r="C35" s="1" t="s">
        <v>24</v>
      </c>
      <c r="D35" s="1">
        <v>13777</v>
      </c>
      <c r="E35" s="3">
        <v>200025888625</v>
      </c>
      <c r="F35" s="2">
        <v>45821.503298611111</v>
      </c>
      <c r="G35" s="1">
        <v>0</v>
      </c>
    </row>
    <row r="36" spans="1:7" x14ac:dyDescent="0.3">
      <c r="A36" s="1">
        <v>35</v>
      </c>
      <c r="B36" s="1" t="s">
        <v>23</v>
      </c>
      <c r="C36" s="1" t="s">
        <v>24</v>
      </c>
      <c r="D36" s="1">
        <v>13777</v>
      </c>
      <c r="E36" s="3">
        <v>200025888625</v>
      </c>
      <c r="F36" s="2">
        <v>45821.508206018516</v>
      </c>
      <c r="G36" s="1">
        <v>2</v>
      </c>
    </row>
    <row r="37" spans="1:7" x14ac:dyDescent="0.3">
      <c r="A37" s="1">
        <v>36</v>
      </c>
      <c r="B37" s="1" t="s">
        <v>23</v>
      </c>
      <c r="C37" s="1" t="s">
        <v>24</v>
      </c>
      <c r="D37" s="1">
        <v>13777</v>
      </c>
      <c r="E37" s="3">
        <v>200025888625</v>
      </c>
      <c r="F37" s="2">
        <v>45821.63521990741</v>
      </c>
      <c r="G37" s="1">
        <v>2</v>
      </c>
    </row>
    <row r="38" spans="1:7" x14ac:dyDescent="0.3">
      <c r="A38" s="1">
        <v>37</v>
      </c>
      <c r="B38" s="1" t="s">
        <v>23</v>
      </c>
      <c r="C38" s="1" t="s">
        <v>24</v>
      </c>
      <c r="D38" s="1">
        <v>13777</v>
      </c>
      <c r="E38" s="3">
        <v>200025888625</v>
      </c>
      <c r="F38" s="2">
        <v>45821.635636574072</v>
      </c>
      <c r="G38" s="1">
        <v>1</v>
      </c>
    </row>
    <row r="39" spans="1:7" x14ac:dyDescent="0.3">
      <c r="A39" s="1">
        <v>38</v>
      </c>
      <c r="B39" s="1" t="s">
        <v>23</v>
      </c>
      <c r="C39" s="1" t="s">
        <v>24</v>
      </c>
      <c r="D39" s="1">
        <v>13777</v>
      </c>
      <c r="E39" s="3">
        <v>200025888625</v>
      </c>
      <c r="F39" s="2">
        <v>45822.110335648147</v>
      </c>
      <c r="G39" s="1">
        <v>2</v>
      </c>
    </row>
    <row r="40" spans="1:7" x14ac:dyDescent="0.3">
      <c r="A40" s="1">
        <v>39</v>
      </c>
      <c r="B40" s="1" t="s">
        <v>23</v>
      </c>
      <c r="C40" s="1" t="s">
        <v>24</v>
      </c>
      <c r="D40" s="1">
        <v>13777</v>
      </c>
      <c r="E40" s="3">
        <v>200025888625</v>
      </c>
      <c r="F40" s="2">
        <v>45822.112824074073</v>
      </c>
      <c r="G40" s="1">
        <v>0</v>
      </c>
    </row>
    <row r="41" spans="1:7" x14ac:dyDescent="0.3">
      <c r="A41" s="1">
        <v>40</v>
      </c>
      <c r="B41" s="1" t="s">
        <v>23</v>
      </c>
      <c r="C41" s="1" t="s">
        <v>24</v>
      </c>
      <c r="D41" s="1">
        <v>13777</v>
      </c>
      <c r="E41" s="3">
        <v>200025888625</v>
      </c>
      <c r="F41" s="2">
        <v>45822.112835648149</v>
      </c>
      <c r="G41" s="1">
        <v>0</v>
      </c>
    </row>
    <row r="42" spans="1:7" x14ac:dyDescent="0.3">
      <c r="A42" s="1">
        <v>41</v>
      </c>
      <c r="B42" s="1" t="s">
        <v>23</v>
      </c>
      <c r="C42" s="1" t="s">
        <v>24</v>
      </c>
      <c r="D42" s="1">
        <v>13777</v>
      </c>
      <c r="E42" s="3">
        <v>200025888625</v>
      </c>
      <c r="F42" s="2">
        <v>45822.112847222219</v>
      </c>
      <c r="G42" s="1">
        <v>0</v>
      </c>
    </row>
    <row r="43" spans="1:7" x14ac:dyDescent="0.3">
      <c r="A43" s="1">
        <v>42</v>
      </c>
      <c r="B43" s="1" t="s">
        <v>23</v>
      </c>
      <c r="C43" s="1" t="s">
        <v>24</v>
      </c>
      <c r="D43" s="1">
        <v>13777</v>
      </c>
      <c r="E43" s="3">
        <v>200025888625</v>
      </c>
      <c r="F43" s="2">
        <v>45822.138506944444</v>
      </c>
      <c r="G43" s="1">
        <v>1</v>
      </c>
    </row>
    <row r="44" spans="1:7" x14ac:dyDescent="0.3">
      <c r="A44" s="1">
        <v>43</v>
      </c>
      <c r="B44" s="1" t="s">
        <v>23</v>
      </c>
      <c r="C44" s="1" t="s">
        <v>24</v>
      </c>
      <c r="D44" s="1">
        <v>13777</v>
      </c>
      <c r="E44" s="3">
        <v>200025888625</v>
      </c>
      <c r="F44" s="2">
        <v>45822.138518518521</v>
      </c>
      <c r="G44" s="1">
        <v>1</v>
      </c>
    </row>
    <row r="45" spans="1:7" x14ac:dyDescent="0.3">
      <c r="A45" s="1">
        <v>44</v>
      </c>
      <c r="B45" s="1" t="s">
        <v>23</v>
      </c>
      <c r="C45" s="1" t="s">
        <v>24</v>
      </c>
      <c r="D45" s="1">
        <v>13777</v>
      </c>
      <c r="E45" s="3">
        <v>200025888625</v>
      </c>
      <c r="F45" s="2">
        <v>45822.139305555553</v>
      </c>
      <c r="G45" s="1">
        <v>0</v>
      </c>
    </row>
    <row r="46" spans="1:7" x14ac:dyDescent="0.3">
      <c r="A46" s="1">
        <v>45</v>
      </c>
      <c r="B46" s="1" t="s">
        <v>23</v>
      </c>
      <c r="C46" s="1" t="s">
        <v>24</v>
      </c>
      <c r="D46" s="1">
        <v>13777</v>
      </c>
      <c r="E46" s="3">
        <v>200025888625</v>
      </c>
      <c r="F46" s="2">
        <v>45822.139317129629</v>
      </c>
      <c r="G46" s="1">
        <v>0</v>
      </c>
    </row>
    <row r="47" spans="1:7" x14ac:dyDescent="0.3">
      <c r="A47" s="1">
        <v>46</v>
      </c>
      <c r="B47" s="1" t="s">
        <v>23</v>
      </c>
      <c r="C47" s="1" t="s">
        <v>24</v>
      </c>
      <c r="D47" s="1">
        <v>13777</v>
      </c>
      <c r="E47" s="3">
        <v>200025888625</v>
      </c>
      <c r="F47" s="2">
        <v>45822.139722222222</v>
      </c>
      <c r="G47" s="1">
        <v>1</v>
      </c>
    </row>
    <row r="48" spans="1:7" x14ac:dyDescent="0.3">
      <c r="A48" s="1">
        <v>47</v>
      </c>
      <c r="B48" s="1" t="s">
        <v>23</v>
      </c>
      <c r="C48" s="1" t="s">
        <v>24</v>
      </c>
      <c r="D48" s="1">
        <v>13777</v>
      </c>
      <c r="E48" s="3">
        <v>200025888625</v>
      </c>
      <c r="F48" s="2">
        <v>45822.140636574077</v>
      </c>
      <c r="G48" s="1">
        <v>1</v>
      </c>
    </row>
    <row r="49" spans="1:7" x14ac:dyDescent="0.3">
      <c r="A49" s="1">
        <v>48</v>
      </c>
      <c r="B49" s="1" t="s">
        <v>23</v>
      </c>
      <c r="C49" s="1" t="s">
        <v>24</v>
      </c>
      <c r="D49" s="1">
        <v>13777</v>
      </c>
      <c r="E49" s="3">
        <v>200025888625</v>
      </c>
      <c r="F49" s="2">
        <v>45822.140648148146</v>
      </c>
      <c r="G49" s="1">
        <v>73</v>
      </c>
    </row>
    <row r="50" spans="1:7" x14ac:dyDescent="0.3">
      <c r="A50" s="1">
        <v>49</v>
      </c>
      <c r="B50" s="1" t="s">
        <v>23</v>
      </c>
      <c r="C50" s="1" t="s">
        <v>24</v>
      </c>
      <c r="D50" s="1">
        <v>13777</v>
      </c>
      <c r="E50" s="3">
        <v>200025888625</v>
      </c>
      <c r="F50" s="2">
        <v>45822.141493055555</v>
      </c>
      <c r="G50" s="1">
        <v>0</v>
      </c>
    </row>
    <row r="51" spans="1:7" x14ac:dyDescent="0.3">
      <c r="A51" s="1">
        <v>50</v>
      </c>
      <c r="B51" s="1" t="s">
        <v>23</v>
      </c>
      <c r="C51" s="1" t="s">
        <v>24</v>
      </c>
      <c r="D51" s="1">
        <v>13777</v>
      </c>
      <c r="E51" s="3">
        <v>200025888625</v>
      </c>
      <c r="F51" s="2">
        <v>45822.141504629632</v>
      </c>
      <c r="G51" s="1">
        <v>0</v>
      </c>
    </row>
    <row r="52" spans="1:7" x14ac:dyDescent="0.3">
      <c r="A52" s="1">
        <v>51</v>
      </c>
      <c r="B52" s="1" t="s">
        <v>23</v>
      </c>
      <c r="C52" s="1" t="s">
        <v>24</v>
      </c>
      <c r="D52" s="1">
        <v>13777</v>
      </c>
      <c r="E52" s="3">
        <v>200025888625</v>
      </c>
      <c r="F52" s="2">
        <v>45822.14199074074</v>
      </c>
      <c r="G52" s="1">
        <v>0</v>
      </c>
    </row>
    <row r="53" spans="1:7" x14ac:dyDescent="0.3">
      <c r="A53" s="1">
        <v>52</v>
      </c>
      <c r="B53" s="1" t="s">
        <v>23</v>
      </c>
      <c r="C53" s="1" t="s">
        <v>24</v>
      </c>
      <c r="D53" s="1">
        <v>13777</v>
      </c>
      <c r="E53" s="3">
        <v>200025888625</v>
      </c>
      <c r="F53" s="2">
        <v>45822.142002314817</v>
      </c>
      <c r="G53" s="1">
        <v>0</v>
      </c>
    </row>
    <row r="54" spans="1:7" x14ac:dyDescent="0.3">
      <c r="A54" s="1">
        <v>53</v>
      </c>
      <c r="B54" s="1" t="s">
        <v>23</v>
      </c>
      <c r="C54" s="1" t="s">
        <v>24</v>
      </c>
      <c r="D54" s="1">
        <v>13777</v>
      </c>
      <c r="E54" s="3">
        <v>200025888625</v>
      </c>
      <c r="F54" s="2">
        <v>45822.142650462964</v>
      </c>
      <c r="G54" s="1">
        <v>0</v>
      </c>
    </row>
    <row r="55" spans="1:7" x14ac:dyDescent="0.3">
      <c r="A55" s="1">
        <v>54</v>
      </c>
      <c r="B55" s="1" t="s">
        <v>23</v>
      </c>
      <c r="C55" s="1" t="s">
        <v>24</v>
      </c>
      <c r="D55" s="1">
        <v>13777</v>
      </c>
      <c r="E55" s="3">
        <v>200025888625</v>
      </c>
      <c r="F55" s="2">
        <v>45822.142650462964</v>
      </c>
      <c r="G55" s="1">
        <v>1</v>
      </c>
    </row>
    <row r="56" spans="1:7" x14ac:dyDescent="0.3">
      <c r="A56" s="1">
        <v>55</v>
      </c>
      <c r="B56" s="1" t="s">
        <v>23</v>
      </c>
      <c r="C56" s="1" t="s">
        <v>24</v>
      </c>
      <c r="D56" s="1">
        <v>13777</v>
      </c>
      <c r="E56" s="3">
        <v>200025888625</v>
      </c>
      <c r="F56" s="2">
        <v>45822.146793981483</v>
      </c>
      <c r="G56" s="1">
        <v>1</v>
      </c>
    </row>
    <row r="57" spans="1:7" x14ac:dyDescent="0.3">
      <c r="A57" s="1">
        <v>56</v>
      </c>
      <c r="B57" s="1" t="s">
        <v>23</v>
      </c>
      <c r="C57" s="1" t="s">
        <v>24</v>
      </c>
      <c r="D57" s="1">
        <v>13777</v>
      </c>
      <c r="E57" s="3">
        <v>200025888625</v>
      </c>
      <c r="F57" s="2">
        <v>45822.14744212963</v>
      </c>
      <c r="G57" s="1">
        <v>0</v>
      </c>
    </row>
    <row r="58" spans="1:7" x14ac:dyDescent="0.3">
      <c r="A58" s="1">
        <v>57</v>
      </c>
      <c r="B58" s="1" t="s">
        <v>23</v>
      </c>
      <c r="C58" s="1" t="s">
        <v>24</v>
      </c>
      <c r="D58" s="1">
        <v>13777</v>
      </c>
      <c r="E58" s="3">
        <v>200025888625</v>
      </c>
      <c r="F58" s="2">
        <v>45822.147453703707</v>
      </c>
      <c r="G58" s="1">
        <v>0</v>
      </c>
    </row>
    <row r="59" spans="1:7" x14ac:dyDescent="0.3">
      <c r="A59" s="1">
        <v>58</v>
      </c>
      <c r="B59" s="1" t="s">
        <v>23</v>
      </c>
      <c r="C59" s="1" t="s">
        <v>24</v>
      </c>
      <c r="D59" s="1">
        <v>13777</v>
      </c>
      <c r="E59" s="3">
        <v>200025888625</v>
      </c>
      <c r="F59" s="2">
        <v>45822.148101851853</v>
      </c>
      <c r="G59" s="1">
        <v>0</v>
      </c>
    </row>
    <row r="60" spans="1:7" x14ac:dyDescent="0.3">
      <c r="A60" s="1">
        <v>59</v>
      </c>
      <c r="B60" s="1" t="s">
        <v>23</v>
      </c>
      <c r="C60" s="1" t="s">
        <v>24</v>
      </c>
      <c r="D60" s="1">
        <v>13777</v>
      </c>
      <c r="E60" s="3">
        <v>200025888625</v>
      </c>
      <c r="F60" s="2">
        <v>45822.148460648146</v>
      </c>
      <c r="G60" s="1">
        <v>1</v>
      </c>
    </row>
    <row r="61" spans="1:7" x14ac:dyDescent="0.3">
      <c r="A61" s="1">
        <v>60</v>
      </c>
      <c r="B61" s="1" t="s">
        <v>23</v>
      </c>
      <c r="C61" s="1" t="s">
        <v>24</v>
      </c>
      <c r="D61" s="1">
        <v>13777</v>
      </c>
      <c r="E61" s="3">
        <v>200025888293</v>
      </c>
      <c r="F61" s="2">
        <v>45822.466157407405</v>
      </c>
      <c r="G61" s="1">
        <v>1</v>
      </c>
    </row>
    <row r="62" spans="1:7" x14ac:dyDescent="0.3">
      <c r="A62" s="1">
        <v>61</v>
      </c>
      <c r="B62" s="1" t="s">
        <v>23</v>
      </c>
      <c r="C62" s="1" t="s">
        <v>24</v>
      </c>
      <c r="D62" s="1">
        <v>13777</v>
      </c>
      <c r="E62" s="3">
        <v>200025888293</v>
      </c>
      <c r="F62" s="2">
        <v>45822.466180555559</v>
      </c>
      <c r="G62" s="1">
        <v>2</v>
      </c>
    </row>
    <row r="63" spans="1:7" x14ac:dyDescent="0.3">
      <c r="A63" s="1">
        <v>62</v>
      </c>
      <c r="B63" s="1" t="s">
        <v>23</v>
      </c>
      <c r="C63" s="1" t="s">
        <v>24</v>
      </c>
      <c r="D63" s="1">
        <v>13777</v>
      </c>
      <c r="E63" s="3">
        <v>200025888293</v>
      </c>
      <c r="F63" s="2">
        <v>45822.466736111113</v>
      </c>
      <c r="G63" s="1">
        <v>1</v>
      </c>
    </row>
    <row r="64" spans="1:7" x14ac:dyDescent="0.3">
      <c r="A64" s="1">
        <v>63</v>
      </c>
      <c r="B64" s="1" t="s">
        <v>23</v>
      </c>
      <c r="C64" s="1" t="s">
        <v>24</v>
      </c>
      <c r="D64" s="1">
        <v>13777</v>
      </c>
      <c r="E64" s="3">
        <v>200025888293</v>
      </c>
      <c r="F64" s="2">
        <v>45822.467129629629</v>
      </c>
      <c r="G64" s="1">
        <v>0</v>
      </c>
    </row>
    <row r="65" spans="1:7" x14ac:dyDescent="0.3">
      <c r="A65" s="1">
        <v>64</v>
      </c>
      <c r="B65" s="1" t="s">
        <v>23</v>
      </c>
      <c r="C65" s="1" t="s">
        <v>24</v>
      </c>
      <c r="D65" s="1">
        <v>13777</v>
      </c>
      <c r="E65" s="3">
        <v>200025888251</v>
      </c>
      <c r="F65" s="2">
        <v>45822.554756944446</v>
      </c>
      <c r="G65" s="1">
        <v>2</v>
      </c>
    </row>
    <row r="66" spans="1:7" x14ac:dyDescent="0.3">
      <c r="A66" s="1">
        <v>65</v>
      </c>
      <c r="B66" s="1" t="s">
        <v>23</v>
      </c>
      <c r="C66" s="1" t="s">
        <v>24</v>
      </c>
      <c r="D66" s="1">
        <v>13777</v>
      </c>
      <c r="E66" s="3">
        <v>101</v>
      </c>
      <c r="F66" s="2">
        <v>45824.462430555555</v>
      </c>
      <c r="G66" s="1">
        <v>5</v>
      </c>
    </row>
    <row r="67" spans="1:7" x14ac:dyDescent="0.3">
      <c r="A67" s="1">
        <v>66</v>
      </c>
      <c r="B67" s="1" t="s">
        <v>23</v>
      </c>
      <c r="C67" s="1" t="s">
        <v>24</v>
      </c>
      <c r="D67" s="1">
        <v>13777</v>
      </c>
      <c r="E67" s="3">
        <v>101</v>
      </c>
      <c r="F67" s="2">
        <v>45824.462500000001</v>
      </c>
      <c r="G67" s="1">
        <v>0</v>
      </c>
    </row>
    <row r="68" spans="1:7" x14ac:dyDescent="0.3">
      <c r="A68" s="1">
        <v>67</v>
      </c>
      <c r="B68" s="1" t="s">
        <v>23</v>
      </c>
      <c r="C68" s="1" t="s">
        <v>24</v>
      </c>
      <c r="D68" s="1">
        <v>13777</v>
      </c>
      <c r="E68" s="3">
        <v>101</v>
      </c>
      <c r="F68" s="2">
        <v>45824.462523148148</v>
      </c>
      <c r="G68" s="1">
        <v>2</v>
      </c>
    </row>
    <row r="69" spans="1:7" x14ac:dyDescent="0.3">
      <c r="A69" s="1">
        <v>68</v>
      </c>
      <c r="B69" s="1" t="s">
        <v>23</v>
      </c>
      <c r="C69" s="1" t="s">
        <v>24</v>
      </c>
      <c r="D69" s="1">
        <v>13777</v>
      </c>
      <c r="E69" s="3">
        <v>101</v>
      </c>
      <c r="F69" s="2">
        <v>45824.462569444448</v>
      </c>
      <c r="G69" s="1">
        <v>2</v>
      </c>
    </row>
    <row r="70" spans="1:7" x14ac:dyDescent="0.3">
      <c r="A70" s="1">
        <v>69</v>
      </c>
      <c r="B70" s="1" t="s">
        <v>23</v>
      </c>
      <c r="C70" s="1" t="s">
        <v>24</v>
      </c>
      <c r="D70" s="1">
        <v>13777</v>
      </c>
      <c r="E70" s="3">
        <v>200025888213</v>
      </c>
      <c r="F70" s="2">
        <v>45825.721504629626</v>
      </c>
      <c r="G70" s="1">
        <v>1</v>
      </c>
    </row>
    <row r="71" spans="1:7" x14ac:dyDescent="0.3">
      <c r="A71" s="1">
        <v>70</v>
      </c>
      <c r="B71" s="1" t="s">
        <v>23</v>
      </c>
      <c r="C71" s="1" t="s">
        <v>24</v>
      </c>
      <c r="D71" s="1">
        <v>13777</v>
      </c>
      <c r="E71" s="3">
        <v>200025888213</v>
      </c>
      <c r="F71" s="2">
        <v>45825.721944444442</v>
      </c>
      <c r="G71" s="1">
        <v>1</v>
      </c>
    </row>
    <row r="72" spans="1:7" x14ac:dyDescent="0.3">
      <c r="A72" s="1">
        <v>71</v>
      </c>
      <c r="B72" s="1" t="s">
        <v>23</v>
      </c>
      <c r="C72" s="1" t="s">
        <v>24</v>
      </c>
      <c r="D72" s="1">
        <v>13777</v>
      </c>
      <c r="E72" s="3">
        <v>200025888213</v>
      </c>
      <c r="F72" s="2">
        <v>45825.721967592595</v>
      </c>
      <c r="G72" s="1">
        <v>0</v>
      </c>
    </row>
    <row r="73" spans="1:7" x14ac:dyDescent="0.3">
      <c r="A73" s="1">
        <v>72</v>
      </c>
      <c r="B73" s="1" t="s">
        <v>23</v>
      </c>
      <c r="C73" s="1" t="s">
        <v>24</v>
      </c>
      <c r="D73" s="1">
        <v>13777</v>
      </c>
      <c r="E73" s="3">
        <v>200025888213</v>
      </c>
      <c r="F73" s="2">
        <v>45825.778148148151</v>
      </c>
      <c r="G73" s="1">
        <v>1</v>
      </c>
    </row>
    <row r="74" spans="1:7" x14ac:dyDescent="0.3">
      <c r="A74" s="1">
        <v>73</v>
      </c>
      <c r="B74" s="1" t="s">
        <v>23</v>
      </c>
      <c r="C74" s="1" t="s">
        <v>24</v>
      </c>
      <c r="D74" s="1">
        <v>13777</v>
      </c>
      <c r="E74" s="3">
        <v>200025888213</v>
      </c>
      <c r="F74" s="2">
        <v>45825.77815972222</v>
      </c>
      <c r="G74" s="1">
        <v>1</v>
      </c>
    </row>
    <row r="75" spans="1:7" x14ac:dyDescent="0.3">
      <c r="A75" s="1">
        <v>74</v>
      </c>
      <c r="B75" s="1" t="s">
        <v>23</v>
      </c>
      <c r="C75" s="1" t="s">
        <v>24</v>
      </c>
      <c r="D75" s="1">
        <v>13777</v>
      </c>
      <c r="E75" s="3">
        <v>200025888213</v>
      </c>
      <c r="F75" s="2">
        <v>45825.778414351851</v>
      </c>
      <c r="G75" s="1">
        <v>2</v>
      </c>
    </row>
    <row r="76" spans="1:7" x14ac:dyDescent="0.3">
      <c r="A76" s="1">
        <v>75</v>
      </c>
      <c r="B76" s="1" t="s">
        <v>23</v>
      </c>
      <c r="C76" s="1" t="s">
        <v>24</v>
      </c>
      <c r="D76" s="1">
        <v>13777</v>
      </c>
      <c r="E76" s="3">
        <v>200025888213</v>
      </c>
      <c r="F76" s="2">
        <v>45825.778715277775</v>
      </c>
      <c r="G76" s="1">
        <v>4</v>
      </c>
    </row>
    <row r="77" spans="1:7" x14ac:dyDescent="0.3">
      <c r="A77" s="1">
        <v>76</v>
      </c>
      <c r="B77" s="1" t="s">
        <v>23</v>
      </c>
      <c r="C77" s="1" t="s">
        <v>24</v>
      </c>
      <c r="D77" s="1">
        <v>13777</v>
      </c>
      <c r="E77" s="3">
        <v>200025888213</v>
      </c>
      <c r="F77" s="2">
        <v>45825.779085648152</v>
      </c>
      <c r="G77" s="1">
        <v>2</v>
      </c>
    </row>
    <row r="78" spans="1:7" x14ac:dyDescent="0.3">
      <c r="A78" s="1">
        <v>77</v>
      </c>
      <c r="B78" s="1" t="s">
        <v>23</v>
      </c>
      <c r="C78" s="1" t="s">
        <v>24</v>
      </c>
      <c r="D78" s="1">
        <v>13777</v>
      </c>
      <c r="E78" s="3">
        <v>200025888213</v>
      </c>
      <c r="F78" s="2">
        <v>45825.836527777778</v>
      </c>
      <c r="G78" s="1">
        <v>3</v>
      </c>
    </row>
    <row r="79" spans="1:7" x14ac:dyDescent="0.3">
      <c r="A79" s="1">
        <v>78</v>
      </c>
      <c r="B79" s="1" t="s">
        <v>23</v>
      </c>
      <c r="C79" s="1" t="s">
        <v>24</v>
      </c>
      <c r="D79" s="1">
        <v>13777</v>
      </c>
      <c r="E79" s="3">
        <v>200025888213</v>
      </c>
      <c r="F79" s="2">
        <v>45825.838113425925</v>
      </c>
      <c r="G79" s="1">
        <v>1</v>
      </c>
    </row>
    <row r="80" spans="1:7" x14ac:dyDescent="0.3">
      <c r="A80" s="1">
        <v>79</v>
      </c>
      <c r="B80" s="1" t="s">
        <v>23</v>
      </c>
      <c r="C80" s="1" t="s">
        <v>24</v>
      </c>
      <c r="D80" s="1">
        <v>13777</v>
      </c>
      <c r="E80" s="3">
        <v>200025888213</v>
      </c>
      <c r="F80" s="2">
        <v>45825.838125000002</v>
      </c>
      <c r="G80" s="1">
        <v>2</v>
      </c>
    </row>
    <row r="81" spans="1:7" x14ac:dyDescent="0.3">
      <c r="A81" s="1">
        <v>80</v>
      </c>
      <c r="B81" s="1" t="s">
        <v>23</v>
      </c>
      <c r="C81" s="1" t="s">
        <v>24</v>
      </c>
      <c r="D81" s="1">
        <v>13777</v>
      </c>
      <c r="E81" s="3">
        <v>200025888213</v>
      </c>
      <c r="F81" s="2">
        <v>45825.936585648145</v>
      </c>
      <c r="G81" s="1">
        <v>3</v>
      </c>
    </row>
    <row r="82" spans="1:7" x14ac:dyDescent="0.3">
      <c r="A82" s="1">
        <v>81</v>
      </c>
      <c r="B82" s="1" t="s">
        <v>23</v>
      </c>
      <c r="C82" s="1" t="s">
        <v>24</v>
      </c>
      <c r="D82" s="1">
        <v>13777</v>
      </c>
      <c r="E82" s="3">
        <v>200025888213</v>
      </c>
      <c r="F82" s="2">
        <v>45825.936979166669</v>
      </c>
      <c r="G82" s="1">
        <v>2</v>
      </c>
    </row>
    <row r="83" spans="1:7" x14ac:dyDescent="0.3">
      <c r="A83" s="1">
        <v>82</v>
      </c>
      <c r="B83" s="1" t="s">
        <v>23</v>
      </c>
      <c r="C83" s="1" t="s">
        <v>24</v>
      </c>
      <c r="D83" s="1">
        <v>13777</v>
      </c>
      <c r="E83" s="3">
        <v>200025888213</v>
      </c>
      <c r="F83" s="2">
        <v>45825.964444444442</v>
      </c>
      <c r="G83" s="1">
        <v>2</v>
      </c>
    </row>
    <row r="84" spans="1:7" x14ac:dyDescent="0.3">
      <c r="A84" s="1">
        <v>83</v>
      </c>
      <c r="B84" s="1" t="s">
        <v>23</v>
      </c>
      <c r="C84" s="1" t="s">
        <v>24</v>
      </c>
      <c r="D84" s="1">
        <v>13777</v>
      </c>
      <c r="E84" s="3">
        <v>200025888213</v>
      </c>
      <c r="F84" s="2">
        <v>45825.965150462966</v>
      </c>
      <c r="G84" s="1">
        <v>2</v>
      </c>
    </row>
    <row r="85" spans="1:7" x14ac:dyDescent="0.3">
      <c r="A85" s="1">
        <v>84</v>
      </c>
      <c r="B85" s="1" t="s">
        <v>23</v>
      </c>
      <c r="C85" s="1" t="s">
        <v>24</v>
      </c>
      <c r="D85" s="1">
        <v>13777</v>
      </c>
      <c r="E85" s="3">
        <v>200025888213</v>
      </c>
      <c r="F85" s="2">
        <v>45825.993750000001</v>
      </c>
      <c r="G85" s="1">
        <v>1</v>
      </c>
    </row>
    <row r="86" spans="1:7" x14ac:dyDescent="0.3">
      <c r="A86" s="1">
        <v>85</v>
      </c>
      <c r="B86" s="1" t="s">
        <v>23</v>
      </c>
      <c r="C86" s="1" t="s">
        <v>24</v>
      </c>
      <c r="D86" s="1">
        <v>13777</v>
      </c>
      <c r="E86" s="3">
        <v>200025888213</v>
      </c>
      <c r="F86" s="2">
        <v>45825.995856481481</v>
      </c>
      <c r="G86" s="1">
        <v>3</v>
      </c>
    </row>
    <row r="87" spans="1:7" x14ac:dyDescent="0.3">
      <c r="A87" s="1">
        <v>86</v>
      </c>
      <c r="B87" s="1" t="s">
        <v>23</v>
      </c>
      <c r="C87" s="1" t="s">
        <v>24</v>
      </c>
      <c r="D87" s="1">
        <v>13777</v>
      </c>
      <c r="E87" s="3">
        <v>200025888213</v>
      </c>
      <c r="F87" s="2">
        <v>45825.998287037037</v>
      </c>
      <c r="G87" s="1">
        <v>1</v>
      </c>
    </row>
    <row r="88" spans="1:7" x14ac:dyDescent="0.3">
      <c r="A88" s="1">
        <v>87</v>
      </c>
      <c r="B88" s="1" t="s">
        <v>23</v>
      </c>
      <c r="C88" s="1" t="s">
        <v>24</v>
      </c>
      <c r="D88" s="1">
        <v>13777</v>
      </c>
      <c r="E88" s="3">
        <v>200025888213</v>
      </c>
      <c r="F88" s="2">
        <v>45825.998298611114</v>
      </c>
      <c r="G88" s="1">
        <v>1</v>
      </c>
    </row>
    <row r="89" spans="1:7" x14ac:dyDescent="0.3">
      <c r="A89" s="1">
        <v>88</v>
      </c>
      <c r="B89" s="1" t="s">
        <v>23</v>
      </c>
      <c r="C89" s="1" t="s">
        <v>24</v>
      </c>
      <c r="D89" s="1">
        <v>13777</v>
      </c>
      <c r="E89" s="3">
        <v>200025888213</v>
      </c>
      <c r="F89" s="2">
        <v>45826.055694444447</v>
      </c>
      <c r="G89" s="1">
        <v>0</v>
      </c>
    </row>
    <row r="90" spans="1:7" x14ac:dyDescent="0.3">
      <c r="A90" s="1">
        <v>89</v>
      </c>
      <c r="B90" s="1" t="s">
        <v>23</v>
      </c>
      <c r="C90" s="1" t="s">
        <v>24</v>
      </c>
      <c r="D90" s="1">
        <v>13777</v>
      </c>
      <c r="E90" s="3">
        <v>200025888213</v>
      </c>
      <c r="F90" s="2">
        <v>45826.060289351852</v>
      </c>
      <c r="G90" s="1">
        <v>0</v>
      </c>
    </row>
    <row r="91" spans="1:7" x14ac:dyDescent="0.3">
      <c r="A91" s="1">
        <v>90</v>
      </c>
      <c r="B91" s="1" t="s">
        <v>23</v>
      </c>
      <c r="C91" s="1" t="s">
        <v>24</v>
      </c>
      <c r="D91" s="1">
        <v>13777</v>
      </c>
      <c r="E91" s="3">
        <v>200025888213</v>
      </c>
      <c r="F91" s="2">
        <v>45826.060300925928</v>
      </c>
      <c r="G91" s="1">
        <v>2</v>
      </c>
    </row>
    <row r="92" spans="1:7" x14ac:dyDescent="0.3">
      <c r="A92" s="1">
        <v>91</v>
      </c>
      <c r="B92" s="1" t="s">
        <v>23</v>
      </c>
      <c r="C92" s="1" t="s">
        <v>24</v>
      </c>
      <c r="D92" s="1">
        <v>13777</v>
      </c>
      <c r="E92" s="3">
        <v>200025888213</v>
      </c>
      <c r="F92" s="2">
        <v>45826.061261574076</v>
      </c>
      <c r="G92" s="1">
        <v>1</v>
      </c>
    </row>
    <row r="93" spans="1:7" x14ac:dyDescent="0.3">
      <c r="A93" s="1">
        <v>92</v>
      </c>
      <c r="B93" s="1" t="s">
        <v>23</v>
      </c>
      <c r="C93" s="1" t="s">
        <v>24</v>
      </c>
      <c r="D93" s="1">
        <v>13777</v>
      </c>
      <c r="E93" s="3">
        <v>200025888213</v>
      </c>
      <c r="F93" s="2">
        <v>45826.061284722222</v>
      </c>
      <c r="G93" s="1">
        <v>3</v>
      </c>
    </row>
    <row r="94" spans="1:7" x14ac:dyDescent="0.3">
      <c r="A94" s="1">
        <v>93</v>
      </c>
      <c r="B94" s="1" t="s">
        <v>23</v>
      </c>
      <c r="C94" s="1" t="s">
        <v>24</v>
      </c>
      <c r="D94" s="1">
        <v>13777</v>
      </c>
      <c r="E94" s="3">
        <v>200025888213</v>
      </c>
      <c r="F94" s="2">
        <v>45826.061319444445</v>
      </c>
      <c r="G94" s="1">
        <v>1</v>
      </c>
    </row>
    <row r="95" spans="1:7" x14ac:dyDescent="0.3">
      <c r="A95" s="1">
        <v>94</v>
      </c>
      <c r="B95" s="1" t="s">
        <v>23</v>
      </c>
      <c r="C95" s="1" t="s">
        <v>24</v>
      </c>
      <c r="D95" s="1">
        <v>13777</v>
      </c>
      <c r="E95" s="3">
        <v>200025888213</v>
      </c>
      <c r="F95" s="2">
        <v>45826.06322916667</v>
      </c>
      <c r="G95" s="1">
        <v>0</v>
      </c>
    </row>
    <row r="96" spans="1:7" x14ac:dyDescent="0.3">
      <c r="A96" s="1">
        <v>95</v>
      </c>
      <c r="B96" s="1" t="s">
        <v>23</v>
      </c>
      <c r="C96" s="1" t="s">
        <v>24</v>
      </c>
      <c r="D96" s="1">
        <v>13777</v>
      </c>
      <c r="E96" s="3">
        <v>200025888213</v>
      </c>
      <c r="F96" s="2">
        <v>45826.06322916667</v>
      </c>
      <c r="G96" s="1">
        <v>1</v>
      </c>
    </row>
    <row r="97" spans="1:7" x14ac:dyDescent="0.3">
      <c r="A97" s="1">
        <v>96</v>
      </c>
      <c r="B97" s="1" t="s">
        <v>23</v>
      </c>
      <c r="C97" s="1" t="s">
        <v>24</v>
      </c>
      <c r="D97" s="1">
        <v>13777</v>
      </c>
      <c r="E97" s="3">
        <v>200025888213</v>
      </c>
      <c r="F97" s="2">
        <v>45826.063240740739</v>
      </c>
      <c r="G97" s="1">
        <v>0</v>
      </c>
    </row>
    <row r="98" spans="1:7" x14ac:dyDescent="0.3">
      <c r="A98" s="1">
        <v>97</v>
      </c>
      <c r="B98" s="1" t="s">
        <v>23</v>
      </c>
      <c r="C98" s="1" t="s">
        <v>24</v>
      </c>
      <c r="D98" s="1">
        <v>13777</v>
      </c>
      <c r="E98" s="3">
        <v>200025888213</v>
      </c>
      <c r="F98" s="2">
        <v>45826.143506944441</v>
      </c>
      <c r="G98" s="1">
        <v>1</v>
      </c>
    </row>
    <row r="99" spans="1:7" x14ac:dyDescent="0.3">
      <c r="A99" s="1">
        <v>98</v>
      </c>
      <c r="B99" s="1" t="s">
        <v>23</v>
      </c>
      <c r="C99" s="1" t="s">
        <v>24</v>
      </c>
      <c r="D99" s="1">
        <v>13777</v>
      </c>
      <c r="E99" s="3">
        <v>200025888213</v>
      </c>
      <c r="F99" s="2">
        <v>45826.143530092595</v>
      </c>
      <c r="G99" s="1">
        <v>2</v>
      </c>
    </row>
    <row r="100" spans="1:7" x14ac:dyDescent="0.3">
      <c r="A100" s="1">
        <v>99</v>
      </c>
      <c r="B100" s="1" t="s">
        <v>23</v>
      </c>
      <c r="C100" s="1" t="s">
        <v>24</v>
      </c>
      <c r="D100" s="1">
        <v>13777</v>
      </c>
      <c r="E100" s="3">
        <v>200025888213</v>
      </c>
      <c r="F100" s="2">
        <v>45826.146180555559</v>
      </c>
      <c r="G100" s="1">
        <v>2</v>
      </c>
    </row>
    <row r="101" spans="1:7" x14ac:dyDescent="0.3">
      <c r="A101" s="1">
        <v>100</v>
      </c>
      <c r="B101" s="1" t="s">
        <v>23</v>
      </c>
      <c r="C101" s="1" t="s">
        <v>24</v>
      </c>
      <c r="D101" s="1">
        <v>13777</v>
      </c>
      <c r="E101" s="3">
        <v>200025888213</v>
      </c>
      <c r="F101" s="2">
        <v>45826.210289351853</v>
      </c>
      <c r="G101" s="1">
        <v>1</v>
      </c>
    </row>
    <row r="102" spans="1:7" x14ac:dyDescent="0.3">
      <c r="A102" s="1">
        <v>101</v>
      </c>
      <c r="B102" s="1" t="s">
        <v>23</v>
      </c>
      <c r="C102" s="1" t="s">
        <v>24</v>
      </c>
      <c r="D102" s="1">
        <v>13777</v>
      </c>
      <c r="E102" s="3">
        <v>200025888213</v>
      </c>
      <c r="F102" s="2">
        <v>45826.210312499999</v>
      </c>
      <c r="G102" s="1">
        <v>0</v>
      </c>
    </row>
    <row r="103" spans="1:7" x14ac:dyDescent="0.3">
      <c r="A103" s="1">
        <v>102</v>
      </c>
      <c r="B103" s="1" t="s">
        <v>23</v>
      </c>
      <c r="C103" s="1" t="s">
        <v>24</v>
      </c>
      <c r="D103" s="1">
        <v>13777</v>
      </c>
      <c r="E103" s="3">
        <v>200025888213</v>
      </c>
      <c r="F103" s="2">
        <v>45826.212118055555</v>
      </c>
      <c r="G103" s="1">
        <v>2</v>
      </c>
    </row>
    <row r="104" spans="1:7" x14ac:dyDescent="0.3">
      <c r="A104" s="1">
        <v>103</v>
      </c>
      <c r="B104" s="1" t="s">
        <v>23</v>
      </c>
      <c r="C104" s="1" t="s">
        <v>24</v>
      </c>
      <c r="D104" s="1">
        <v>13777</v>
      </c>
      <c r="E104" s="3">
        <v>200025888213</v>
      </c>
      <c r="F104" s="2">
        <v>45826.212500000001</v>
      </c>
      <c r="G104" s="1">
        <v>2</v>
      </c>
    </row>
    <row r="105" spans="1:7" x14ac:dyDescent="0.3">
      <c r="A105" s="1">
        <v>104</v>
      </c>
      <c r="B105" s="1" t="s">
        <v>23</v>
      </c>
      <c r="C105" s="1" t="s">
        <v>24</v>
      </c>
      <c r="D105" s="1">
        <v>13777</v>
      </c>
      <c r="E105" s="3">
        <v>200025888213</v>
      </c>
      <c r="F105" s="2">
        <v>45826.214583333334</v>
      </c>
      <c r="G105" s="1">
        <v>0</v>
      </c>
    </row>
    <row r="106" spans="1:7" x14ac:dyDescent="0.3">
      <c r="A106" s="1">
        <v>105</v>
      </c>
      <c r="B106" s="1" t="s">
        <v>23</v>
      </c>
      <c r="C106" s="1" t="s">
        <v>24</v>
      </c>
      <c r="D106" s="1">
        <v>13777</v>
      </c>
      <c r="E106" s="3">
        <v>200025888213</v>
      </c>
      <c r="F106" s="2">
        <v>45826.214594907404</v>
      </c>
      <c r="G106" s="1">
        <v>1</v>
      </c>
    </row>
    <row r="107" spans="1:7" x14ac:dyDescent="0.3">
      <c r="A107" s="1">
        <v>106</v>
      </c>
      <c r="B107" s="1" t="s">
        <v>23</v>
      </c>
      <c r="C107" s="1" t="s">
        <v>24</v>
      </c>
      <c r="D107" s="1">
        <v>13777</v>
      </c>
      <c r="E107" s="3">
        <v>200025888213</v>
      </c>
      <c r="F107" s="2">
        <v>45826.21534722222</v>
      </c>
      <c r="G107" s="1">
        <v>2</v>
      </c>
    </row>
    <row r="108" spans="1:7" x14ac:dyDescent="0.3">
      <c r="A108" s="1">
        <v>107</v>
      </c>
      <c r="B108" s="1" t="s">
        <v>23</v>
      </c>
      <c r="C108" s="1" t="s">
        <v>24</v>
      </c>
      <c r="D108" s="1">
        <v>13777</v>
      </c>
      <c r="E108" s="3">
        <v>200025888213</v>
      </c>
      <c r="F108" s="2">
        <v>45826.215370370373</v>
      </c>
      <c r="G108" s="1">
        <v>2</v>
      </c>
    </row>
    <row r="109" spans="1:7" x14ac:dyDescent="0.3">
      <c r="A109" s="1">
        <v>108</v>
      </c>
      <c r="B109" s="1" t="s">
        <v>23</v>
      </c>
      <c r="C109" s="1" t="s">
        <v>24</v>
      </c>
      <c r="D109" s="1">
        <v>13777</v>
      </c>
      <c r="E109" s="3">
        <v>200025888213</v>
      </c>
      <c r="F109" s="2">
        <v>45826.215648148151</v>
      </c>
      <c r="G109" s="1">
        <v>1</v>
      </c>
    </row>
    <row r="110" spans="1:7" x14ac:dyDescent="0.3">
      <c r="A110" s="1">
        <v>109</v>
      </c>
      <c r="B110" s="1" t="s">
        <v>23</v>
      </c>
      <c r="C110" s="1" t="s">
        <v>24</v>
      </c>
      <c r="D110" s="1">
        <v>13777</v>
      </c>
      <c r="E110" s="3">
        <v>200025888213</v>
      </c>
      <c r="F110" s="2">
        <v>45826.21565972222</v>
      </c>
      <c r="G110" s="1">
        <v>2</v>
      </c>
    </row>
    <row r="111" spans="1:7" x14ac:dyDescent="0.3">
      <c r="A111" s="1">
        <v>110</v>
      </c>
      <c r="B111" s="1" t="s">
        <v>23</v>
      </c>
      <c r="C111" s="1" t="s">
        <v>24</v>
      </c>
      <c r="D111" s="1">
        <v>13777</v>
      </c>
      <c r="E111" s="3">
        <v>200025888213</v>
      </c>
      <c r="F111" s="2">
        <v>45826.216145833336</v>
      </c>
      <c r="G111" s="1">
        <v>2</v>
      </c>
    </row>
    <row r="112" spans="1:7" x14ac:dyDescent="0.3">
      <c r="A112" s="1">
        <v>111</v>
      </c>
      <c r="B112" s="1" t="s">
        <v>23</v>
      </c>
      <c r="C112" s="1" t="s">
        <v>24</v>
      </c>
      <c r="D112" s="1">
        <v>13777</v>
      </c>
      <c r="E112" s="3">
        <v>200025888213</v>
      </c>
      <c r="F112" s="2">
        <v>45826.216365740744</v>
      </c>
      <c r="G112" s="1">
        <v>2</v>
      </c>
    </row>
    <row r="113" spans="1:7" x14ac:dyDescent="0.3">
      <c r="A113" s="1">
        <v>112</v>
      </c>
      <c r="B113" s="1" t="s">
        <v>23</v>
      </c>
      <c r="C113" s="1" t="s">
        <v>24</v>
      </c>
      <c r="D113" s="1">
        <v>13777</v>
      </c>
      <c r="E113" s="3">
        <v>200025888213</v>
      </c>
      <c r="F113" s="2">
        <v>45826.220138888886</v>
      </c>
      <c r="G113" s="1">
        <v>2</v>
      </c>
    </row>
    <row r="114" spans="1:7" x14ac:dyDescent="0.3">
      <c r="A114" s="1">
        <v>113</v>
      </c>
      <c r="B114" s="1" t="s">
        <v>23</v>
      </c>
      <c r="C114" s="1" t="s">
        <v>24</v>
      </c>
      <c r="D114" s="1">
        <v>13777</v>
      </c>
      <c r="E114" s="3">
        <v>200025888213</v>
      </c>
      <c r="F114" s="2">
        <v>45826.220451388886</v>
      </c>
      <c r="G114" s="1">
        <v>0</v>
      </c>
    </row>
    <row r="115" spans="1:7" x14ac:dyDescent="0.3">
      <c r="A115" s="1">
        <v>114</v>
      </c>
      <c r="B115" s="1" t="s">
        <v>23</v>
      </c>
      <c r="C115" s="1" t="s">
        <v>24</v>
      </c>
      <c r="D115" s="1">
        <v>13777</v>
      </c>
      <c r="E115" s="3">
        <v>200025888213</v>
      </c>
      <c r="F115" s="2">
        <v>45826.220462962963</v>
      </c>
      <c r="G115" s="1">
        <v>1</v>
      </c>
    </row>
    <row r="116" spans="1:7" x14ac:dyDescent="0.3">
      <c r="A116" s="1">
        <v>115</v>
      </c>
      <c r="B116" s="1" t="s">
        <v>23</v>
      </c>
      <c r="C116" s="1" t="s">
        <v>24</v>
      </c>
      <c r="D116" s="1">
        <v>13777</v>
      </c>
      <c r="E116" s="3">
        <v>200025888213</v>
      </c>
      <c r="F116" s="2">
        <v>45826.221712962964</v>
      </c>
      <c r="G116" s="1">
        <v>1</v>
      </c>
    </row>
    <row r="117" spans="1:7" x14ac:dyDescent="0.3">
      <c r="A117" s="1">
        <v>116</v>
      </c>
      <c r="B117" s="1" t="s">
        <v>23</v>
      </c>
      <c r="C117" s="1" t="s">
        <v>24</v>
      </c>
      <c r="D117" s="1">
        <v>13777</v>
      </c>
      <c r="E117" s="3">
        <v>200025888213</v>
      </c>
      <c r="F117" s="2">
        <v>45826.221724537034</v>
      </c>
      <c r="G117" s="1">
        <v>1</v>
      </c>
    </row>
    <row r="118" spans="1:7" x14ac:dyDescent="0.3">
      <c r="A118" s="1">
        <v>117</v>
      </c>
      <c r="B118" s="1" t="s">
        <v>23</v>
      </c>
      <c r="C118" s="1" t="s">
        <v>24</v>
      </c>
      <c r="D118" s="1">
        <v>13777</v>
      </c>
      <c r="E118" s="3">
        <v>200025888213</v>
      </c>
      <c r="F118" s="2">
        <v>45826.244780092595</v>
      </c>
      <c r="G118" s="1">
        <v>0</v>
      </c>
    </row>
    <row r="119" spans="1:7" x14ac:dyDescent="0.3">
      <c r="A119" s="1">
        <v>118</v>
      </c>
      <c r="B119" s="1" t="s">
        <v>23</v>
      </c>
      <c r="C119" s="1" t="s">
        <v>24</v>
      </c>
      <c r="D119" s="1">
        <v>13777</v>
      </c>
      <c r="E119" s="3">
        <v>200025888213</v>
      </c>
      <c r="F119" s="2">
        <v>45826.244780092595</v>
      </c>
      <c r="G119" s="1">
        <v>2</v>
      </c>
    </row>
    <row r="120" spans="1:7" x14ac:dyDescent="0.3">
      <c r="A120" s="1">
        <v>119</v>
      </c>
      <c r="B120" s="1" t="s">
        <v>23</v>
      </c>
      <c r="C120" s="1" t="s">
        <v>24</v>
      </c>
      <c r="D120" s="1">
        <v>13777</v>
      </c>
      <c r="E120" s="3">
        <v>200025888213</v>
      </c>
      <c r="F120" s="2">
        <v>45826.245347222219</v>
      </c>
      <c r="G120" s="1">
        <v>2</v>
      </c>
    </row>
    <row r="121" spans="1:7" x14ac:dyDescent="0.3">
      <c r="A121" s="1">
        <v>120</v>
      </c>
      <c r="B121" s="1" t="s">
        <v>23</v>
      </c>
      <c r="C121" s="1" t="s">
        <v>24</v>
      </c>
      <c r="D121" s="1">
        <v>13777</v>
      </c>
      <c r="E121" s="3">
        <v>200025888213</v>
      </c>
      <c r="F121" s="2">
        <v>45826.245995370373</v>
      </c>
      <c r="G121" s="1">
        <v>1</v>
      </c>
    </row>
    <row r="122" spans="1:7" x14ac:dyDescent="0.3">
      <c r="A122" s="1">
        <v>121</v>
      </c>
      <c r="B122" s="1" t="s">
        <v>23</v>
      </c>
      <c r="C122" s="1" t="s">
        <v>24</v>
      </c>
      <c r="D122" s="1">
        <v>13777</v>
      </c>
      <c r="E122" s="3">
        <v>200025888213</v>
      </c>
      <c r="F122" s="2">
        <v>45826.332731481481</v>
      </c>
      <c r="G122" s="1">
        <v>1</v>
      </c>
    </row>
    <row r="123" spans="1:7" x14ac:dyDescent="0.3">
      <c r="A123" s="1">
        <v>122</v>
      </c>
      <c r="B123" s="1" t="s">
        <v>23</v>
      </c>
      <c r="C123" s="1" t="s">
        <v>24</v>
      </c>
      <c r="D123" s="1">
        <v>13777</v>
      </c>
      <c r="E123" s="3">
        <v>200025888213</v>
      </c>
      <c r="F123" s="2">
        <v>45826.403622685182</v>
      </c>
      <c r="G123" s="1">
        <v>1</v>
      </c>
    </row>
    <row r="124" spans="1:7" x14ac:dyDescent="0.3">
      <c r="A124" s="1">
        <v>123</v>
      </c>
      <c r="B124" s="1" t="s">
        <v>23</v>
      </c>
      <c r="C124" s="1" t="s">
        <v>24</v>
      </c>
      <c r="D124" s="1">
        <v>13777</v>
      </c>
      <c r="E124" s="3">
        <v>200025888213</v>
      </c>
      <c r="F124" s="2">
        <v>45826.423541666663</v>
      </c>
      <c r="G124" s="1">
        <v>2</v>
      </c>
    </row>
    <row r="125" spans="1:7" x14ac:dyDescent="0.3">
      <c r="A125" s="1">
        <v>124</v>
      </c>
      <c r="B125" s="1" t="s">
        <v>23</v>
      </c>
      <c r="C125" s="1" t="s">
        <v>24</v>
      </c>
      <c r="D125" s="1">
        <v>13777</v>
      </c>
      <c r="E125" s="3">
        <v>200025888213</v>
      </c>
      <c r="F125" s="2">
        <v>45826.550486111111</v>
      </c>
      <c r="G125" s="1">
        <v>1</v>
      </c>
    </row>
    <row r="126" spans="1:7" x14ac:dyDescent="0.3">
      <c r="A126" s="1">
        <v>125</v>
      </c>
      <c r="B126" s="1" t="s">
        <v>23</v>
      </c>
      <c r="C126" s="1" t="s">
        <v>24</v>
      </c>
      <c r="D126" s="1">
        <v>13777</v>
      </c>
      <c r="E126" s="3">
        <v>200025888213</v>
      </c>
      <c r="F126" s="2">
        <v>45826.72960648148</v>
      </c>
      <c r="G126" s="1">
        <v>1</v>
      </c>
    </row>
    <row r="127" spans="1:7" x14ac:dyDescent="0.3">
      <c r="A127" s="1">
        <v>126</v>
      </c>
      <c r="B127" s="1" t="s">
        <v>23</v>
      </c>
      <c r="C127" s="1" t="s">
        <v>24</v>
      </c>
      <c r="D127" s="1">
        <v>13777</v>
      </c>
      <c r="E127" s="3">
        <v>200025888213</v>
      </c>
      <c r="F127" s="2">
        <v>45826.729618055557</v>
      </c>
      <c r="G127" s="1">
        <v>0</v>
      </c>
    </row>
    <row r="128" spans="1:7" x14ac:dyDescent="0.3">
      <c r="A128" s="1">
        <v>127</v>
      </c>
      <c r="B128" s="1" t="s">
        <v>23</v>
      </c>
      <c r="C128" s="1" t="s">
        <v>24</v>
      </c>
      <c r="D128" s="1">
        <v>13777</v>
      </c>
      <c r="E128" s="3">
        <v>200025888213</v>
      </c>
      <c r="F128" s="2">
        <v>45826.836145833331</v>
      </c>
      <c r="G128" s="1">
        <v>0</v>
      </c>
    </row>
    <row r="129" spans="1:7" x14ac:dyDescent="0.3">
      <c r="A129" s="1">
        <v>128</v>
      </c>
      <c r="B129" s="1" t="s">
        <v>23</v>
      </c>
      <c r="C129" s="1" t="s">
        <v>24</v>
      </c>
      <c r="D129" s="1">
        <v>13777</v>
      </c>
      <c r="E129" s="3">
        <v>200025888556</v>
      </c>
      <c r="F129" s="2">
        <v>45827.318067129629</v>
      </c>
      <c r="G129" s="1">
        <v>1</v>
      </c>
    </row>
    <row r="130" spans="1:7" x14ac:dyDescent="0.3">
      <c r="A130" s="1">
        <v>129</v>
      </c>
      <c r="B130" s="1" t="s">
        <v>23</v>
      </c>
      <c r="C130" s="1" t="s">
        <v>24</v>
      </c>
      <c r="D130" s="1">
        <v>13777</v>
      </c>
      <c r="E130" s="3">
        <v>200025888556</v>
      </c>
      <c r="F130" s="2">
        <v>45827.318784722222</v>
      </c>
      <c r="G130" s="1">
        <v>3</v>
      </c>
    </row>
    <row r="131" spans="1:7" x14ac:dyDescent="0.3">
      <c r="A131" s="1">
        <v>130</v>
      </c>
      <c r="B131" s="1" t="s">
        <v>23</v>
      </c>
      <c r="C131" s="1" t="s">
        <v>24</v>
      </c>
      <c r="D131" s="1">
        <v>13777</v>
      </c>
      <c r="E131" s="3">
        <v>200025888556</v>
      </c>
      <c r="F131" s="2">
        <v>45827.360092592593</v>
      </c>
      <c r="G131" s="1">
        <v>0</v>
      </c>
    </row>
    <row r="132" spans="1:7" x14ac:dyDescent="0.3">
      <c r="A132" s="1">
        <v>131</v>
      </c>
      <c r="B132" s="1" t="s">
        <v>23</v>
      </c>
      <c r="C132" s="1" t="s">
        <v>24</v>
      </c>
      <c r="D132" s="1">
        <v>13777</v>
      </c>
      <c r="E132" s="3">
        <v>200025888556</v>
      </c>
      <c r="F132" s="2">
        <v>45827.360092592593</v>
      </c>
      <c r="G132" s="1">
        <v>0</v>
      </c>
    </row>
    <row r="133" spans="1:7" x14ac:dyDescent="0.3">
      <c r="A133" s="1">
        <v>132</v>
      </c>
      <c r="B133" s="1" t="s">
        <v>23</v>
      </c>
      <c r="C133" s="1" t="s">
        <v>24</v>
      </c>
      <c r="D133" s="1">
        <v>13777</v>
      </c>
      <c r="E133" s="3">
        <v>200025888556</v>
      </c>
      <c r="F133" s="2">
        <v>45827.360115740739</v>
      </c>
      <c r="G133" s="1">
        <v>0</v>
      </c>
    </row>
    <row r="134" spans="1:7" x14ac:dyDescent="0.3">
      <c r="A134" s="1">
        <v>133</v>
      </c>
      <c r="B134" s="1" t="s">
        <v>23</v>
      </c>
      <c r="C134" s="1" t="s">
        <v>24</v>
      </c>
      <c r="D134" s="1">
        <v>13777</v>
      </c>
      <c r="E134" s="3">
        <v>200025888556</v>
      </c>
      <c r="F134" s="2">
        <v>45827.36037037037</v>
      </c>
      <c r="G134" s="1">
        <v>0</v>
      </c>
    </row>
    <row r="135" spans="1:7" x14ac:dyDescent="0.3">
      <c r="A135" s="1">
        <v>134</v>
      </c>
      <c r="B135" s="1" t="s">
        <v>23</v>
      </c>
      <c r="C135" s="1" t="s">
        <v>24</v>
      </c>
      <c r="D135" s="1">
        <v>13777</v>
      </c>
      <c r="E135" s="3">
        <v>200025888556</v>
      </c>
      <c r="F135" s="2">
        <v>45827.360381944447</v>
      </c>
      <c r="G135" s="1">
        <v>1</v>
      </c>
    </row>
    <row r="136" spans="1:7" x14ac:dyDescent="0.3">
      <c r="A136" s="1">
        <v>135</v>
      </c>
      <c r="B136" s="1" t="s">
        <v>23</v>
      </c>
      <c r="C136" s="1" t="s">
        <v>24</v>
      </c>
      <c r="D136" s="1">
        <v>13777</v>
      </c>
      <c r="E136" s="3">
        <v>200025888556</v>
      </c>
      <c r="F136" s="2">
        <v>45827.360729166663</v>
      </c>
      <c r="G136" s="1">
        <v>2</v>
      </c>
    </row>
    <row r="137" spans="1:7" x14ac:dyDescent="0.3">
      <c r="A137" s="1">
        <v>136</v>
      </c>
      <c r="B137" s="1" t="s">
        <v>23</v>
      </c>
      <c r="C137" s="1" t="s">
        <v>24</v>
      </c>
      <c r="D137" s="1">
        <v>13777</v>
      </c>
      <c r="E137" s="3">
        <v>200025888556</v>
      </c>
      <c r="F137" s="2">
        <v>45827.437708333331</v>
      </c>
      <c r="G137" s="1">
        <v>1</v>
      </c>
    </row>
    <row r="138" spans="1:7" x14ac:dyDescent="0.3">
      <c r="A138" s="1">
        <v>137</v>
      </c>
      <c r="B138" s="1" t="s">
        <v>23</v>
      </c>
      <c r="C138" s="1" t="s">
        <v>24</v>
      </c>
      <c r="D138" s="1">
        <v>13777</v>
      </c>
      <c r="E138" s="3">
        <v>200025888556</v>
      </c>
      <c r="F138" s="2">
        <v>45827.437939814816</v>
      </c>
      <c r="G138" s="1">
        <v>3</v>
      </c>
    </row>
    <row r="139" spans="1:7" x14ac:dyDescent="0.3">
      <c r="A139" s="1">
        <v>138</v>
      </c>
      <c r="B139" s="1" t="s">
        <v>23</v>
      </c>
      <c r="C139" s="1" t="s">
        <v>24</v>
      </c>
      <c r="D139" s="1">
        <v>13777</v>
      </c>
      <c r="E139" s="3">
        <v>200025888556</v>
      </c>
      <c r="F139" s="2">
        <v>45827.545983796299</v>
      </c>
      <c r="G139" s="1">
        <v>1</v>
      </c>
    </row>
    <row r="140" spans="1:7" x14ac:dyDescent="0.3">
      <c r="A140" s="1">
        <v>139</v>
      </c>
      <c r="B140" s="1" t="s">
        <v>23</v>
      </c>
      <c r="C140" s="1" t="s">
        <v>24</v>
      </c>
      <c r="D140" s="1">
        <v>13777</v>
      </c>
      <c r="E140" s="3">
        <v>200025888556</v>
      </c>
      <c r="F140" s="2">
        <v>45827.546400462961</v>
      </c>
      <c r="G140" s="1">
        <v>1</v>
      </c>
    </row>
    <row r="141" spans="1:7" x14ac:dyDescent="0.3">
      <c r="A141" s="1">
        <v>140</v>
      </c>
      <c r="B141" s="1" t="s">
        <v>23</v>
      </c>
      <c r="C141" s="1" t="s">
        <v>24</v>
      </c>
      <c r="D141" s="1">
        <v>13777</v>
      </c>
      <c r="E141" s="3">
        <v>200025888556</v>
      </c>
      <c r="F141" s="2">
        <v>45827.546701388892</v>
      </c>
      <c r="G141" s="1">
        <v>0</v>
      </c>
    </row>
    <row r="142" spans="1:7" x14ac:dyDescent="0.3">
      <c r="A142" s="1">
        <v>141</v>
      </c>
      <c r="B142" s="1" t="s">
        <v>23</v>
      </c>
      <c r="C142" s="1" t="s">
        <v>24</v>
      </c>
      <c r="D142" s="1">
        <v>13777</v>
      </c>
      <c r="E142" s="3">
        <v>200025888556</v>
      </c>
      <c r="F142" s="2">
        <v>45827.546701388892</v>
      </c>
      <c r="G142" s="1">
        <v>2</v>
      </c>
    </row>
    <row r="143" spans="1:7" x14ac:dyDescent="0.3">
      <c r="A143" s="1">
        <v>142</v>
      </c>
      <c r="B143" s="1" t="s">
        <v>23</v>
      </c>
      <c r="C143" s="1" t="s">
        <v>24</v>
      </c>
      <c r="D143" s="1">
        <v>13777</v>
      </c>
      <c r="E143" s="3">
        <v>200025888556</v>
      </c>
      <c r="F143" s="2">
        <v>45827.546724537038</v>
      </c>
      <c r="G143" s="1">
        <v>0</v>
      </c>
    </row>
    <row r="144" spans="1:7" x14ac:dyDescent="0.3">
      <c r="A144" s="1">
        <v>143</v>
      </c>
      <c r="B144" s="1" t="s">
        <v>23</v>
      </c>
      <c r="C144" s="1" t="s">
        <v>24</v>
      </c>
      <c r="D144" s="1">
        <v>13777</v>
      </c>
      <c r="E144" s="3">
        <v>200025888556</v>
      </c>
      <c r="F144" s="2">
        <v>45827.546886574077</v>
      </c>
      <c r="G144" s="1">
        <v>1</v>
      </c>
    </row>
    <row r="145" spans="1:7" x14ac:dyDescent="0.3">
      <c r="A145" s="1">
        <v>144</v>
      </c>
      <c r="B145" s="1" t="s">
        <v>23</v>
      </c>
      <c r="C145" s="1" t="s">
        <v>24</v>
      </c>
      <c r="D145" s="1">
        <v>13777</v>
      </c>
      <c r="E145" s="3">
        <v>200025888556</v>
      </c>
      <c r="F145" s="2">
        <v>45827.546898148146</v>
      </c>
      <c r="G145" s="1">
        <v>1</v>
      </c>
    </row>
    <row r="146" spans="1:7" x14ac:dyDescent="0.3">
      <c r="A146" s="1">
        <v>145</v>
      </c>
      <c r="B146" s="1" t="s">
        <v>23</v>
      </c>
      <c r="C146" s="1" t="s">
        <v>24</v>
      </c>
      <c r="D146" s="1">
        <v>13777</v>
      </c>
      <c r="E146" s="3">
        <v>200025888556</v>
      </c>
      <c r="F146" s="2">
        <v>45827.5469212963</v>
      </c>
      <c r="G146" s="1">
        <v>0</v>
      </c>
    </row>
    <row r="147" spans="1:7" x14ac:dyDescent="0.3">
      <c r="A147" s="1">
        <v>146</v>
      </c>
      <c r="B147" s="1" t="s">
        <v>23</v>
      </c>
      <c r="C147" s="1" t="s">
        <v>24</v>
      </c>
      <c r="D147" s="1">
        <v>13777</v>
      </c>
      <c r="E147" s="3">
        <v>200025888556</v>
      </c>
      <c r="F147" s="2">
        <v>45827.667187500003</v>
      </c>
      <c r="G147" s="1">
        <v>3</v>
      </c>
    </row>
    <row r="148" spans="1:7" x14ac:dyDescent="0.3">
      <c r="A148" s="1">
        <v>147</v>
      </c>
      <c r="B148" s="1" t="s">
        <v>23</v>
      </c>
      <c r="C148" s="1" t="s">
        <v>24</v>
      </c>
      <c r="D148" s="1">
        <v>13777</v>
      </c>
      <c r="E148" s="3">
        <v>200025888556</v>
      </c>
      <c r="F148" s="2">
        <v>45827.667743055557</v>
      </c>
      <c r="G148" s="1">
        <v>1</v>
      </c>
    </row>
    <row r="149" spans="1:7" x14ac:dyDescent="0.3">
      <c r="A149" s="1">
        <v>148</v>
      </c>
      <c r="B149" s="1" t="s">
        <v>23</v>
      </c>
      <c r="C149" s="1" t="s">
        <v>24</v>
      </c>
      <c r="D149" s="1">
        <v>13777</v>
      </c>
      <c r="E149" s="3">
        <v>200025888556</v>
      </c>
      <c r="F149" s="2">
        <v>45827.667766203704</v>
      </c>
      <c r="G149" s="1">
        <v>1</v>
      </c>
    </row>
    <row r="150" spans="1:7" x14ac:dyDescent="0.3">
      <c r="A150" s="1">
        <v>149</v>
      </c>
      <c r="B150" s="1" t="s">
        <v>23</v>
      </c>
      <c r="C150" s="1" t="s">
        <v>24</v>
      </c>
      <c r="D150" s="1">
        <v>13777</v>
      </c>
      <c r="E150" s="3">
        <v>200025888556</v>
      </c>
      <c r="F150" s="2">
        <v>45827.74523148148</v>
      </c>
      <c r="G150" s="1">
        <v>2</v>
      </c>
    </row>
    <row r="151" spans="1:7" x14ac:dyDescent="0.3">
      <c r="A151" s="1">
        <v>150</v>
      </c>
      <c r="B151" s="1" t="s">
        <v>23</v>
      </c>
      <c r="C151" s="1" t="s">
        <v>24</v>
      </c>
      <c r="D151" s="1">
        <v>13777</v>
      </c>
      <c r="E151" s="3">
        <v>200025888556</v>
      </c>
      <c r="F151" s="2">
        <v>45827.780358796299</v>
      </c>
      <c r="G151" s="1">
        <v>2</v>
      </c>
    </row>
    <row r="152" spans="1:7" x14ac:dyDescent="0.3">
      <c r="A152" s="1">
        <v>151</v>
      </c>
      <c r="B152" s="1" t="s">
        <v>23</v>
      </c>
      <c r="C152" s="1" t="s">
        <v>24</v>
      </c>
      <c r="D152" s="1">
        <v>13777</v>
      </c>
      <c r="E152" s="3">
        <v>200025888556</v>
      </c>
      <c r="F152" s="2">
        <v>45827.84065972222</v>
      </c>
      <c r="G152" s="1">
        <v>0</v>
      </c>
    </row>
    <row r="153" spans="1:7" x14ac:dyDescent="0.3">
      <c r="A153" s="1">
        <v>152</v>
      </c>
      <c r="B153" s="1" t="s">
        <v>23</v>
      </c>
      <c r="C153" s="1" t="s">
        <v>24</v>
      </c>
      <c r="D153" s="1">
        <v>13777</v>
      </c>
      <c r="E153" s="3">
        <v>200025888556</v>
      </c>
      <c r="F153" s="2">
        <v>45827.963356481479</v>
      </c>
      <c r="G153" s="1">
        <v>1</v>
      </c>
    </row>
    <row r="154" spans="1:7" x14ac:dyDescent="0.3">
      <c r="A154" s="1">
        <v>153</v>
      </c>
      <c r="B154" s="1" t="s">
        <v>23</v>
      </c>
      <c r="C154" s="1" t="s">
        <v>24</v>
      </c>
      <c r="D154" s="1">
        <v>13777</v>
      </c>
      <c r="E154" s="3">
        <v>200025888556</v>
      </c>
      <c r="F154" s="2">
        <v>45827.963368055556</v>
      </c>
      <c r="G154" s="1">
        <v>1</v>
      </c>
    </row>
    <row r="155" spans="1:7" x14ac:dyDescent="0.3">
      <c r="A155" s="1">
        <v>154</v>
      </c>
      <c r="B155" s="1" t="s">
        <v>23</v>
      </c>
      <c r="C155" s="1" t="s">
        <v>24</v>
      </c>
      <c r="D155" s="1">
        <v>13777</v>
      </c>
      <c r="E155" s="3">
        <v>200025888556</v>
      </c>
      <c r="F155" s="2">
        <v>45827.964143518519</v>
      </c>
      <c r="G155" s="1">
        <v>0</v>
      </c>
    </row>
    <row r="156" spans="1:7" x14ac:dyDescent="0.3">
      <c r="A156" s="1">
        <v>155</v>
      </c>
      <c r="B156" s="1" t="s">
        <v>23</v>
      </c>
      <c r="C156" s="1" t="s">
        <v>24</v>
      </c>
      <c r="D156" s="1">
        <v>13777</v>
      </c>
      <c r="E156" s="3">
        <v>200025888556</v>
      </c>
      <c r="F156" s="2">
        <v>45828.006504629629</v>
      </c>
      <c r="G156" s="1">
        <v>0</v>
      </c>
    </row>
    <row r="157" spans="1:7" x14ac:dyDescent="0.3">
      <c r="A157" s="1">
        <v>156</v>
      </c>
      <c r="B157" s="1" t="s">
        <v>23</v>
      </c>
      <c r="C157" s="1" t="s">
        <v>24</v>
      </c>
      <c r="D157" s="1">
        <v>13777</v>
      </c>
      <c r="E157" s="3">
        <v>200025888556</v>
      </c>
      <c r="F157" s="2">
        <v>45828.006516203706</v>
      </c>
      <c r="G157" s="1">
        <v>3</v>
      </c>
    </row>
    <row r="158" spans="1:7" x14ac:dyDescent="0.3">
      <c r="A158" s="1">
        <v>157</v>
      </c>
      <c r="B158" s="1" t="s">
        <v>23</v>
      </c>
      <c r="C158" s="1" t="s">
        <v>24</v>
      </c>
      <c r="D158" s="1">
        <v>13777</v>
      </c>
      <c r="E158" s="3">
        <v>200025888556</v>
      </c>
      <c r="F158" s="2">
        <v>45828.084722222222</v>
      </c>
      <c r="G158" s="1">
        <v>2</v>
      </c>
    </row>
    <row r="159" spans="1:7" x14ac:dyDescent="0.3">
      <c r="A159" s="1">
        <v>158</v>
      </c>
      <c r="B159" s="1" t="s">
        <v>23</v>
      </c>
      <c r="C159" s="1" t="s">
        <v>24</v>
      </c>
      <c r="D159" s="1">
        <v>13777</v>
      </c>
      <c r="E159" s="3">
        <v>200025888556</v>
      </c>
      <c r="F159" s="2">
        <v>45828.088449074072</v>
      </c>
      <c r="G159" s="1">
        <v>3</v>
      </c>
    </row>
    <row r="160" spans="1:7" x14ac:dyDescent="0.3">
      <c r="A160" s="1">
        <v>159</v>
      </c>
      <c r="B160" s="1" t="s">
        <v>23</v>
      </c>
      <c r="C160" s="1" t="s">
        <v>24</v>
      </c>
      <c r="D160" s="1">
        <v>13777</v>
      </c>
      <c r="E160" s="3">
        <v>200025888556</v>
      </c>
      <c r="F160" s="2">
        <v>45828.088680555556</v>
      </c>
      <c r="G160" s="1">
        <v>3</v>
      </c>
    </row>
    <row r="161" spans="1:7" x14ac:dyDescent="0.3">
      <c r="A161" s="1">
        <v>160</v>
      </c>
      <c r="B161" s="1" t="s">
        <v>23</v>
      </c>
      <c r="C161" s="1" t="s">
        <v>24</v>
      </c>
      <c r="D161" s="1">
        <v>13777</v>
      </c>
      <c r="E161" s="3">
        <v>200025888556</v>
      </c>
      <c r="F161" s="2">
        <v>45828.288124999999</v>
      </c>
      <c r="G161" s="1">
        <v>1</v>
      </c>
    </row>
    <row r="162" spans="1:7" x14ac:dyDescent="0.3">
      <c r="A162" s="1">
        <v>161</v>
      </c>
      <c r="B162" s="1" t="s">
        <v>23</v>
      </c>
      <c r="C162" s="1" t="s">
        <v>24</v>
      </c>
      <c r="D162" s="1">
        <v>13777</v>
      </c>
      <c r="E162" s="3">
        <v>200025888876</v>
      </c>
      <c r="F162" s="2">
        <v>45829.275567129633</v>
      </c>
      <c r="G162" s="1">
        <v>3</v>
      </c>
    </row>
    <row r="163" spans="1:7" x14ac:dyDescent="0.3">
      <c r="A163" s="1">
        <v>162</v>
      </c>
      <c r="B163" s="1" t="s">
        <v>23</v>
      </c>
      <c r="C163" s="1" t="s">
        <v>24</v>
      </c>
      <c r="D163" s="1">
        <v>13777</v>
      </c>
      <c r="E163" s="3">
        <v>200025888876</v>
      </c>
      <c r="F163" s="2">
        <v>45829.27579861111</v>
      </c>
      <c r="G163" s="1">
        <v>1</v>
      </c>
    </row>
    <row r="164" spans="1:7" x14ac:dyDescent="0.3">
      <c r="A164" s="1">
        <v>163</v>
      </c>
      <c r="B164" s="1" t="s">
        <v>23</v>
      </c>
      <c r="C164" s="1" t="s">
        <v>24</v>
      </c>
      <c r="D164" s="1">
        <v>13777</v>
      </c>
      <c r="E164" s="3">
        <v>200025888876</v>
      </c>
      <c r="F164" s="2">
        <v>45829.275810185187</v>
      </c>
      <c r="G164" s="1">
        <v>1</v>
      </c>
    </row>
    <row r="165" spans="1:7" x14ac:dyDescent="0.3">
      <c r="A165" s="1">
        <v>164</v>
      </c>
      <c r="B165" s="1" t="s">
        <v>23</v>
      </c>
      <c r="C165" s="1" t="s">
        <v>24</v>
      </c>
      <c r="D165" s="1">
        <v>13777</v>
      </c>
      <c r="E165" s="3">
        <v>200025888876</v>
      </c>
      <c r="F165" s="2">
        <v>45829.275983796295</v>
      </c>
      <c r="G165" s="1">
        <v>0</v>
      </c>
    </row>
    <row r="166" spans="1:7" x14ac:dyDescent="0.3">
      <c r="A166" s="1">
        <v>165</v>
      </c>
      <c r="B166" s="1" t="s">
        <v>23</v>
      </c>
      <c r="C166" s="1" t="s">
        <v>24</v>
      </c>
      <c r="D166" s="1">
        <v>13777</v>
      </c>
      <c r="E166" s="3">
        <v>200025888876</v>
      </c>
      <c r="F166" s="2">
        <v>45829.275995370372</v>
      </c>
      <c r="G166" s="1">
        <v>1</v>
      </c>
    </row>
    <row r="167" spans="1:7" x14ac:dyDescent="0.3">
      <c r="A167" s="1">
        <v>166</v>
      </c>
      <c r="B167" s="1" t="s">
        <v>23</v>
      </c>
      <c r="C167" s="1" t="s">
        <v>24</v>
      </c>
      <c r="D167" s="1">
        <v>13777</v>
      </c>
      <c r="E167" s="3">
        <v>200025888876</v>
      </c>
      <c r="F167" s="2">
        <v>45829.27616898148</v>
      </c>
      <c r="G167" s="1">
        <v>1</v>
      </c>
    </row>
    <row r="168" spans="1:7" x14ac:dyDescent="0.3">
      <c r="A168" s="1">
        <v>167</v>
      </c>
      <c r="B168" s="1" t="s">
        <v>23</v>
      </c>
      <c r="C168" s="1" t="s">
        <v>24</v>
      </c>
      <c r="D168" s="1">
        <v>13777</v>
      </c>
      <c r="E168" s="3">
        <v>200025888876</v>
      </c>
      <c r="F168" s="2">
        <v>45829.276180555556</v>
      </c>
      <c r="G168" s="1">
        <v>1</v>
      </c>
    </row>
    <row r="169" spans="1:7" x14ac:dyDescent="0.3">
      <c r="A169" s="1">
        <v>168</v>
      </c>
      <c r="B169" s="1" t="s">
        <v>23</v>
      </c>
      <c r="C169" s="1" t="s">
        <v>24</v>
      </c>
      <c r="D169" s="1">
        <v>13777</v>
      </c>
      <c r="E169" s="3">
        <v>200025888876</v>
      </c>
      <c r="F169" s="2">
        <v>45829.356527777774</v>
      </c>
      <c r="G169" s="1">
        <v>0</v>
      </c>
    </row>
    <row r="170" spans="1:7" x14ac:dyDescent="0.3">
      <c r="A170" s="1">
        <v>169</v>
      </c>
      <c r="B170" s="1" t="s">
        <v>23</v>
      </c>
      <c r="C170" s="1" t="s">
        <v>24</v>
      </c>
      <c r="D170" s="1">
        <v>13777</v>
      </c>
      <c r="E170" s="3">
        <v>200025888876</v>
      </c>
      <c r="F170" s="2">
        <v>45829.358622685184</v>
      </c>
      <c r="G170" s="1">
        <v>0</v>
      </c>
    </row>
    <row r="171" spans="1:7" x14ac:dyDescent="0.3">
      <c r="A171" s="1">
        <v>170</v>
      </c>
      <c r="B171" s="1" t="s">
        <v>23</v>
      </c>
      <c r="C171" s="1" t="s">
        <v>24</v>
      </c>
      <c r="D171" s="1">
        <v>13777</v>
      </c>
      <c r="E171" s="3">
        <v>200025888876</v>
      </c>
      <c r="F171" s="2">
        <v>45829.358634259261</v>
      </c>
      <c r="G171" s="1">
        <v>0</v>
      </c>
    </row>
    <row r="172" spans="1:7" x14ac:dyDescent="0.3">
      <c r="A172" s="1">
        <v>171</v>
      </c>
      <c r="B172" s="1" t="s">
        <v>23</v>
      </c>
      <c r="C172" s="1" t="s">
        <v>24</v>
      </c>
      <c r="D172" s="1">
        <v>13777</v>
      </c>
      <c r="E172" s="3">
        <v>200025888876</v>
      </c>
      <c r="F172" s="2">
        <v>45829.358865740738</v>
      </c>
      <c r="G172" s="1">
        <v>0</v>
      </c>
    </row>
    <row r="173" spans="1:7" x14ac:dyDescent="0.3">
      <c r="A173" s="1">
        <v>172</v>
      </c>
      <c r="B173" s="1" t="s">
        <v>23</v>
      </c>
      <c r="C173" s="1" t="s">
        <v>24</v>
      </c>
      <c r="D173" s="1">
        <v>13777</v>
      </c>
      <c r="E173" s="3">
        <v>200025888876</v>
      </c>
      <c r="F173" s="2">
        <v>45829.358865740738</v>
      </c>
      <c r="G173" s="1">
        <v>0</v>
      </c>
    </row>
    <row r="174" spans="1:7" x14ac:dyDescent="0.3">
      <c r="A174" s="1">
        <v>173</v>
      </c>
      <c r="B174" s="1" t="s">
        <v>23</v>
      </c>
      <c r="C174" s="1" t="s">
        <v>24</v>
      </c>
      <c r="D174" s="1">
        <v>13777</v>
      </c>
      <c r="E174" s="3">
        <v>200025888876</v>
      </c>
      <c r="F174" s="2">
        <v>45829.358877314815</v>
      </c>
      <c r="G174" s="1">
        <v>1</v>
      </c>
    </row>
    <row r="175" spans="1:7" x14ac:dyDescent="0.3">
      <c r="A175" s="1">
        <v>174</v>
      </c>
      <c r="B175" s="1" t="s">
        <v>23</v>
      </c>
      <c r="C175" s="1" t="s">
        <v>24</v>
      </c>
      <c r="D175" s="1">
        <v>13777</v>
      </c>
      <c r="E175" s="3">
        <v>200025888992</v>
      </c>
      <c r="F175" s="2">
        <v>45830.721087962964</v>
      </c>
      <c r="G175" s="1">
        <v>0</v>
      </c>
    </row>
    <row r="176" spans="1:7" x14ac:dyDescent="0.3">
      <c r="A176" s="1">
        <v>175</v>
      </c>
      <c r="B176" s="1" t="s">
        <v>23</v>
      </c>
      <c r="C176" s="1" t="s">
        <v>24</v>
      </c>
      <c r="D176" s="1">
        <v>13777</v>
      </c>
      <c r="E176" s="3">
        <v>200025888992</v>
      </c>
      <c r="F176" s="2">
        <v>45831.327361111114</v>
      </c>
      <c r="G176" s="1">
        <v>0</v>
      </c>
    </row>
    <row r="177" spans="1:7" x14ac:dyDescent="0.3">
      <c r="A177" s="1">
        <v>176</v>
      </c>
      <c r="B177" s="1" t="s">
        <v>23</v>
      </c>
      <c r="C177" s="1" t="s">
        <v>24</v>
      </c>
      <c r="D177" s="1">
        <v>13777</v>
      </c>
      <c r="E177" s="3">
        <v>200025888992</v>
      </c>
      <c r="F177" s="2">
        <v>45831.327372685184</v>
      </c>
      <c r="G177" s="1">
        <v>1291</v>
      </c>
    </row>
    <row r="178" spans="1:7" x14ac:dyDescent="0.3">
      <c r="A178" s="1">
        <v>177</v>
      </c>
      <c r="B178" s="1" t="s">
        <v>23</v>
      </c>
      <c r="C178" s="1" t="s">
        <v>24</v>
      </c>
      <c r="D178" s="1">
        <v>13777</v>
      </c>
      <c r="E178" s="3">
        <v>200025888992</v>
      </c>
      <c r="F178" s="2">
        <v>45831.362592592595</v>
      </c>
      <c r="G178" s="1">
        <v>2</v>
      </c>
    </row>
    <row r="179" spans="1:7" x14ac:dyDescent="0.3">
      <c r="A179" s="1">
        <v>178</v>
      </c>
      <c r="B179" s="1" t="s">
        <v>23</v>
      </c>
      <c r="C179" s="1" t="s">
        <v>24</v>
      </c>
      <c r="D179" s="1">
        <v>13777</v>
      </c>
      <c r="E179" s="3">
        <v>200025888992</v>
      </c>
      <c r="F179" s="2">
        <v>45831.40047453704</v>
      </c>
      <c r="G179" s="1">
        <v>1</v>
      </c>
    </row>
    <row r="180" spans="1:7" x14ac:dyDescent="0.3">
      <c r="A180" s="1">
        <v>179</v>
      </c>
      <c r="B180" s="1" t="s">
        <v>23</v>
      </c>
      <c r="C180" s="1" t="s">
        <v>24</v>
      </c>
      <c r="D180" s="1">
        <v>13777</v>
      </c>
      <c r="E180" s="3">
        <v>200025888992</v>
      </c>
      <c r="F180" s="2">
        <v>45831.430162037039</v>
      </c>
      <c r="G180" s="1">
        <v>0</v>
      </c>
    </row>
    <row r="181" spans="1:7" x14ac:dyDescent="0.3">
      <c r="A181" s="1">
        <v>180</v>
      </c>
      <c r="B181" s="1" t="s">
        <v>23</v>
      </c>
      <c r="C181" s="1" t="s">
        <v>24</v>
      </c>
      <c r="D181" s="1">
        <v>13777</v>
      </c>
      <c r="E181" s="3">
        <v>200025888992</v>
      </c>
      <c r="F181" s="2">
        <v>45831.431944444441</v>
      </c>
      <c r="G181" s="1">
        <v>1</v>
      </c>
    </row>
    <row r="182" spans="1:7" x14ac:dyDescent="0.3">
      <c r="A182" s="1">
        <v>181</v>
      </c>
      <c r="B182" s="1" t="s">
        <v>23</v>
      </c>
      <c r="C182" s="1" t="s">
        <v>24</v>
      </c>
      <c r="D182" s="1">
        <v>13777</v>
      </c>
      <c r="E182" s="3">
        <v>200025888992</v>
      </c>
      <c r="F182" s="2">
        <v>45831.450775462959</v>
      </c>
      <c r="G182" s="1">
        <v>1</v>
      </c>
    </row>
    <row r="183" spans="1:7" x14ac:dyDescent="0.3">
      <c r="A183" s="1">
        <v>182</v>
      </c>
      <c r="B183" s="1" t="s">
        <v>23</v>
      </c>
      <c r="C183" s="1" t="s">
        <v>24</v>
      </c>
      <c r="D183" s="1">
        <v>13777</v>
      </c>
      <c r="E183" s="3">
        <v>200025888992</v>
      </c>
      <c r="F183" s="2">
        <v>45831.465787037036</v>
      </c>
      <c r="G183" s="1">
        <v>0</v>
      </c>
    </row>
    <row r="184" spans="1:7" x14ac:dyDescent="0.3">
      <c r="A184" s="1">
        <v>183</v>
      </c>
      <c r="B184" s="1" t="s">
        <v>23</v>
      </c>
      <c r="C184" s="1" t="s">
        <v>24</v>
      </c>
      <c r="D184" s="1">
        <v>13777</v>
      </c>
      <c r="E184" s="3">
        <v>200025888992</v>
      </c>
      <c r="F184" s="2">
        <v>45831.465787037036</v>
      </c>
      <c r="G184" s="1">
        <v>0</v>
      </c>
    </row>
    <row r="185" spans="1:7" x14ac:dyDescent="0.3">
      <c r="A185" s="1">
        <v>184</v>
      </c>
      <c r="B185" s="1" t="s">
        <v>23</v>
      </c>
      <c r="C185" s="1" t="s">
        <v>24</v>
      </c>
      <c r="D185" s="1">
        <v>13777</v>
      </c>
      <c r="E185" s="3">
        <v>200025888992</v>
      </c>
      <c r="F185" s="2">
        <v>45831.478692129633</v>
      </c>
      <c r="G185" s="1">
        <v>1</v>
      </c>
    </row>
    <row r="186" spans="1:7" x14ac:dyDescent="0.3">
      <c r="A186" s="1">
        <v>185</v>
      </c>
      <c r="B186" s="1" t="s">
        <v>23</v>
      </c>
      <c r="C186" s="1" t="s">
        <v>24</v>
      </c>
      <c r="D186" s="1">
        <v>13777</v>
      </c>
      <c r="E186" s="3">
        <v>200025888992</v>
      </c>
      <c r="F186" s="2">
        <v>45831.479733796295</v>
      </c>
      <c r="G186" s="1">
        <v>1</v>
      </c>
    </row>
    <row r="187" spans="1:7" x14ac:dyDescent="0.3">
      <c r="A187" s="1">
        <v>186</v>
      </c>
      <c r="B187" s="1" t="s">
        <v>23</v>
      </c>
      <c r="C187" s="1" t="s">
        <v>24</v>
      </c>
      <c r="D187" s="1">
        <v>13777</v>
      </c>
      <c r="E187" s="3">
        <v>200025888992</v>
      </c>
      <c r="F187" s="2">
        <v>45831.479756944442</v>
      </c>
      <c r="G187" s="1">
        <v>1</v>
      </c>
    </row>
    <row r="188" spans="1:7" x14ac:dyDescent="0.3">
      <c r="A188" s="1">
        <v>187</v>
      </c>
      <c r="B188" s="1" t="s">
        <v>23</v>
      </c>
      <c r="C188" s="1" t="s">
        <v>24</v>
      </c>
      <c r="D188" s="1">
        <v>13777</v>
      </c>
      <c r="E188" s="3">
        <v>200025888992</v>
      </c>
      <c r="F188" s="2">
        <v>45831.48</v>
      </c>
      <c r="G188" s="1">
        <v>1</v>
      </c>
    </row>
    <row r="189" spans="1:7" x14ac:dyDescent="0.3">
      <c r="A189" s="1">
        <v>188</v>
      </c>
      <c r="B189" s="1" t="s">
        <v>23</v>
      </c>
      <c r="C189" s="1" t="s">
        <v>24</v>
      </c>
      <c r="D189" s="1">
        <v>13777</v>
      </c>
      <c r="E189" s="3">
        <v>200025888992</v>
      </c>
      <c r="F189" s="2">
        <v>45831.480011574073</v>
      </c>
      <c r="G189" s="1">
        <v>1</v>
      </c>
    </row>
    <row r="190" spans="1:7" x14ac:dyDescent="0.3">
      <c r="A190" s="1">
        <v>189</v>
      </c>
      <c r="B190" s="1" t="s">
        <v>23</v>
      </c>
      <c r="C190" s="1" t="s">
        <v>24</v>
      </c>
      <c r="D190" s="1">
        <v>13777</v>
      </c>
      <c r="E190" s="3">
        <v>200025888992</v>
      </c>
      <c r="F190" s="2">
        <v>45831.480266203704</v>
      </c>
      <c r="G190" s="1">
        <v>1</v>
      </c>
    </row>
    <row r="191" spans="1:7" x14ac:dyDescent="0.3">
      <c r="A191" s="1">
        <v>190</v>
      </c>
      <c r="B191" s="1" t="s">
        <v>23</v>
      </c>
      <c r="C191" s="1" t="s">
        <v>24</v>
      </c>
      <c r="D191" s="1">
        <v>13777</v>
      </c>
      <c r="E191" s="3">
        <v>200025888992</v>
      </c>
      <c r="F191" s="2">
        <v>45831.48028935185</v>
      </c>
      <c r="G191" s="1">
        <v>1</v>
      </c>
    </row>
    <row r="192" spans="1:7" x14ac:dyDescent="0.3">
      <c r="A192" s="1">
        <v>191</v>
      </c>
      <c r="B192" s="1" t="s">
        <v>23</v>
      </c>
      <c r="C192" s="1" t="s">
        <v>24</v>
      </c>
      <c r="D192" s="1">
        <v>13777</v>
      </c>
      <c r="E192" s="3">
        <v>200025888992</v>
      </c>
      <c r="F192" s="2">
        <v>45831.480416666665</v>
      </c>
      <c r="G192" s="1">
        <v>1</v>
      </c>
    </row>
    <row r="193" spans="1:7" x14ac:dyDescent="0.3">
      <c r="A193" s="1">
        <v>192</v>
      </c>
      <c r="B193" s="1" t="s">
        <v>23</v>
      </c>
      <c r="C193" s="1" t="s">
        <v>24</v>
      </c>
      <c r="D193" s="1">
        <v>13777</v>
      </c>
      <c r="E193" s="3">
        <v>200025888992</v>
      </c>
      <c r="F193" s="2">
        <v>45831.480428240742</v>
      </c>
      <c r="G193" s="1">
        <v>1</v>
      </c>
    </row>
    <row r="194" spans="1:7" x14ac:dyDescent="0.3">
      <c r="A194" s="1">
        <v>193</v>
      </c>
      <c r="B194" s="1" t="s">
        <v>23</v>
      </c>
      <c r="C194" s="1" t="s">
        <v>24</v>
      </c>
      <c r="D194" s="1">
        <v>13777</v>
      </c>
      <c r="E194" s="3">
        <v>200025888992</v>
      </c>
      <c r="F194" s="2">
        <v>45831.480578703704</v>
      </c>
      <c r="G194" s="1">
        <v>1</v>
      </c>
    </row>
    <row r="195" spans="1:7" x14ac:dyDescent="0.3">
      <c r="A195" s="1">
        <v>194</v>
      </c>
      <c r="B195" s="1" t="s">
        <v>23</v>
      </c>
      <c r="C195" s="1" t="s">
        <v>24</v>
      </c>
      <c r="D195" s="1">
        <v>13777</v>
      </c>
      <c r="E195" s="3">
        <v>200025888992</v>
      </c>
      <c r="F195" s="2">
        <v>45831.480590277781</v>
      </c>
      <c r="G195" s="1">
        <v>1</v>
      </c>
    </row>
    <row r="196" spans="1:7" x14ac:dyDescent="0.3">
      <c r="A196" s="1">
        <v>195</v>
      </c>
      <c r="B196" s="1" t="s">
        <v>23</v>
      </c>
      <c r="C196" s="1" t="s">
        <v>24</v>
      </c>
      <c r="D196" s="1">
        <v>13777</v>
      </c>
      <c r="E196" s="3">
        <v>200025888661</v>
      </c>
      <c r="F196" s="2">
        <v>45831.687048611115</v>
      </c>
      <c r="G196" s="1">
        <v>1</v>
      </c>
    </row>
    <row r="197" spans="1:7" x14ac:dyDescent="0.3">
      <c r="A197" s="1">
        <v>196</v>
      </c>
      <c r="B197" s="1" t="s">
        <v>23</v>
      </c>
      <c r="C197" s="1" t="s">
        <v>24</v>
      </c>
      <c r="D197" s="1">
        <v>13777</v>
      </c>
      <c r="E197" s="3">
        <v>200025888992</v>
      </c>
      <c r="F197" s="2">
        <v>45832.073298611111</v>
      </c>
      <c r="G197" s="1">
        <v>0</v>
      </c>
    </row>
    <row r="198" spans="1:7" x14ac:dyDescent="0.3">
      <c r="A198" s="1">
        <v>197</v>
      </c>
      <c r="B198" s="1" t="s">
        <v>23</v>
      </c>
      <c r="C198" s="1" t="s">
        <v>24</v>
      </c>
      <c r="D198" s="1">
        <v>13777</v>
      </c>
      <c r="E198" s="3">
        <v>200025888823</v>
      </c>
      <c r="F198" s="2">
        <v>45832.298680555556</v>
      </c>
      <c r="G198" s="1">
        <v>1</v>
      </c>
    </row>
    <row r="199" spans="1:7" x14ac:dyDescent="0.3">
      <c r="A199" s="1">
        <v>198</v>
      </c>
      <c r="B199" s="1" t="s">
        <v>23</v>
      </c>
      <c r="C199" s="1" t="s">
        <v>24</v>
      </c>
      <c r="D199" s="1">
        <v>13777</v>
      </c>
      <c r="E199" s="3">
        <v>200025888823</v>
      </c>
      <c r="F199" s="2">
        <v>45832.298703703702</v>
      </c>
      <c r="G199" s="1">
        <v>923</v>
      </c>
    </row>
    <row r="200" spans="1:7" x14ac:dyDescent="0.3">
      <c r="A200" s="1">
        <v>199</v>
      </c>
      <c r="B200" s="1" t="s">
        <v>23</v>
      </c>
      <c r="C200" s="1" t="s">
        <v>24</v>
      </c>
      <c r="D200" s="1">
        <v>13777</v>
      </c>
      <c r="E200" s="3">
        <v>200025888823</v>
      </c>
      <c r="F200" s="2">
        <v>45832.355879629627</v>
      </c>
      <c r="G200" s="1">
        <v>1</v>
      </c>
    </row>
    <row r="201" spans="1:7" x14ac:dyDescent="0.3">
      <c r="A201" s="1">
        <v>200</v>
      </c>
      <c r="B201" s="1" t="s">
        <v>23</v>
      </c>
      <c r="C201" s="1" t="s">
        <v>24</v>
      </c>
      <c r="D201" s="1">
        <v>13777</v>
      </c>
      <c r="E201" s="3">
        <v>200025888823</v>
      </c>
      <c r="F201" s="2">
        <v>45832.412743055553</v>
      </c>
      <c r="G201" s="1">
        <v>0</v>
      </c>
    </row>
    <row r="202" spans="1:7" x14ac:dyDescent="0.3">
      <c r="A202" s="1">
        <v>201</v>
      </c>
      <c r="B202" s="1" t="s">
        <v>23</v>
      </c>
      <c r="C202" s="1" t="s">
        <v>24</v>
      </c>
      <c r="D202" s="1">
        <v>13777</v>
      </c>
      <c r="E202" s="3">
        <v>200025888823</v>
      </c>
      <c r="F202" s="2">
        <v>45832.413402777776</v>
      </c>
      <c r="G202" s="1">
        <v>0</v>
      </c>
    </row>
    <row r="203" spans="1:7" x14ac:dyDescent="0.3">
      <c r="A203" s="1">
        <v>202</v>
      </c>
      <c r="B203" s="1" t="s">
        <v>23</v>
      </c>
      <c r="C203" s="1" t="s">
        <v>24</v>
      </c>
      <c r="D203" s="1">
        <v>13777</v>
      </c>
      <c r="E203" s="3">
        <v>200025888823</v>
      </c>
      <c r="F203" s="2">
        <v>45832.710324074076</v>
      </c>
      <c r="G203" s="1">
        <v>2</v>
      </c>
    </row>
    <row r="204" spans="1:7" x14ac:dyDescent="0.3">
      <c r="A204" s="1">
        <v>203</v>
      </c>
      <c r="B204" s="1" t="s">
        <v>23</v>
      </c>
      <c r="C204" s="1" t="s">
        <v>24</v>
      </c>
      <c r="D204" s="1">
        <v>13777</v>
      </c>
      <c r="E204" s="3">
        <v>200025888823</v>
      </c>
      <c r="F204" s="2">
        <v>45832.710509259261</v>
      </c>
      <c r="G204" s="1">
        <v>1</v>
      </c>
    </row>
    <row r="205" spans="1:7" x14ac:dyDescent="0.3">
      <c r="A205" s="1">
        <v>204</v>
      </c>
      <c r="B205" s="1" t="s">
        <v>23</v>
      </c>
      <c r="C205" s="1" t="s">
        <v>24</v>
      </c>
      <c r="D205" s="1">
        <v>13777</v>
      </c>
      <c r="E205" s="3">
        <v>200025888823</v>
      </c>
      <c r="F205" s="2">
        <v>45832.710520833331</v>
      </c>
      <c r="G205" s="1">
        <v>0</v>
      </c>
    </row>
    <row r="206" spans="1:7" x14ac:dyDescent="0.3">
      <c r="A206" s="1">
        <v>205</v>
      </c>
      <c r="B206" s="1" t="s">
        <v>23</v>
      </c>
      <c r="C206" s="1" t="s">
        <v>24</v>
      </c>
      <c r="D206" s="1">
        <v>13777</v>
      </c>
      <c r="E206" s="3">
        <v>200025888823</v>
      </c>
      <c r="F206" s="2">
        <v>45832.710520833331</v>
      </c>
      <c r="G206" s="1">
        <v>1</v>
      </c>
    </row>
    <row r="207" spans="1:7" x14ac:dyDescent="0.3">
      <c r="A207" s="1">
        <v>206</v>
      </c>
      <c r="B207" s="1" t="s">
        <v>23</v>
      </c>
      <c r="C207" s="1" t="s">
        <v>24</v>
      </c>
      <c r="D207" s="1">
        <v>13777</v>
      </c>
      <c r="E207" s="3">
        <v>200025888823</v>
      </c>
      <c r="F207" s="2">
        <v>45832.710532407407</v>
      </c>
      <c r="G207" s="1">
        <v>1</v>
      </c>
    </row>
    <row r="208" spans="1:7" x14ac:dyDescent="0.3">
      <c r="A208" s="1">
        <v>207</v>
      </c>
      <c r="B208" s="1" t="s">
        <v>23</v>
      </c>
      <c r="C208" s="1" t="s">
        <v>24</v>
      </c>
      <c r="D208" s="1">
        <v>13777</v>
      </c>
      <c r="E208" s="3">
        <v>200025888823</v>
      </c>
      <c r="F208" s="2">
        <v>45832.710682870369</v>
      </c>
      <c r="G208" s="1">
        <v>0</v>
      </c>
    </row>
    <row r="209" spans="1:7" x14ac:dyDescent="0.3">
      <c r="A209" s="1">
        <v>208</v>
      </c>
      <c r="B209" s="1" t="s">
        <v>23</v>
      </c>
      <c r="C209" s="1" t="s">
        <v>24</v>
      </c>
      <c r="D209" s="1">
        <v>13777</v>
      </c>
      <c r="E209" s="3">
        <v>200025888823</v>
      </c>
      <c r="F209" s="2">
        <v>45832.710694444446</v>
      </c>
      <c r="G209" s="1">
        <v>1</v>
      </c>
    </row>
    <row r="210" spans="1:7" x14ac:dyDescent="0.3">
      <c r="A210" s="1">
        <v>209</v>
      </c>
      <c r="B210" s="1" t="s">
        <v>23</v>
      </c>
      <c r="C210" s="1" t="s">
        <v>24</v>
      </c>
      <c r="D210" s="1">
        <v>13777</v>
      </c>
      <c r="E210" s="3">
        <v>200025888823</v>
      </c>
      <c r="F210" s="2">
        <v>45833.291446759256</v>
      </c>
      <c r="G210" s="1">
        <v>1</v>
      </c>
    </row>
    <row r="211" spans="1:7" x14ac:dyDescent="0.3">
      <c r="A211" s="1">
        <v>210</v>
      </c>
      <c r="B211" s="1" t="s">
        <v>23</v>
      </c>
      <c r="C211" s="1" t="s">
        <v>24</v>
      </c>
      <c r="D211" s="1">
        <v>13777</v>
      </c>
      <c r="E211" s="3">
        <v>200025888823</v>
      </c>
      <c r="F211" s="2">
        <v>45833.29179398148</v>
      </c>
      <c r="G211" s="1">
        <v>0</v>
      </c>
    </row>
    <row r="212" spans="1:7" x14ac:dyDescent="0.3">
      <c r="A212" s="1">
        <v>211</v>
      </c>
      <c r="B212" s="1" t="s">
        <v>23</v>
      </c>
      <c r="C212" s="1" t="s">
        <v>24</v>
      </c>
      <c r="D212" s="1">
        <v>13777</v>
      </c>
      <c r="E212" s="3">
        <v>200025888245</v>
      </c>
      <c r="F212" s="2">
        <v>45834.139675925922</v>
      </c>
      <c r="G212" s="1">
        <v>0</v>
      </c>
    </row>
    <row r="213" spans="1:7" x14ac:dyDescent="0.3">
      <c r="A213" s="1">
        <v>212</v>
      </c>
      <c r="B213" s="1" t="s">
        <v>23</v>
      </c>
      <c r="C213" s="1" t="s">
        <v>24</v>
      </c>
      <c r="D213" s="1">
        <v>13777</v>
      </c>
      <c r="E213" s="3">
        <v>200025888245</v>
      </c>
      <c r="F213" s="2">
        <v>45834.139953703707</v>
      </c>
      <c r="G213" s="1">
        <v>0</v>
      </c>
    </row>
    <row r="214" spans="1:7" x14ac:dyDescent="0.3">
      <c r="A214" s="1">
        <v>213</v>
      </c>
      <c r="B214" s="1" t="s">
        <v>23</v>
      </c>
      <c r="C214" s="1" t="s">
        <v>24</v>
      </c>
      <c r="D214" s="1">
        <v>13777</v>
      </c>
      <c r="E214" s="3">
        <v>200025888245</v>
      </c>
      <c r="F214" s="2">
        <v>45834.139965277776</v>
      </c>
      <c r="G214" s="1">
        <v>1</v>
      </c>
    </row>
    <row r="215" spans="1:7" x14ac:dyDescent="0.3">
      <c r="A215" s="1">
        <v>214</v>
      </c>
      <c r="B215" s="1" t="s">
        <v>23</v>
      </c>
      <c r="C215" s="1" t="s">
        <v>24</v>
      </c>
      <c r="D215" s="1">
        <v>13777</v>
      </c>
      <c r="E215" s="3">
        <v>200025888245</v>
      </c>
      <c r="F215" s="2">
        <v>45834.140405092592</v>
      </c>
      <c r="G215" s="1">
        <v>0</v>
      </c>
    </row>
    <row r="216" spans="1:7" x14ac:dyDescent="0.3">
      <c r="A216" s="1">
        <v>215</v>
      </c>
      <c r="B216" s="1" t="s">
        <v>23</v>
      </c>
      <c r="C216" s="1" t="s">
        <v>24</v>
      </c>
      <c r="D216" s="1">
        <v>13777</v>
      </c>
      <c r="E216" s="3">
        <v>200025888245</v>
      </c>
      <c r="F216" s="2">
        <v>45834.140416666669</v>
      </c>
      <c r="G216" s="1">
        <v>1</v>
      </c>
    </row>
    <row r="217" spans="1:7" x14ac:dyDescent="0.3">
      <c r="A217" s="1">
        <v>216</v>
      </c>
      <c r="B217" s="1" t="s">
        <v>23</v>
      </c>
      <c r="C217" s="1" t="s">
        <v>24</v>
      </c>
      <c r="D217" s="1">
        <v>13777</v>
      </c>
      <c r="E217" s="3">
        <v>200025888926</v>
      </c>
      <c r="F217" s="2">
        <v>45834.396261574075</v>
      </c>
      <c r="G217" s="1">
        <v>701</v>
      </c>
    </row>
    <row r="218" spans="1:7" x14ac:dyDescent="0.3">
      <c r="A218" s="1">
        <v>217</v>
      </c>
      <c r="B218" s="1" t="s">
        <v>23</v>
      </c>
      <c r="C218" s="1" t="s">
        <v>24</v>
      </c>
      <c r="D218" s="1">
        <v>13777</v>
      </c>
      <c r="E218" s="3">
        <v>200025888245</v>
      </c>
      <c r="F218" s="2">
        <v>45834.580462962964</v>
      </c>
      <c r="G218" s="1">
        <v>1</v>
      </c>
    </row>
    <row r="219" spans="1:7" x14ac:dyDescent="0.3">
      <c r="A219" s="1">
        <v>218</v>
      </c>
      <c r="B219" s="1" t="s">
        <v>23</v>
      </c>
      <c r="C219" s="1" t="s">
        <v>24</v>
      </c>
      <c r="D219" s="1">
        <v>13777</v>
      </c>
      <c r="E219" s="3">
        <v>200025888245</v>
      </c>
      <c r="F219" s="2">
        <v>45834.713391203702</v>
      </c>
      <c r="G219" s="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2"/>
  <sheetViews>
    <sheetView workbookViewId="0">
      <selection activeCell="A13" sqref="A13:XFD17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3" width="10" customWidth="1"/>
    <col min="4" max="4" width="8.33203125" customWidth="1"/>
    <col min="5" max="5" width="15.109375" style="3" customWidth="1"/>
    <col min="6" max="6" width="18.5546875" customWidth="1"/>
    <col min="7" max="7" width="8" bestFit="1" customWidth="1"/>
  </cols>
  <sheetData>
    <row r="1" spans="1:7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1" t="s">
        <v>3</v>
      </c>
      <c r="G1" s="1" t="s">
        <v>4</v>
      </c>
    </row>
    <row r="2" spans="1:7" x14ac:dyDescent="0.3">
      <c r="A2" s="1">
        <v>1</v>
      </c>
      <c r="B2" s="1" t="s">
        <v>6</v>
      </c>
      <c r="C2" s="1" t="s">
        <v>18</v>
      </c>
      <c r="D2" s="1"/>
      <c r="E2" s="3">
        <v>101</v>
      </c>
      <c r="F2" s="2">
        <v>45820.686481481483</v>
      </c>
      <c r="G2" s="1">
        <v>0</v>
      </c>
    </row>
    <row r="3" spans="1:7" x14ac:dyDescent="0.3">
      <c r="A3" s="1">
        <v>2</v>
      </c>
      <c r="B3" s="1" t="s">
        <v>6</v>
      </c>
      <c r="C3" s="1" t="s">
        <v>18</v>
      </c>
      <c r="D3" s="1"/>
      <c r="E3" s="3">
        <v>101</v>
      </c>
      <c r="F3" s="2">
        <v>45820.686493055553</v>
      </c>
      <c r="G3" s="1">
        <v>0</v>
      </c>
    </row>
    <row r="4" spans="1:7" x14ac:dyDescent="0.3">
      <c r="A4" s="1">
        <v>3</v>
      </c>
      <c r="B4" s="1" t="s">
        <v>6</v>
      </c>
      <c r="C4" s="1" t="s">
        <v>18</v>
      </c>
      <c r="D4" s="1"/>
      <c r="E4" s="3">
        <v>101</v>
      </c>
      <c r="F4" s="2">
        <v>45820.68650462963</v>
      </c>
      <c r="G4" s="1">
        <v>1</v>
      </c>
    </row>
    <row r="5" spans="1:7" x14ac:dyDescent="0.3">
      <c r="A5" s="1">
        <v>4</v>
      </c>
      <c r="B5" s="1" t="s">
        <v>6</v>
      </c>
      <c r="C5" s="1" t="s">
        <v>18</v>
      </c>
      <c r="D5" s="1"/>
      <c r="E5" s="3">
        <v>200001616855</v>
      </c>
      <c r="F5" s="2">
        <v>45820.686550925922</v>
      </c>
      <c r="G5" s="1">
        <v>1</v>
      </c>
    </row>
    <row r="6" spans="1:7" x14ac:dyDescent="0.3">
      <c r="A6" s="1">
        <v>5</v>
      </c>
      <c r="B6" s="1" t="s">
        <v>6</v>
      </c>
      <c r="C6" s="1" t="s">
        <v>18</v>
      </c>
      <c r="D6" s="1"/>
      <c r="E6" s="3">
        <v>200001616855</v>
      </c>
      <c r="F6" s="2">
        <v>45820.686574074076</v>
      </c>
      <c r="G6" s="1">
        <v>0</v>
      </c>
    </row>
    <row r="7" spans="1:7" x14ac:dyDescent="0.3">
      <c r="A7" s="1">
        <v>6</v>
      </c>
      <c r="B7" s="1" t="s">
        <v>6</v>
      </c>
      <c r="C7" s="1" t="s">
        <v>18</v>
      </c>
      <c r="D7" s="1"/>
      <c r="E7" s="3">
        <v>200001616855</v>
      </c>
      <c r="F7" s="2">
        <v>45820.686585648145</v>
      </c>
      <c r="G7" s="1">
        <v>1</v>
      </c>
    </row>
    <row r="8" spans="1:7" x14ac:dyDescent="0.3">
      <c r="A8" s="1">
        <v>7</v>
      </c>
      <c r="B8" s="1" t="s">
        <v>6</v>
      </c>
      <c r="C8" s="1" t="s">
        <v>18</v>
      </c>
      <c r="D8" s="1"/>
      <c r="E8" s="3">
        <v>200001616855</v>
      </c>
      <c r="F8" s="2">
        <v>45820.686608796299</v>
      </c>
      <c r="G8" s="1">
        <v>0</v>
      </c>
    </row>
    <row r="9" spans="1:7" x14ac:dyDescent="0.3">
      <c r="A9" s="1">
        <v>8</v>
      </c>
      <c r="B9" s="1" t="s">
        <v>6</v>
      </c>
      <c r="C9" s="1" t="s">
        <v>18</v>
      </c>
      <c r="D9" s="1"/>
      <c r="E9" s="3">
        <v>101</v>
      </c>
      <c r="F9" s="2">
        <v>45820.686643518522</v>
      </c>
      <c r="G9" s="1">
        <v>0</v>
      </c>
    </row>
    <row r="10" spans="1:7" x14ac:dyDescent="0.3">
      <c r="A10" s="1">
        <v>9</v>
      </c>
      <c r="B10" s="1" t="s">
        <v>6</v>
      </c>
      <c r="C10" s="1" t="s">
        <v>18</v>
      </c>
      <c r="D10" s="1"/>
      <c r="E10" s="3">
        <v>101</v>
      </c>
      <c r="F10" s="2">
        <v>45820.686655092592</v>
      </c>
      <c r="G10" s="1">
        <v>0</v>
      </c>
    </row>
    <row r="11" spans="1:7" x14ac:dyDescent="0.3">
      <c r="A11" s="1">
        <v>10</v>
      </c>
      <c r="B11" s="1" t="s">
        <v>6</v>
      </c>
      <c r="C11" s="1" t="s">
        <v>18</v>
      </c>
      <c r="D11" s="1"/>
      <c r="E11" s="3">
        <v>101</v>
      </c>
      <c r="F11" s="2">
        <v>45820.686666666668</v>
      </c>
      <c r="G11" s="1">
        <v>1</v>
      </c>
    </row>
    <row r="12" spans="1:7" x14ac:dyDescent="0.3">
      <c r="A12" s="1">
        <v>11</v>
      </c>
      <c r="B12" s="1" t="s">
        <v>6</v>
      </c>
      <c r="C12" s="1" t="s">
        <v>18</v>
      </c>
      <c r="D12" s="1"/>
      <c r="E12" s="3">
        <v>101</v>
      </c>
      <c r="F12" s="2">
        <v>45821.354548611111</v>
      </c>
      <c r="G12" s="1">
        <v>1</v>
      </c>
    </row>
    <row r="13" spans="1:7" x14ac:dyDescent="0.3">
      <c r="A13" s="1">
        <v>12</v>
      </c>
      <c r="B13" s="1" t="s">
        <v>6</v>
      </c>
      <c r="C13" s="1" t="s">
        <v>18</v>
      </c>
      <c r="D13" s="1">
        <v>33757</v>
      </c>
      <c r="E13" s="3">
        <v>200025888625</v>
      </c>
      <c r="F13" s="2">
        <v>45821.686423611114</v>
      </c>
      <c r="G13" s="1">
        <v>130</v>
      </c>
    </row>
    <row r="14" spans="1:7" x14ac:dyDescent="0.3">
      <c r="A14" s="1">
        <v>13</v>
      </c>
      <c r="B14" s="1" t="s">
        <v>6</v>
      </c>
      <c r="C14" s="1" t="s">
        <v>18</v>
      </c>
      <c r="D14" s="1">
        <v>33757</v>
      </c>
      <c r="E14" s="3">
        <v>200025888625</v>
      </c>
      <c r="F14" s="2">
        <v>45821.688842592594</v>
      </c>
      <c r="G14" s="1">
        <v>0</v>
      </c>
    </row>
    <row r="15" spans="1:7" x14ac:dyDescent="0.3">
      <c r="A15" s="1">
        <v>14</v>
      </c>
      <c r="B15" s="1" t="s">
        <v>6</v>
      </c>
      <c r="C15" s="1" t="s">
        <v>18</v>
      </c>
      <c r="D15" s="1">
        <v>33757</v>
      </c>
      <c r="E15" s="3">
        <v>200025888625</v>
      </c>
      <c r="F15" s="2">
        <v>45821.689050925925</v>
      </c>
      <c r="G15" s="1">
        <v>1</v>
      </c>
    </row>
    <row r="16" spans="1:7" x14ac:dyDescent="0.3">
      <c r="A16" s="1">
        <v>15</v>
      </c>
      <c r="B16" s="1" t="s">
        <v>6</v>
      </c>
      <c r="C16" s="1" t="s">
        <v>18</v>
      </c>
      <c r="D16" s="1">
        <v>33757</v>
      </c>
      <c r="E16" s="3">
        <v>200025888625</v>
      </c>
      <c r="F16" s="2">
        <v>45821.689074074071</v>
      </c>
      <c r="G16" s="1">
        <v>0</v>
      </c>
    </row>
    <row r="17" spans="1:7" x14ac:dyDescent="0.3">
      <c r="A17" s="1">
        <v>16</v>
      </c>
      <c r="B17" s="1" t="s">
        <v>6</v>
      </c>
      <c r="C17" s="1" t="s">
        <v>18</v>
      </c>
      <c r="D17" s="1">
        <v>33757</v>
      </c>
      <c r="E17" s="3">
        <v>200025888992</v>
      </c>
      <c r="F17" s="2">
        <v>45823.352650462963</v>
      </c>
      <c r="G17" s="1">
        <v>6153</v>
      </c>
    </row>
    <row r="18" spans="1:7" x14ac:dyDescent="0.3">
      <c r="A18" s="1">
        <v>17</v>
      </c>
      <c r="B18" s="1" t="s">
        <v>6</v>
      </c>
      <c r="C18" s="1" t="s">
        <v>18</v>
      </c>
      <c r="D18" s="1">
        <v>33757</v>
      </c>
      <c r="E18" s="3">
        <v>101</v>
      </c>
      <c r="F18" s="2">
        <v>45824.462696759256</v>
      </c>
      <c r="G18" s="1">
        <v>3</v>
      </c>
    </row>
    <row r="19" spans="1:7" x14ac:dyDescent="0.3">
      <c r="A19" s="1">
        <v>18</v>
      </c>
      <c r="B19" s="1" t="s">
        <v>6</v>
      </c>
      <c r="C19" s="1" t="s">
        <v>18</v>
      </c>
      <c r="D19" s="1">
        <v>33757</v>
      </c>
      <c r="E19" s="3">
        <v>101</v>
      </c>
      <c r="F19" s="2">
        <v>45824.462743055556</v>
      </c>
      <c r="G19" s="1">
        <v>1</v>
      </c>
    </row>
    <row r="20" spans="1:7" x14ac:dyDescent="0.3">
      <c r="A20" s="1">
        <v>19</v>
      </c>
      <c r="B20" s="1" t="s">
        <v>6</v>
      </c>
      <c r="C20" s="1" t="s">
        <v>18</v>
      </c>
      <c r="D20" s="1">
        <v>33757</v>
      </c>
      <c r="E20" s="3">
        <v>200025888213</v>
      </c>
      <c r="F20" s="2">
        <v>45825.642013888886</v>
      </c>
      <c r="G20" s="1">
        <v>1</v>
      </c>
    </row>
    <row r="21" spans="1:7" x14ac:dyDescent="0.3">
      <c r="A21" s="1">
        <v>20</v>
      </c>
      <c r="B21" s="1" t="s">
        <v>6</v>
      </c>
      <c r="C21" s="1" t="s">
        <v>18</v>
      </c>
      <c r="D21" s="1">
        <v>33757</v>
      </c>
      <c r="E21" s="3">
        <v>200025888213</v>
      </c>
      <c r="F21" s="2">
        <v>45825.698229166665</v>
      </c>
      <c r="G21" s="1">
        <v>1438</v>
      </c>
    </row>
    <row r="22" spans="1:7" x14ac:dyDescent="0.3">
      <c r="A22" s="1">
        <v>21</v>
      </c>
      <c r="B22" s="1" t="s">
        <v>6</v>
      </c>
      <c r="C22" s="1" t="s">
        <v>18</v>
      </c>
      <c r="D22" s="1">
        <v>33757</v>
      </c>
      <c r="E22" s="3">
        <v>200025888799</v>
      </c>
      <c r="F22" s="2">
        <v>45825.732939814814</v>
      </c>
      <c r="G22" s="1">
        <v>0</v>
      </c>
    </row>
    <row r="23" spans="1:7" x14ac:dyDescent="0.3">
      <c r="A23" s="1">
        <v>22</v>
      </c>
      <c r="B23" s="1" t="s">
        <v>6</v>
      </c>
      <c r="C23" s="1" t="s">
        <v>18</v>
      </c>
      <c r="D23" s="1">
        <v>33757</v>
      </c>
      <c r="E23" s="3">
        <v>200025888207</v>
      </c>
      <c r="F23" s="2">
        <v>45825.734432870369</v>
      </c>
      <c r="G23" s="1">
        <v>0</v>
      </c>
    </row>
    <row r="24" spans="1:7" x14ac:dyDescent="0.3">
      <c r="A24" s="1">
        <v>23</v>
      </c>
      <c r="B24" s="1" t="s">
        <v>6</v>
      </c>
      <c r="C24" s="1" t="s">
        <v>18</v>
      </c>
      <c r="D24" s="1">
        <v>33757</v>
      </c>
      <c r="E24" s="3">
        <v>200025888921</v>
      </c>
      <c r="F24" s="2">
        <v>45825.73847222222</v>
      </c>
      <c r="G24" s="1">
        <v>0</v>
      </c>
    </row>
    <row r="25" spans="1:7" x14ac:dyDescent="0.3">
      <c r="A25" s="1">
        <v>24</v>
      </c>
      <c r="B25" s="1" t="s">
        <v>6</v>
      </c>
      <c r="C25" s="1" t="s">
        <v>18</v>
      </c>
      <c r="D25" s="1">
        <v>33757</v>
      </c>
      <c r="E25" s="3">
        <v>200025888213</v>
      </c>
      <c r="F25" s="2">
        <v>45825.793078703704</v>
      </c>
      <c r="G25" s="1">
        <v>2</v>
      </c>
    </row>
    <row r="26" spans="1:7" x14ac:dyDescent="0.3">
      <c r="A26" s="1">
        <v>25</v>
      </c>
      <c r="B26" s="1" t="s">
        <v>6</v>
      </c>
      <c r="C26" s="1" t="s">
        <v>18</v>
      </c>
      <c r="D26" s="1">
        <v>33757</v>
      </c>
      <c r="E26" s="3">
        <v>200025888213</v>
      </c>
      <c r="F26" s="2">
        <v>45825.79310185185</v>
      </c>
      <c r="G26" s="1">
        <v>12</v>
      </c>
    </row>
    <row r="27" spans="1:7" x14ac:dyDescent="0.3">
      <c r="A27" s="1">
        <v>26</v>
      </c>
      <c r="B27" s="1" t="s">
        <v>6</v>
      </c>
      <c r="C27" s="1" t="s">
        <v>18</v>
      </c>
      <c r="D27" s="1">
        <v>33757</v>
      </c>
      <c r="E27" s="3">
        <v>200025888213</v>
      </c>
      <c r="F27" s="2">
        <v>45825.793252314812</v>
      </c>
      <c r="G27" s="1">
        <v>1</v>
      </c>
    </row>
    <row r="28" spans="1:7" x14ac:dyDescent="0.3">
      <c r="A28" s="1">
        <v>27</v>
      </c>
      <c r="B28" s="1" t="s">
        <v>6</v>
      </c>
      <c r="C28" s="1" t="s">
        <v>18</v>
      </c>
      <c r="D28" s="1">
        <v>33757</v>
      </c>
      <c r="E28" s="3">
        <v>200025888992</v>
      </c>
      <c r="F28" s="2">
        <v>45825.835289351853</v>
      </c>
      <c r="G28" s="1">
        <v>1</v>
      </c>
    </row>
    <row r="29" spans="1:7" x14ac:dyDescent="0.3">
      <c r="A29" s="1">
        <v>28</v>
      </c>
      <c r="B29" s="1" t="s">
        <v>6</v>
      </c>
      <c r="C29" s="1" t="s">
        <v>18</v>
      </c>
      <c r="D29" s="1">
        <v>33757</v>
      </c>
      <c r="E29" s="3">
        <v>200025888265</v>
      </c>
      <c r="F29" s="2">
        <v>45826.427037037036</v>
      </c>
      <c r="G29" s="1">
        <v>1</v>
      </c>
    </row>
    <row r="30" spans="1:7" x14ac:dyDescent="0.3">
      <c r="A30" s="1">
        <v>29</v>
      </c>
      <c r="B30" s="1" t="s">
        <v>6</v>
      </c>
      <c r="C30" s="1" t="s">
        <v>18</v>
      </c>
      <c r="D30" s="1">
        <v>33757</v>
      </c>
      <c r="E30" s="3">
        <v>200025888265</v>
      </c>
      <c r="F30" s="2">
        <v>45826.427430555559</v>
      </c>
      <c r="G30" s="1">
        <v>0</v>
      </c>
    </row>
    <row r="31" spans="1:7" x14ac:dyDescent="0.3">
      <c r="A31" s="1">
        <v>30</v>
      </c>
      <c r="B31" s="1" t="s">
        <v>6</v>
      </c>
      <c r="C31" s="1" t="s">
        <v>18</v>
      </c>
      <c r="D31" s="1">
        <v>33757</v>
      </c>
      <c r="E31" s="3">
        <v>200025888655</v>
      </c>
      <c r="F31" s="2">
        <v>45826.429097222222</v>
      </c>
      <c r="G31" s="1">
        <v>1</v>
      </c>
    </row>
    <row r="32" spans="1:7" x14ac:dyDescent="0.3">
      <c r="A32" s="1">
        <v>31</v>
      </c>
      <c r="B32" s="1" t="s">
        <v>6</v>
      </c>
      <c r="C32" s="1" t="s">
        <v>18</v>
      </c>
      <c r="D32" s="1">
        <v>33757</v>
      </c>
      <c r="E32" s="3">
        <v>200025888655</v>
      </c>
      <c r="F32" s="2">
        <v>45826.429108796299</v>
      </c>
      <c r="G32" s="1">
        <v>0</v>
      </c>
    </row>
    <row r="33" spans="1:7" x14ac:dyDescent="0.3">
      <c r="A33" s="1">
        <v>32</v>
      </c>
      <c r="B33" s="1" t="s">
        <v>6</v>
      </c>
      <c r="C33" s="1" t="s">
        <v>18</v>
      </c>
      <c r="D33" s="1">
        <v>33757</v>
      </c>
      <c r="E33" s="3">
        <v>200025888556</v>
      </c>
      <c r="F33" s="2">
        <v>45826.737488425926</v>
      </c>
      <c r="G33" s="1">
        <v>5</v>
      </c>
    </row>
    <row r="34" spans="1:7" x14ac:dyDescent="0.3">
      <c r="A34" s="1">
        <v>33</v>
      </c>
      <c r="B34" s="1" t="s">
        <v>6</v>
      </c>
      <c r="C34" s="1" t="s">
        <v>18</v>
      </c>
      <c r="D34" s="1">
        <v>33757</v>
      </c>
      <c r="E34" s="3">
        <v>200025888556</v>
      </c>
      <c r="F34" s="2">
        <v>45826.737546296295</v>
      </c>
      <c r="G34" s="1">
        <v>2213</v>
      </c>
    </row>
    <row r="35" spans="1:7" x14ac:dyDescent="0.3">
      <c r="A35" s="1">
        <v>34</v>
      </c>
      <c r="B35" s="1" t="s">
        <v>6</v>
      </c>
      <c r="C35" s="1" t="s">
        <v>18</v>
      </c>
      <c r="D35" s="1">
        <v>33757</v>
      </c>
      <c r="E35" s="3">
        <v>200025888245</v>
      </c>
      <c r="F35" s="2">
        <v>45826.763159722221</v>
      </c>
      <c r="G35" s="1">
        <v>0</v>
      </c>
    </row>
    <row r="36" spans="1:7" x14ac:dyDescent="0.3">
      <c r="A36" s="1">
        <v>35</v>
      </c>
      <c r="B36" s="1" t="s">
        <v>6</v>
      </c>
      <c r="C36" s="1" t="s">
        <v>18</v>
      </c>
      <c r="D36" s="1">
        <v>33757</v>
      </c>
      <c r="E36" s="3">
        <v>200025888556</v>
      </c>
      <c r="F36" s="2">
        <v>45827.568067129629</v>
      </c>
      <c r="G36" s="1">
        <v>2</v>
      </c>
    </row>
    <row r="37" spans="1:7" x14ac:dyDescent="0.3">
      <c r="A37" s="1">
        <v>36</v>
      </c>
      <c r="B37" s="1" t="s">
        <v>6</v>
      </c>
      <c r="C37" s="1" t="s">
        <v>18</v>
      </c>
      <c r="D37" s="1">
        <v>33757</v>
      </c>
      <c r="E37" s="3">
        <v>200025888293</v>
      </c>
      <c r="F37" s="2">
        <v>45827.749224537038</v>
      </c>
      <c r="G37" s="1">
        <v>0</v>
      </c>
    </row>
    <row r="38" spans="1:7" x14ac:dyDescent="0.3">
      <c r="A38" s="1">
        <v>37</v>
      </c>
      <c r="B38" s="1" t="s">
        <v>6</v>
      </c>
      <c r="C38" s="1" t="s">
        <v>18</v>
      </c>
      <c r="D38" s="1">
        <v>33757</v>
      </c>
      <c r="E38" s="3">
        <v>200025888293</v>
      </c>
      <c r="F38" s="2">
        <v>45827.749247685184</v>
      </c>
      <c r="G38" s="1">
        <v>2</v>
      </c>
    </row>
    <row r="39" spans="1:7" x14ac:dyDescent="0.3">
      <c r="A39" s="1">
        <v>38</v>
      </c>
      <c r="B39" s="1" t="s">
        <v>6</v>
      </c>
      <c r="C39" s="1" t="s">
        <v>18</v>
      </c>
      <c r="D39" s="1">
        <v>33757</v>
      </c>
      <c r="E39" s="3">
        <v>200025888293</v>
      </c>
      <c r="F39" s="2">
        <v>45827.74927083333</v>
      </c>
      <c r="G39" s="1">
        <v>0</v>
      </c>
    </row>
    <row r="40" spans="1:7" x14ac:dyDescent="0.3">
      <c r="A40" s="1">
        <v>39</v>
      </c>
      <c r="B40" s="1" t="s">
        <v>6</v>
      </c>
      <c r="C40" s="1" t="s">
        <v>18</v>
      </c>
      <c r="D40" s="1">
        <v>33757</v>
      </c>
      <c r="E40" s="3">
        <v>200025888293</v>
      </c>
      <c r="F40" s="2">
        <v>45827.749282407407</v>
      </c>
      <c r="G40" s="1">
        <v>0</v>
      </c>
    </row>
    <row r="41" spans="1:7" x14ac:dyDescent="0.3">
      <c r="A41" s="1">
        <v>40</v>
      </c>
      <c r="B41" s="1" t="s">
        <v>6</v>
      </c>
      <c r="C41" s="1" t="s">
        <v>18</v>
      </c>
      <c r="D41" s="1">
        <v>33757</v>
      </c>
      <c r="E41" s="3">
        <v>200025888293</v>
      </c>
      <c r="F41" s="2">
        <v>45827.749293981484</v>
      </c>
      <c r="G41" s="1">
        <v>0</v>
      </c>
    </row>
    <row r="42" spans="1:7" x14ac:dyDescent="0.3">
      <c r="A42" s="1">
        <v>41</v>
      </c>
      <c r="B42" s="1" t="s">
        <v>6</v>
      </c>
      <c r="C42" s="1" t="s">
        <v>18</v>
      </c>
      <c r="D42" s="1">
        <v>33757</v>
      </c>
      <c r="E42" s="3">
        <v>200025888293</v>
      </c>
      <c r="F42" s="2">
        <v>45827.749305555553</v>
      </c>
      <c r="G42" s="1">
        <v>0</v>
      </c>
    </row>
    <row r="43" spans="1:7" x14ac:dyDescent="0.3">
      <c r="A43" s="1">
        <v>42</v>
      </c>
      <c r="B43" s="1" t="s">
        <v>6</v>
      </c>
      <c r="C43" s="1" t="s">
        <v>18</v>
      </c>
      <c r="D43" s="1">
        <v>33757</v>
      </c>
      <c r="E43" s="3">
        <v>200025888293</v>
      </c>
      <c r="F43" s="2">
        <v>45827.749398148146</v>
      </c>
      <c r="G43" s="1">
        <v>1</v>
      </c>
    </row>
    <row r="44" spans="1:7" x14ac:dyDescent="0.3">
      <c r="A44" s="1">
        <v>43</v>
      </c>
      <c r="B44" s="1" t="s">
        <v>6</v>
      </c>
      <c r="C44" s="1" t="s">
        <v>18</v>
      </c>
      <c r="D44" s="1">
        <v>33757</v>
      </c>
      <c r="E44" s="3">
        <v>200025888718</v>
      </c>
      <c r="F44" s="2">
        <v>45827.753888888888</v>
      </c>
      <c r="G44" s="1">
        <v>0</v>
      </c>
    </row>
    <row r="45" spans="1:7" x14ac:dyDescent="0.3">
      <c r="A45" s="1">
        <v>44</v>
      </c>
      <c r="B45" s="1" t="s">
        <v>6</v>
      </c>
      <c r="C45" s="1" t="s">
        <v>18</v>
      </c>
      <c r="D45" s="1">
        <v>33757</v>
      </c>
      <c r="E45" s="3">
        <v>200025888293</v>
      </c>
      <c r="F45" s="2">
        <v>45827.829745370371</v>
      </c>
      <c r="G45" s="1">
        <v>1</v>
      </c>
    </row>
    <row r="46" spans="1:7" x14ac:dyDescent="0.3">
      <c r="A46" s="1">
        <v>45</v>
      </c>
      <c r="B46" s="1" t="s">
        <v>6</v>
      </c>
      <c r="C46" s="1" t="s">
        <v>18</v>
      </c>
      <c r="D46" s="1">
        <v>33757</v>
      </c>
      <c r="E46" s="3">
        <v>200025888251</v>
      </c>
      <c r="F46" s="2">
        <v>45828.692627314813</v>
      </c>
      <c r="G46" s="1">
        <v>0</v>
      </c>
    </row>
    <row r="47" spans="1:7" x14ac:dyDescent="0.3">
      <c r="A47" s="1">
        <v>46</v>
      </c>
      <c r="B47" s="1" t="s">
        <v>6</v>
      </c>
      <c r="C47" s="1" t="s">
        <v>18</v>
      </c>
      <c r="D47" s="1">
        <v>33757</v>
      </c>
      <c r="E47" s="3">
        <v>200025888921</v>
      </c>
      <c r="F47" s="2">
        <v>45828.6953587963</v>
      </c>
      <c r="G47" s="1">
        <v>1600</v>
      </c>
    </row>
    <row r="48" spans="1:7" x14ac:dyDescent="0.3">
      <c r="A48" s="1">
        <v>47</v>
      </c>
      <c r="B48" s="1" t="s">
        <v>6</v>
      </c>
      <c r="C48" s="1" t="s">
        <v>18</v>
      </c>
      <c r="D48" s="1">
        <v>33757</v>
      </c>
      <c r="E48" s="3">
        <v>200025888293</v>
      </c>
      <c r="F48" s="2">
        <v>45828.713877314818</v>
      </c>
      <c r="G48" s="1">
        <v>0</v>
      </c>
    </row>
    <row r="49" spans="1:7" x14ac:dyDescent="0.3">
      <c r="A49" s="1">
        <v>48</v>
      </c>
      <c r="B49" s="1" t="s">
        <v>6</v>
      </c>
      <c r="C49" s="1" t="s">
        <v>18</v>
      </c>
      <c r="D49" s="1">
        <v>33757</v>
      </c>
      <c r="E49" s="3">
        <v>200025888876</v>
      </c>
      <c r="F49" s="2">
        <v>45828.934166666666</v>
      </c>
      <c r="G49" s="1">
        <v>0</v>
      </c>
    </row>
    <row r="50" spans="1:7" x14ac:dyDescent="0.3">
      <c r="A50" s="1">
        <v>49</v>
      </c>
      <c r="B50" s="1" t="s">
        <v>6</v>
      </c>
      <c r="C50" s="1" t="s">
        <v>18</v>
      </c>
      <c r="D50" s="1">
        <v>33757</v>
      </c>
      <c r="E50" s="3">
        <v>200025888876</v>
      </c>
      <c r="F50" s="2">
        <v>45828.934178240743</v>
      </c>
      <c r="G50" s="1">
        <v>0</v>
      </c>
    </row>
    <row r="51" spans="1:7" x14ac:dyDescent="0.3">
      <c r="A51" s="1">
        <v>50</v>
      </c>
      <c r="B51" s="1" t="s">
        <v>6</v>
      </c>
      <c r="C51" s="1" t="s">
        <v>18</v>
      </c>
      <c r="D51" s="1">
        <v>33757</v>
      </c>
      <c r="E51" s="3">
        <v>200025888876</v>
      </c>
      <c r="F51" s="2">
        <v>45828.934189814812</v>
      </c>
      <c r="G51" s="1">
        <v>0</v>
      </c>
    </row>
    <row r="52" spans="1:7" x14ac:dyDescent="0.3">
      <c r="A52" s="1">
        <v>51</v>
      </c>
      <c r="B52" s="1" t="s">
        <v>6</v>
      </c>
      <c r="C52" s="1" t="s">
        <v>18</v>
      </c>
      <c r="D52" s="1">
        <v>33757</v>
      </c>
      <c r="E52" s="3">
        <v>200025888876</v>
      </c>
      <c r="F52" s="2">
        <v>45828.934201388889</v>
      </c>
      <c r="G52" s="1">
        <v>0</v>
      </c>
    </row>
    <row r="53" spans="1:7" x14ac:dyDescent="0.3">
      <c r="A53" s="1">
        <v>52</v>
      </c>
      <c r="B53" s="1" t="s">
        <v>6</v>
      </c>
      <c r="C53" s="1" t="s">
        <v>18</v>
      </c>
      <c r="D53" s="1">
        <v>33757</v>
      </c>
      <c r="E53" s="3">
        <v>200025888876</v>
      </c>
      <c r="F53" s="2">
        <v>45828.934201388889</v>
      </c>
      <c r="G53" s="1">
        <v>2</v>
      </c>
    </row>
    <row r="54" spans="1:7" x14ac:dyDescent="0.3">
      <c r="A54" s="1">
        <v>53</v>
      </c>
      <c r="B54" s="1" t="s">
        <v>6</v>
      </c>
      <c r="C54" s="1" t="s">
        <v>18</v>
      </c>
      <c r="D54" s="1">
        <v>33757</v>
      </c>
      <c r="E54" s="3">
        <v>200025888876</v>
      </c>
      <c r="F54" s="2">
        <v>45828.934224537035</v>
      </c>
      <c r="G54" s="1">
        <v>1</v>
      </c>
    </row>
    <row r="55" spans="1:7" x14ac:dyDescent="0.3">
      <c r="A55" s="1">
        <v>54</v>
      </c>
      <c r="B55" s="1" t="s">
        <v>6</v>
      </c>
      <c r="C55" s="1" t="s">
        <v>18</v>
      </c>
      <c r="D55" s="1">
        <v>33757</v>
      </c>
      <c r="E55" s="3">
        <v>200025888876</v>
      </c>
      <c r="F55" s="2">
        <v>45828.946423611109</v>
      </c>
      <c r="G55" s="1">
        <v>1</v>
      </c>
    </row>
    <row r="56" spans="1:7" x14ac:dyDescent="0.3">
      <c r="A56" s="1">
        <v>55</v>
      </c>
      <c r="B56" s="1" t="s">
        <v>6</v>
      </c>
      <c r="C56" s="1" t="s">
        <v>18</v>
      </c>
      <c r="D56" s="1">
        <v>33757</v>
      </c>
      <c r="E56" s="3">
        <v>200025888876</v>
      </c>
      <c r="F56" s="2">
        <v>45828.946446759262</v>
      </c>
      <c r="G56" s="1">
        <v>2</v>
      </c>
    </row>
    <row r="57" spans="1:7" x14ac:dyDescent="0.3">
      <c r="A57" s="1">
        <v>56</v>
      </c>
      <c r="B57" s="1" t="s">
        <v>6</v>
      </c>
      <c r="C57" s="1" t="s">
        <v>18</v>
      </c>
      <c r="D57" s="1">
        <v>33757</v>
      </c>
      <c r="E57" s="3">
        <v>200025888876</v>
      </c>
      <c r="F57" s="2">
        <v>45828.956597222219</v>
      </c>
      <c r="G57" s="1">
        <v>0</v>
      </c>
    </row>
    <row r="58" spans="1:7" x14ac:dyDescent="0.3">
      <c r="A58" s="1">
        <v>57</v>
      </c>
      <c r="B58" s="1" t="s">
        <v>6</v>
      </c>
      <c r="C58" s="1" t="s">
        <v>18</v>
      </c>
      <c r="D58" s="1">
        <v>33757</v>
      </c>
      <c r="E58" s="3">
        <v>200025888876</v>
      </c>
      <c r="F58" s="2">
        <v>45828.965694444443</v>
      </c>
      <c r="G58" s="1">
        <v>2</v>
      </c>
    </row>
    <row r="59" spans="1:7" x14ac:dyDescent="0.3">
      <c r="A59" s="1">
        <v>58</v>
      </c>
      <c r="B59" s="1" t="s">
        <v>6</v>
      </c>
      <c r="C59" s="1" t="s">
        <v>18</v>
      </c>
      <c r="D59" s="1">
        <v>33757</v>
      </c>
      <c r="E59" s="3">
        <v>200025888876</v>
      </c>
      <c r="F59" s="2">
        <v>45828.967916666668</v>
      </c>
      <c r="G59" s="1">
        <v>0</v>
      </c>
    </row>
    <row r="60" spans="1:7" x14ac:dyDescent="0.3">
      <c r="A60" s="1">
        <v>59</v>
      </c>
      <c r="B60" s="1" t="s">
        <v>6</v>
      </c>
      <c r="C60" s="1" t="s">
        <v>18</v>
      </c>
      <c r="D60" s="1">
        <v>33757</v>
      </c>
      <c r="E60" s="3">
        <v>200025888876</v>
      </c>
      <c r="F60" s="2">
        <v>45828.969097222223</v>
      </c>
      <c r="G60" s="1">
        <v>0</v>
      </c>
    </row>
    <row r="61" spans="1:7" x14ac:dyDescent="0.3">
      <c r="A61" s="1">
        <v>60</v>
      </c>
      <c r="B61" s="1" t="s">
        <v>6</v>
      </c>
      <c r="C61" s="1" t="s">
        <v>18</v>
      </c>
      <c r="D61" s="1">
        <v>33757</v>
      </c>
      <c r="E61" s="3">
        <v>200025888876</v>
      </c>
      <c r="F61" s="2">
        <v>45828.977025462962</v>
      </c>
      <c r="G61" s="1">
        <v>0</v>
      </c>
    </row>
    <row r="62" spans="1:7" x14ac:dyDescent="0.3">
      <c r="A62" s="1">
        <v>61</v>
      </c>
      <c r="B62" s="1" t="s">
        <v>6</v>
      </c>
      <c r="C62" s="1" t="s">
        <v>18</v>
      </c>
      <c r="D62" s="1">
        <v>33757</v>
      </c>
      <c r="E62" s="3">
        <v>200025888876</v>
      </c>
      <c r="F62" s="2">
        <v>45828.977453703701</v>
      </c>
      <c r="G62" s="1">
        <v>1</v>
      </c>
    </row>
    <row r="63" spans="1:7" x14ac:dyDescent="0.3">
      <c r="A63" s="1">
        <v>62</v>
      </c>
      <c r="B63" s="1" t="s">
        <v>6</v>
      </c>
      <c r="C63" s="1" t="s">
        <v>18</v>
      </c>
      <c r="D63" s="1">
        <v>33757</v>
      </c>
      <c r="E63" s="3">
        <v>200025888876</v>
      </c>
      <c r="F63" s="2">
        <v>45828.977465277778</v>
      </c>
      <c r="G63" s="1">
        <v>0</v>
      </c>
    </row>
    <row r="64" spans="1:7" x14ac:dyDescent="0.3">
      <c r="A64" s="1">
        <v>63</v>
      </c>
      <c r="B64" s="1" t="s">
        <v>6</v>
      </c>
      <c r="C64" s="1" t="s">
        <v>18</v>
      </c>
      <c r="D64" s="1">
        <v>33757</v>
      </c>
      <c r="E64" s="3">
        <v>200025888876</v>
      </c>
      <c r="F64" s="2">
        <v>45828.978634259256</v>
      </c>
      <c r="G64" s="1">
        <v>1</v>
      </c>
    </row>
    <row r="65" spans="1:7" x14ac:dyDescent="0.3">
      <c r="A65" s="1">
        <v>64</v>
      </c>
      <c r="B65" s="1" t="s">
        <v>6</v>
      </c>
      <c r="C65" s="1" t="s">
        <v>18</v>
      </c>
      <c r="D65" s="1">
        <v>33757</v>
      </c>
      <c r="E65" s="3">
        <v>200025888876</v>
      </c>
      <c r="F65" s="2">
        <v>45828.980520833335</v>
      </c>
      <c r="G65" s="1">
        <v>1</v>
      </c>
    </row>
    <row r="66" spans="1:7" x14ac:dyDescent="0.3">
      <c r="A66" s="1">
        <v>65</v>
      </c>
      <c r="B66" s="1" t="s">
        <v>6</v>
      </c>
      <c r="C66" s="1" t="s">
        <v>18</v>
      </c>
      <c r="D66" s="1">
        <v>33757</v>
      </c>
      <c r="E66" s="3">
        <v>200025888876</v>
      </c>
      <c r="F66" s="2">
        <v>45828.9840625</v>
      </c>
      <c r="G66" s="1">
        <v>0</v>
      </c>
    </row>
    <row r="67" spans="1:7" x14ac:dyDescent="0.3">
      <c r="A67" s="1">
        <v>66</v>
      </c>
      <c r="B67" s="1" t="s">
        <v>6</v>
      </c>
      <c r="C67" s="1" t="s">
        <v>18</v>
      </c>
      <c r="D67" s="1">
        <v>33757</v>
      </c>
      <c r="E67" s="3">
        <v>200025888876</v>
      </c>
      <c r="F67" s="2">
        <v>45828.984074074076</v>
      </c>
      <c r="G67" s="1">
        <v>0</v>
      </c>
    </row>
    <row r="68" spans="1:7" x14ac:dyDescent="0.3">
      <c r="A68" s="1">
        <v>67</v>
      </c>
      <c r="B68" s="1" t="s">
        <v>6</v>
      </c>
      <c r="C68" s="1" t="s">
        <v>18</v>
      </c>
      <c r="D68" s="1">
        <v>33757</v>
      </c>
      <c r="E68" s="3">
        <v>200025888876</v>
      </c>
      <c r="F68" s="2">
        <v>45828.984074074076</v>
      </c>
      <c r="G68" s="1">
        <v>371</v>
      </c>
    </row>
    <row r="69" spans="1:7" x14ac:dyDescent="0.3">
      <c r="A69" s="1">
        <v>68</v>
      </c>
      <c r="B69" s="1" t="s">
        <v>6</v>
      </c>
      <c r="C69" s="1" t="s">
        <v>18</v>
      </c>
      <c r="D69" s="1">
        <v>33757</v>
      </c>
      <c r="E69" s="3">
        <v>200025888876</v>
      </c>
      <c r="F69" s="2">
        <v>45828.988379629627</v>
      </c>
      <c r="G69" s="1">
        <v>0</v>
      </c>
    </row>
    <row r="70" spans="1:7" x14ac:dyDescent="0.3">
      <c r="A70" s="1">
        <v>69</v>
      </c>
      <c r="B70" s="1" t="s">
        <v>6</v>
      </c>
      <c r="C70" s="1" t="s">
        <v>18</v>
      </c>
      <c r="D70" s="1">
        <v>33757</v>
      </c>
      <c r="E70" s="3">
        <v>200025888876</v>
      </c>
      <c r="F70" s="2">
        <v>45828.988379629627</v>
      </c>
      <c r="G70" s="1">
        <v>2</v>
      </c>
    </row>
    <row r="71" spans="1:7" x14ac:dyDescent="0.3">
      <c r="A71" s="1">
        <v>70</v>
      </c>
      <c r="B71" s="1" t="s">
        <v>6</v>
      </c>
      <c r="C71" s="1" t="s">
        <v>18</v>
      </c>
      <c r="D71" s="1">
        <v>33757</v>
      </c>
      <c r="E71" s="3">
        <v>200025888876</v>
      </c>
      <c r="F71" s="2">
        <v>45829.016469907408</v>
      </c>
      <c r="G71" s="1">
        <v>1</v>
      </c>
    </row>
    <row r="72" spans="1:7" x14ac:dyDescent="0.3">
      <c r="A72" s="1">
        <v>71</v>
      </c>
      <c r="B72" s="1" t="s">
        <v>6</v>
      </c>
      <c r="C72" s="1" t="s">
        <v>18</v>
      </c>
      <c r="D72" s="1">
        <v>33757</v>
      </c>
      <c r="E72" s="3">
        <v>200025888876</v>
      </c>
      <c r="F72" s="2">
        <v>45829.016481481478</v>
      </c>
      <c r="G72" s="1">
        <v>1</v>
      </c>
    </row>
    <row r="73" spans="1:7" x14ac:dyDescent="0.3">
      <c r="A73" s="1">
        <v>72</v>
      </c>
      <c r="B73" s="1" t="s">
        <v>6</v>
      </c>
      <c r="C73" s="1" t="s">
        <v>18</v>
      </c>
      <c r="D73" s="1">
        <v>33757</v>
      </c>
      <c r="E73" s="3">
        <v>200025888876</v>
      </c>
      <c r="F73" s="2">
        <v>45829.021516203706</v>
      </c>
      <c r="G73" s="1">
        <v>1</v>
      </c>
    </row>
    <row r="74" spans="1:7" x14ac:dyDescent="0.3">
      <c r="A74" s="1">
        <v>73</v>
      </c>
      <c r="B74" s="1" t="s">
        <v>6</v>
      </c>
      <c r="C74" s="1" t="s">
        <v>18</v>
      </c>
      <c r="D74" s="1">
        <v>33757</v>
      </c>
      <c r="E74" s="3">
        <v>200025888876</v>
      </c>
      <c r="F74" s="2">
        <v>45829.021527777775</v>
      </c>
      <c r="G74" s="1">
        <v>1</v>
      </c>
    </row>
    <row r="75" spans="1:7" x14ac:dyDescent="0.3">
      <c r="A75" s="1">
        <v>74</v>
      </c>
      <c r="B75" s="1" t="s">
        <v>6</v>
      </c>
      <c r="C75" s="1" t="s">
        <v>18</v>
      </c>
      <c r="D75" s="1">
        <v>33757</v>
      </c>
      <c r="E75" s="3">
        <v>200025888876</v>
      </c>
      <c r="F75" s="2">
        <v>45829.021539351852</v>
      </c>
      <c r="G75" s="1">
        <v>1</v>
      </c>
    </row>
    <row r="76" spans="1:7" x14ac:dyDescent="0.3">
      <c r="A76" s="1">
        <v>75</v>
      </c>
      <c r="B76" s="1" t="s">
        <v>6</v>
      </c>
      <c r="C76" s="1" t="s">
        <v>18</v>
      </c>
      <c r="D76" s="1">
        <v>33757</v>
      </c>
      <c r="E76" s="3">
        <v>200025888876</v>
      </c>
      <c r="F76" s="2">
        <v>45829.034166666665</v>
      </c>
      <c r="G76" s="1">
        <v>1</v>
      </c>
    </row>
    <row r="77" spans="1:7" x14ac:dyDescent="0.3">
      <c r="A77" s="1">
        <v>76</v>
      </c>
      <c r="B77" s="1" t="s">
        <v>6</v>
      </c>
      <c r="C77" s="1" t="s">
        <v>18</v>
      </c>
      <c r="D77" s="1">
        <v>33757</v>
      </c>
      <c r="E77" s="3">
        <v>200025888876</v>
      </c>
      <c r="F77" s="2">
        <v>45829.042060185187</v>
      </c>
      <c r="G77" s="1">
        <v>2</v>
      </c>
    </row>
    <row r="78" spans="1:7" x14ac:dyDescent="0.3">
      <c r="A78" s="1">
        <v>77</v>
      </c>
      <c r="B78" s="1" t="s">
        <v>6</v>
      </c>
      <c r="C78" s="1" t="s">
        <v>18</v>
      </c>
      <c r="D78" s="1">
        <v>33757</v>
      </c>
      <c r="E78" s="3">
        <v>200025888876</v>
      </c>
      <c r="F78" s="2">
        <v>45829.042083333334</v>
      </c>
      <c r="G78" s="1">
        <v>0</v>
      </c>
    </row>
    <row r="79" spans="1:7" x14ac:dyDescent="0.3">
      <c r="A79" s="1">
        <v>78</v>
      </c>
      <c r="B79" s="1" t="s">
        <v>6</v>
      </c>
      <c r="C79" s="1" t="s">
        <v>18</v>
      </c>
      <c r="D79" s="1">
        <v>33757</v>
      </c>
      <c r="E79" s="3">
        <v>200025888876</v>
      </c>
      <c r="F79" s="2">
        <v>45829.076342592591</v>
      </c>
      <c r="G79" s="1">
        <v>0</v>
      </c>
    </row>
    <row r="80" spans="1:7" x14ac:dyDescent="0.3">
      <c r="A80" s="1">
        <v>79</v>
      </c>
      <c r="B80" s="1" t="s">
        <v>6</v>
      </c>
      <c r="C80" s="1" t="s">
        <v>18</v>
      </c>
      <c r="D80" s="1">
        <v>33757</v>
      </c>
      <c r="E80" s="3">
        <v>200025888876</v>
      </c>
      <c r="F80" s="2">
        <v>45829.076354166667</v>
      </c>
      <c r="G80" s="1">
        <v>1</v>
      </c>
    </row>
    <row r="81" spans="1:7" x14ac:dyDescent="0.3">
      <c r="A81" s="1">
        <v>80</v>
      </c>
      <c r="B81" s="1" t="s">
        <v>6</v>
      </c>
      <c r="C81" s="1" t="s">
        <v>18</v>
      </c>
      <c r="D81" s="1">
        <v>33757</v>
      </c>
      <c r="E81" s="3">
        <v>200025888876</v>
      </c>
      <c r="F81" s="2">
        <v>45829.097083333334</v>
      </c>
      <c r="G81" s="1">
        <v>1</v>
      </c>
    </row>
    <row r="82" spans="1:7" x14ac:dyDescent="0.3">
      <c r="A82" s="1">
        <v>81</v>
      </c>
      <c r="B82" s="1" t="s">
        <v>6</v>
      </c>
      <c r="C82" s="1" t="s">
        <v>18</v>
      </c>
      <c r="D82" s="1">
        <v>33757</v>
      </c>
      <c r="E82" s="3">
        <v>200025888876</v>
      </c>
      <c r="F82" s="2">
        <v>45829.097094907411</v>
      </c>
      <c r="G82" s="1">
        <v>1</v>
      </c>
    </row>
    <row r="83" spans="1:7" x14ac:dyDescent="0.3">
      <c r="A83" s="1">
        <v>82</v>
      </c>
      <c r="B83" s="1" t="s">
        <v>6</v>
      </c>
      <c r="C83" s="1" t="s">
        <v>18</v>
      </c>
      <c r="D83" s="1">
        <v>33757</v>
      </c>
      <c r="E83" s="3">
        <v>200025888876</v>
      </c>
      <c r="F83" s="2">
        <v>45829.118923611109</v>
      </c>
      <c r="G83" s="1">
        <v>0</v>
      </c>
    </row>
    <row r="84" spans="1:7" x14ac:dyDescent="0.3">
      <c r="A84" s="1">
        <v>83</v>
      </c>
      <c r="B84" s="1" t="s">
        <v>6</v>
      </c>
      <c r="C84" s="1" t="s">
        <v>18</v>
      </c>
      <c r="D84" s="1">
        <v>33757</v>
      </c>
      <c r="E84" s="3">
        <v>200025888876</v>
      </c>
      <c r="F84" s="2">
        <v>45829.118923611109</v>
      </c>
      <c r="G84" s="1">
        <v>1</v>
      </c>
    </row>
    <row r="85" spans="1:7" x14ac:dyDescent="0.3">
      <c r="A85" s="1">
        <v>84</v>
      </c>
      <c r="B85" s="1" t="s">
        <v>6</v>
      </c>
      <c r="C85" s="1" t="s">
        <v>18</v>
      </c>
      <c r="D85" s="1">
        <v>33757</v>
      </c>
      <c r="E85" s="3">
        <v>200025888876</v>
      </c>
      <c r="F85" s="2">
        <v>45829.124328703707</v>
      </c>
      <c r="G85" s="1">
        <v>3</v>
      </c>
    </row>
    <row r="86" spans="1:7" x14ac:dyDescent="0.3">
      <c r="A86" s="1">
        <v>85</v>
      </c>
      <c r="B86" s="1" t="s">
        <v>6</v>
      </c>
      <c r="C86" s="1" t="s">
        <v>18</v>
      </c>
      <c r="D86" s="1">
        <v>33757</v>
      </c>
      <c r="E86" s="3">
        <v>200025888876</v>
      </c>
      <c r="F86" s="2">
        <v>45829.131388888891</v>
      </c>
      <c r="G86" s="1">
        <v>0</v>
      </c>
    </row>
    <row r="87" spans="1:7" x14ac:dyDescent="0.3">
      <c r="A87" s="1">
        <v>86</v>
      </c>
      <c r="B87" s="1" t="s">
        <v>6</v>
      </c>
      <c r="C87" s="1" t="s">
        <v>18</v>
      </c>
      <c r="D87" s="1">
        <v>33757</v>
      </c>
      <c r="E87" s="3">
        <v>200025888876</v>
      </c>
      <c r="F87" s="2">
        <v>45829.132731481484</v>
      </c>
      <c r="G87" s="1">
        <v>1</v>
      </c>
    </row>
    <row r="88" spans="1:7" x14ac:dyDescent="0.3">
      <c r="A88" s="1">
        <v>87</v>
      </c>
      <c r="B88" s="1" t="s">
        <v>6</v>
      </c>
      <c r="C88" s="1" t="s">
        <v>18</v>
      </c>
      <c r="D88" s="1">
        <v>33757</v>
      </c>
      <c r="E88" s="3">
        <v>200025888876</v>
      </c>
      <c r="F88" s="2">
        <v>45829.13318287037</v>
      </c>
      <c r="G88" s="1">
        <v>2</v>
      </c>
    </row>
    <row r="89" spans="1:7" x14ac:dyDescent="0.3">
      <c r="A89" s="1">
        <v>88</v>
      </c>
      <c r="B89" s="1" t="s">
        <v>6</v>
      </c>
      <c r="C89" s="1" t="s">
        <v>18</v>
      </c>
      <c r="D89" s="1">
        <v>33757</v>
      </c>
      <c r="E89" s="3">
        <v>200025888876</v>
      </c>
      <c r="F89" s="2">
        <v>45829.133217592593</v>
      </c>
      <c r="G89" s="1">
        <v>0</v>
      </c>
    </row>
    <row r="90" spans="1:7" x14ac:dyDescent="0.3">
      <c r="A90" s="1">
        <v>89</v>
      </c>
      <c r="B90" s="1" t="s">
        <v>6</v>
      </c>
      <c r="C90" s="1" t="s">
        <v>18</v>
      </c>
      <c r="D90" s="1">
        <v>33757</v>
      </c>
      <c r="E90" s="3">
        <v>200025888876</v>
      </c>
      <c r="F90" s="2">
        <v>45829.136400462965</v>
      </c>
      <c r="G90" s="1">
        <v>458</v>
      </c>
    </row>
    <row r="91" spans="1:7" x14ac:dyDescent="0.3">
      <c r="A91" s="1">
        <v>90</v>
      </c>
      <c r="B91" s="1" t="s">
        <v>6</v>
      </c>
      <c r="C91" s="1" t="s">
        <v>18</v>
      </c>
      <c r="D91" s="1">
        <v>33757</v>
      </c>
      <c r="E91" s="3">
        <v>200025888876</v>
      </c>
      <c r="F91" s="2">
        <v>45829.162997685184</v>
      </c>
      <c r="G91" s="1">
        <v>0</v>
      </c>
    </row>
    <row r="92" spans="1:7" x14ac:dyDescent="0.3">
      <c r="A92" s="1">
        <v>91</v>
      </c>
      <c r="B92" s="1" t="s">
        <v>6</v>
      </c>
      <c r="C92" s="1" t="s">
        <v>18</v>
      </c>
      <c r="D92" s="1">
        <v>33757</v>
      </c>
      <c r="E92" s="3">
        <v>200025888876</v>
      </c>
      <c r="F92" s="2">
        <v>45829.16302083333</v>
      </c>
      <c r="G92" s="1">
        <v>1</v>
      </c>
    </row>
    <row r="93" spans="1:7" x14ac:dyDescent="0.3">
      <c r="A93" s="1">
        <v>92</v>
      </c>
      <c r="B93" s="1" t="s">
        <v>6</v>
      </c>
      <c r="C93" s="1" t="s">
        <v>18</v>
      </c>
      <c r="D93" s="1">
        <v>33757</v>
      </c>
      <c r="E93" s="3">
        <v>200025888876</v>
      </c>
      <c r="F93" s="2">
        <v>45829.165671296294</v>
      </c>
      <c r="G93" s="1">
        <v>2</v>
      </c>
    </row>
    <row r="94" spans="1:7" x14ac:dyDescent="0.3">
      <c r="A94" s="1">
        <v>93</v>
      </c>
      <c r="B94" s="1" t="s">
        <v>6</v>
      </c>
      <c r="C94" s="1" t="s">
        <v>18</v>
      </c>
      <c r="D94" s="1">
        <v>33757</v>
      </c>
      <c r="E94" s="3">
        <v>200025888876</v>
      </c>
      <c r="F94" s="2">
        <v>45829.168680555558</v>
      </c>
      <c r="G94" s="1">
        <v>1</v>
      </c>
    </row>
    <row r="95" spans="1:7" x14ac:dyDescent="0.3">
      <c r="A95" s="1">
        <v>94</v>
      </c>
      <c r="B95" s="1" t="s">
        <v>6</v>
      </c>
      <c r="C95" s="1" t="s">
        <v>18</v>
      </c>
      <c r="D95" s="1">
        <v>33757</v>
      </c>
      <c r="E95" s="3">
        <v>200025888876</v>
      </c>
      <c r="F95" s="2">
        <v>45829.168703703705</v>
      </c>
      <c r="G95" s="1">
        <v>1350</v>
      </c>
    </row>
    <row r="96" spans="1:7" x14ac:dyDescent="0.3">
      <c r="A96" s="1">
        <v>95</v>
      </c>
      <c r="B96" s="1" t="s">
        <v>6</v>
      </c>
      <c r="C96" s="1" t="s">
        <v>18</v>
      </c>
      <c r="D96" s="1">
        <v>33757</v>
      </c>
      <c r="E96" s="3">
        <v>200025888876</v>
      </c>
      <c r="F96" s="2">
        <v>45829.184328703705</v>
      </c>
      <c r="G96" s="1">
        <v>2</v>
      </c>
    </row>
    <row r="97" spans="1:7" x14ac:dyDescent="0.3">
      <c r="A97" s="1">
        <v>96</v>
      </c>
      <c r="B97" s="1" t="s">
        <v>6</v>
      </c>
      <c r="C97" s="1" t="s">
        <v>18</v>
      </c>
      <c r="D97" s="1">
        <v>33757</v>
      </c>
      <c r="E97" s="3">
        <v>200025888876</v>
      </c>
      <c r="F97" s="2">
        <v>45829.209641203706</v>
      </c>
      <c r="G97" s="1">
        <v>1</v>
      </c>
    </row>
    <row r="98" spans="1:7" x14ac:dyDescent="0.3">
      <c r="A98" s="1">
        <v>97</v>
      </c>
      <c r="B98" s="1" t="s">
        <v>6</v>
      </c>
      <c r="C98" s="1" t="s">
        <v>18</v>
      </c>
      <c r="D98" s="1">
        <v>33757</v>
      </c>
      <c r="E98" s="3">
        <v>200025888876</v>
      </c>
      <c r="F98" s="2">
        <v>45829.209652777776</v>
      </c>
      <c r="G98" s="1">
        <v>1406</v>
      </c>
    </row>
    <row r="99" spans="1:7" x14ac:dyDescent="0.3">
      <c r="A99" s="1">
        <v>98</v>
      </c>
      <c r="B99" s="1" t="s">
        <v>6</v>
      </c>
      <c r="C99" s="1" t="s">
        <v>18</v>
      </c>
      <c r="D99" s="1">
        <v>33757</v>
      </c>
      <c r="E99" s="3">
        <v>200025888876</v>
      </c>
      <c r="F99" s="2">
        <v>45829.257893518516</v>
      </c>
      <c r="G99" s="1">
        <v>1</v>
      </c>
    </row>
    <row r="100" spans="1:7" x14ac:dyDescent="0.3">
      <c r="A100" s="1">
        <v>99</v>
      </c>
      <c r="B100" s="1" t="s">
        <v>6</v>
      </c>
      <c r="C100" s="1" t="s">
        <v>18</v>
      </c>
      <c r="D100" s="1">
        <v>33757</v>
      </c>
      <c r="E100" s="3">
        <v>200025888876</v>
      </c>
      <c r="F100" s="2">
        <v>45829.257905092592</v>
      </c>
      <c r="G100" s="1">
        <v>1</v>
      </c>
    </row>
    <row r="101" spans="1:7" x14ac:dyDescent="0.3">
      <c r="A101" s="1">
        <v>100</v>
      </c>
      <c r="B101" s="1" t="s">
        <v>6</v>
      </c>
      <c r="C101" s="1" t="s">
        <v>18</v>
      </c>
      <c r="D101" s="1">
        <v>33757</v>
      </c>
      <c r="E101" s="3">
        <v>200025888876</v>
      </c>
      <c r="F101" s="2">
        <v>45829.258599537039</v>
      </c>
      <c r="G101" s="1">
        <v>0</v>
      </c>
    </row>
    <row r="102" spans="1:7" x14ac:dyDescent="0.3">
      <c r="A102" s="1">
        <v>101</v>
      </c>
      <c r="B102" s="1" t="s">
        <v>6</v>
      </c>
      <c r="C102" s="1" t="s">
        <v>18</v>
      </c>
      <c r="D102" s="1">
        <v>33757</v>
      </c>
      <c r="E102" s="3">
        <v>200025888876</v>
      </c>
      <c r="F102" s="2">
        <v>45829.259259259263</v>
      </c>
      <c r="G102" s="1">
        <v>1</v>
      </c>
    </row>
    <row r="103" spans="1:7" x14ac:dyDescent="0.3">
      <c r="A103" s="1">
        <v>102</v>
      </c>
      <c r="B103" s="1" t="s">
        <v>6</v>
      </c>
      <c r="C103" s="1" t="s">
        <v>18</v>
      </c>
      <c r="D103" s="1">
        <v>33757</v>
      </c>
      <c r="E103" s="3">
        <v>200025888876</v>
      </c>
      <c r="F103" s="2">
        <v>45829.262372685182</v>
      </c>
      <c r="G103" s="1">
        <v>0</v>
      </c>
    </row>
    <row r="104" spans="1:7" x14ac:dyDescent="0.3">
      <c r="A104" s="1">
        <v>103</v>
      </c>
      <c r="B104" s="1" t="s">
        <v>6</v>
      </c>
      <c r="C104" s="1" t="s">
        <v>18</v>
      </c>
      <c r="D104" s="1">
        <v>33757</v>
      </c>
      <c r="E104" s="3">
        <v>200025888484</v>
      </c>
      <c r="F104" s="2">
        <v>45830.408854166664</v>
      </c>
      <c r="G104" s="1">
        <v>0</v>
      </c>
    </row>
    <row r="105" spans="1:7" x14ac:dyDescent="0.3">
      <c r="A105" s="1">
        <v>104</v>
      </c>
      <c r="B105" s="1" t="s">
        <v>6</v>
      </c>
      <c r="C105" s="1" t="s">
        <v>18</v>
      </c>
      <c r="D105" s="1">
        <v>33757</v>
      </c>
      <c r="E105" s="3">
        <v>200025888484</v>
      </c>
      <c r="F105" s="2">
        <v>45830.408865740741</v>
      </c>
      <c r="G105" s="1">
        <v>1</v>
      </c>
    </row>
    <row r="106" spans="1:7" x14ac:dyDescent="0.3">
      <c r="A106" s="1">
        <v>105</v>
      </c>
      <c r="B106" s="1" t="s">
        <v>6</v>
      </c>
      <c r="C106" s="1" t="s">
        <v>18</v>
      </c>
      <c r="D106" s="1">
        <v>33757</v>
      </c>
      <c r="E106" s="3">
        <v>200025888484</v>
      </c>
      <c r="F106" s="2">
        <v>45830.408877314818</v>
      </c>
      <c r="G106" s="1">
        <v>2</v>
      </c>
    </row>
    <row r="107" spans="1:7" x14ac:dyDescent="0.3">
      <c r="A107" s="1">
        <v>106</v>
      </c>
      <c r="B107" s="1" t="s">
        <v>6</v>
      </c>
      <c r="C107" s="1" t="s">
        <v>18</v>
      </c>
      <c r="D107" s="1">
        <v>33757</v>
      </c>
      <c r="E107" s="3">
        <v>200025888484</v>
      </c>
      <c r="F107" s="2">
        <v>45830.408900462964</v>
      </c>
      <c r="G107" s="1">
        <v>0</v>
      </c>
    </row>
    <row r="108" spans="1:7" x14ac:dyDescent="0.3">
      <c r="A108" s="1">
        <v>107</v>
      </c>
      <c r="B108" s="1" t="s">
        <v>6</v>
      </c>
      <c r="C108" s="1" t="s">
        <v>18</v>
      </c>
      <c r="D108" s="1">
        <v>33757</v>
      </c>
      <c r="E108" s="3">
        <v>200025888992</v>
      </c>
      <c r="F108" s="2">
        <v>45830.804155092592</v>
      </c>
      <c r="G108" s="1">
        <v>1</v>
      </c>
    </row>
    <row r="109" spans="1:7" x14ac:dyDescent="0.3">
      <c r="A109" s="1">
        <v>108</v>
      </c>
      <c r="B109" s="1" t="s">
        <v>6</v>
      </c>
      <c r="C109" s="1" t="s">
        <v>18</v>
      </c>
      <c r="D109" s="1">
        <v>33757</v>
      </c>
      <c r="E109" s="3">
        <v>200025888992</v>
      </c>
      <c r="F109" s="2">
        <v>45830.804166666669</v>
      </c>
      <c r="G109" s="1">
        <v>3</v>
      </c>
    </row>
    <row r="110" spans="1:7" x14ac:dyDescent="0.3">
      <c r="A110" s="1">
        <v>109</v>
      </c>
      <c r="B110" s="1" t="s">
        <v>6</v>
      </c>
      <c r="C110" s="1" t="s">
        <v>18</v>
      </c>
      <c r="D110" s="1">
        <v>33757</v>
      </c>
      <c r="E110" s="3">
        <v>200025888992</v>
      </c>
      <c r="F110" s="2">
        <v>45830.916967592595</v>
      </c>
      <c r="G110" s="1">
        <v>1</v>
      </c>
    </row>
    <row r="111" spans="1:7" x14ac:dyDescent="0.3">
      <c r="A111" s="1">
        <v>110</v>
      </c>
      <c r="B111" s="1" t="s">
        <v>6</v>
      </c>
      <c r="C111" s="1" t="s">
        <v>18</v>
      </c>
      <c r="D111" s="1">
        <v>33757</v>
      </c>
      <c r="E111" s="3">
        <v>200025888992</v>
      </c>
      <c r="F111" s="2">
        <v>45830.917997685188</v>
      </c>
      <c r="G111" s="1">
        <v>0</v>
      </c>
    </row>
    <row r="112" spans="1:7" x14ac:dyDescent="0.3">
      <c r="A112" s="1">
        <v>111</v>
      </c>
      <c r="B112" s="1" t="s">
        <v>6</v>
      </c>
      <c r="C112" s="1" t="s">
        <v>18</v>
      </c>
      <c r="D112" s="1">
        <v>33757</v>
      </c>
      <c r="E112" s="3">
        <v>200025888992</v>
      </c>
      <c r="F112" s="2">
        <v>45830.918009259258</v>
      </c>
      <c r="G112" s="1">
        <v>1</v>
      </c>
    </row>
    <row r="113" spans="1:7" x14ac:dyDescent="0.3">
      <c r="A113" s="1">
        <v>112</v>
      </c>
      <c r="B113" s="1" t="s">
        <v>6</v>
      </c>
      <c r="C113" s="1" t="s">
        <v>18</v>
      </c>
      <c r="D113" s="1">
        <v>33757</v>
      </c>
      <c r="E113" s="3">
        <v>200025888992</v>
      </c>
      <c r="F113" s="2">
        <v>45830.92869212963</v>
      </c>
      <c r="G113" s="1">
        <v>0</v>
      </c>
    </row>
    <row r="114" spans="1:7" x14ac:dyDescent="0.3">
      <c r="A114" s="1">
        <v>113</v>
      </c>
      <c r="B114" s="1" t="s">
        <v>6</v>
      </c>
      <c r="C114" s="1" t="s">
        <v>18</v>
      </c>
      <c r="D114" s="1">
        <v>33757</v>
      </c>
      <c r="E114" s="3">
        <v>200025888992</v>
      </c>
      <c r="F114" s="2">
        <v>45830.928703703707</v>
      </c>
      <c r="G114" s="1">
        <v>1</v>
      </c>
    </row>
    <row r="115" spans="1:7" x14ac:dyDescent="0.3">
      <c r="A115" s="1">
        <v>114</v>
      </c>
      <c r="B115" s="1" t="s">
        <v>6</v>
      </c>
      <c r="C115" s="1" t="s">
        <v>18</v>
      </c>
      <c r="D115" s="1">
        <v>33757</v>
      </c>
      <c r="E115" s="3">
        <v>200025888319</v>
      </c>
      <c r="F115" s="2">
        <v>45831.013518518521</v>
      </c>
      <c r="G115" s="1">
        <v>0</v>
      </c>
    </row>
    <row r="116" spans="1:7" x14ac:dyDescent="0.3">
      <c r="A116" s="1">
        <v>115</v>
      </c>
      <c r="B116" s="1" t="s">
        <v>6</v>
      </c>
      <c r="C116" s="1" t="s">
        <v>18</v>
      </c>
      <c r="D116" s="1">
        <v>33757</v>
      </c>
      <c r="E116" s="3">
        <v>200025888718</v>
      </c>
      <c r="F116" s="2">
        <v>45831.391516203701</v>
      </c>
      <c r="G116" s="1">
        <v>1</v>
      </c>
    </row>
    <row r="117" spans="1:7" x14ac:dyDescent="0.3">
      <c r="A117" s="1">
        <v>116</v>
      </c>
      <c r="B117" s="1" t="s">
        <v>6</v>
      </c>
      <c r="C117" s="1" t="s">
        <v>18</v>
      </c>
      <c r="D117" s="1">
        <v>33757</v>
      </c>
      <c r="E117" s="3">
        <v>200025888718</v>
      </c>
      <c r="F117" s="2">
        <v>45831.392083333332</v>
      </c>
      <c r="G117" s="1">
        <v>0</v>
      </c>
    </row>
    <row r="118" spans="1:7" x14ac:dyDescent="0.3">
      <c r="A118" s="1">
        <v>117</v>
      </c>
      <c r="B118" s="1" t="s">
        <v>6</v>
      </c>
      <c r="C118" s="1" t="s">
        <v>18</v>
      </c>
      <c r="D118" s="1">
        <v>33757</v>
      </c>
      <c r="E118" s="3">
        <v>200025888718</v>
      </c>
      <c r="F118" s="2">
        <v>45831.392094907409</v>
      </c>
      <c r="G118" s="1">
        <v>0</v>
      </c>
    </row>
    <row r="119" spans="1:7" x14ac:dyDescent="0.3">
      <c r="A119" s="1">
        <v>118</v>
      </c>
      <c r="B119" s="1" t="s">
        <v>6</v>
      </c>
      <c r="C119" s="1" t="s">
        <v>18</v>
      </c>
      <c r="D119" s="1">
        <v>33757</v>
      </c>
      <c r="E119" s="3">
        <v>200025888718</v>
      </c>
      <c r="F119" s="2">
        <v>45831.392106481479</v>
      </c>
      <c r="G119" s="1">
        <v>0</v>
      </c>
    </row>
    <row r="120" spans="1:7" x14ac:dyDescent="0.3">
      <c r="A120" s="1">
        <v>119</v>
      </c>
      <c r="B120" s="1" t="s">
        <v>6</v>
      </c>
      <c r="C120" s="1" t="s">
        <v>18</v>
      </c>
      <c r="D120" s="1">
        <v>33757</v>
      </c>
      <c r="E120" s="3">
        <v>200025888718</v>
      </c>
      <c r="F120" s="2">
        <v>45831.392106481479</v>
      </c>
      <c r="G120" s="1">
        <v>1</v>
      </c>
    </row>
    <row r="121" spans="1:7" x14ac:dyDescent="0.3">
      <c r="A121" s="1">
        <v>120</v>
      </c>
      <c r="B121" s="1" t="s">
        <v>6</v>
      </c>
      <c r="C121" s="1" t="s">
        <v>18</v>
      </c>
      <c r="D121" s="1">
        <v>33757</v>
      </c>
      <c r="E121" s="3">
        <v>200025888718</v>
      </c>
      <c r="F121" s="2">
        <v>45831.392129629632</v>
      </c>
      <c r="G121" s="1">
        <v>0</v>
      </c>
    </row>
    <row r="122" spans="1:7" x14ac:dyDescent="0.3">
      <c r="A122" s="1">
        <v>121</v>
      </c>
      <c r="B122" s="1" t="s">
        <v>6</v>
      </c>
      <c r="C122" s="1" t="s">
        <v>18</v>
      </c>
      <c r="D122" s="1">
        <v>33757</v>
      </c>
      <c r="E122" s="3">
        <v>200025888718</v>
      </c>
      <c r="F122" s="2">
        <v>45831.4</v>
      </c>
      <c r="G122" s="1">
        <v>0</v>
      </c>
    </row>
    <row r="123" spans="1:7" x14ac:dyDescent="0.3">
      <c r="A123" s="1">
        <v>122</v>
      </c>
      <c r="B123" s="1" t="s">
        <v>6</v>
      </c>
      <c r="C123" s="1" t="s">
        <v>18</v>
      </c>
      <c r="D123" s="1">
        <v>33757</v>
      </c>
      <c r="E123" s="3">
        <v>200025888718</v>
      </c>
      <c r="F123" s="2">
        <v>45831.400011574071</v>
      </c>
      <c r="G123" s="1">
        <v>8</v>
      </c>
    </row>
    <row r="124" spans="1:7" x14ac:dyDescent="0.3">
      <c r="A124" s="1">
        <v>123</v>
      </c>
      <c r="B124" s="1" t="s">
        <v>6</v>
      </c>
      <c r="C124" s="1" t="s">
        <v>18</v>
      </c>
      <c r="D124" s="1">
        <v>33757</v>
      </c>
      <c r="E124" s="3">
        <v>200025888718</v>
      </c>
      <c r="F124" s="2">
        <v>45831.400104166663</v>
      </c>
      <c r="G124" s="1">
        <v>0</v>
      </c>
    </row>
    <row r="125" spans="1:7" x14ac:dyDescent="0.3">
      <c r="A125" s="1">
        <v>124</v>
      </c>
      <c r="B125" s="1" t="s">
        <v>6</v>
      </c>
      <c r="C125" s="1" t="s">
        <v>18</v>
      </c>
      <c r="D125" s="1">
        <v>33757</v>
      </c>
      <c r="E125" s="3">
        <v>200025888718</v>
      </c>
      <c r="F125" s="2">
        <v>45831.400208333333</v>
      </c>
      <c r="G125" s="1">
        <v>0</v>
      </c>
    </row>
    <row r="126" spans="1:7" x14ac:dyDescent="0.3">
      <c r="A126" s="1">
        <v>125</v>
      </c>
      <c r="B126" s="1" t="s">
        <v>6</v>
      </c>
      <c r="C126" s="1" t="s">
        <v>18</v>
      </c>
      <c r="D126" s="1">
        <v>33757</v>
      </c>
      <c r="E126" s="3">
        <v>200025888718</v>
      </c>
      <c r="F126" s="2">
        <v>45831.400289351855</v>
      </c>
      <c r="G126" s="1">
        <v>1</v>
      </c>
    </row>
    <row r="127" spans="1:7" x14ac:dyDescent="0.3">
      <c r="A127" s="1">
        <v>126</v>
      </c>
      <c r="B127" s="1" t="s">
        <v>6</v>
      </c>
      <c r="C127" s="1" t="s">
        <v>18</v>
      </c>
      <c r="D127" s="1">
        <v>33757</v>
      </c>
      <c r="E127" s="3">
        <v>200025888718</v>
      </c>
      <c r="F127" s="2">
        <v>45831.401053240741</v>
      </c>
      <c r="G127" s="1">
        <v>1</v>
      </c>
    </row>
    <row r="128" spans="1:7" x14ac:dyDescent="0.3">
      <c r="A128" s="1">
        <v>127</v>
      </c>
      <c r="B128" s="1" t="s">
        <v>6</v>
      </c>
      <c r="C128" s="1" t="s">
        <v>18</v>
      </c>
      <c r="D128" s="1">
        <v>33757</v>
      </c>
      <c r="E128" s="3">
        <v>200025888718</v>
      </c>
      <c r="F128" s="2">
        <v>45831.401064814818</v>
      </c>
      <c r="G128" s="1">
        <v>0</v>
      </c>
    </row>
    <row r="129" spans="1:7" x14ac:dyDescent="0.3">
      <c r="A129" s="1">
        <v>128</v>
      </c>
      <c r="B129" s="1" t="s">
        <v>6</v>
      </c>
      <c r="C129" s="1" t="s">
        <v>18</v>
      </c>
      <c r="D129" s="1">
        <v>33757</v>
      </c>
      <c r="E129" s="3">
        <v>200025888718</v>
      </c>
      <c r="F129" s="2">
        <v>45831.406354166669</v>
      </c>
      <c r="G129" s="1">
        <v>1</v>
      </c>
    </row>
    <row r="130" spans="1:7" x14ac:dyDescent="0.3">
      <c r="A130" s="1">
        <v>129</v>
      </c>
      <c r="B130" s="1" t="s">
        <v>6</v>
      </c>
      <c r="C130" s="1" t="s">
        <v>18</v>
      </c>
      <c r="D130" s="1">
        <v>33757</v>
      </c>
      <c r="E130" s="3">
        <v>200025888718</v>
      </c>
      <c r="F130" s="2">
        <v>45831.406365740739</v>
      </c>
      <c r="G130" s="1">
        <v>1</v>
      </c>
    </row>
    <row r="131" spans="1:7" x14ac:dyDescent="0.3">
      <c r="A131" s="1">
        <v>130</v>
      </c>
      <c r="B131" s="1" t="s">
        <v>6</v>
      </c>
      <c r="C131" s="1" t="s">
        <v>18</v>
      </c>
      <c r="D131" s="1">
        <v>33757</v>
      </c>
      <c r="E131" s="3">
        <v>200025888718</v>
      </c>
      <c r="F131" s="2">
        <v>45831.417997685188</v>
      </c>
      <c r="G131" s="1">
        <v>1</v>
      </c>
    </row>
    <row r="132" spans="1:7" x14ac:dyDescent="0.3">
      <c r="A132" s="1">
        <v>131</v>
      </c>
      <c r="B132" s="1" t="s">
        <v>6</v>
      </c>
      <c r="C132" s="1" t="s">
        <v>18</v>
      </c>
      <c r="D132" s="1">
        <v>33757</v>
      </c>
      <c r="E132" s="3">
        <v>200025888718</v>
      </c>
      <c r="F132" s="2">
        <v>45831.419027777774</v>
      </c>
      <c r="G132" s="1">
        <v>0</v>
      </c>
    </row>
    <row r="133" spans="1:7" x14ac:dyDescent="0.3">
      <c r="A133" s="1">
        <v>132</v>
      </c>
      <c r="B133" s="1" t="s">
        <v>6</v>
      </c>
      <c r="C133" s="1" t="s">
        <v>18</v>
      </c>
      <c r="D133" s="1">
        <v>33757</v>
      </c>
      <c r="E133" s="3">
        <v>200025888718</v>
      </c>
      <c r="F133" s="2">
        <v>45831.419027777774</v>
      </c>
      <c r="G133" s="1">
        <v>2</v>
      </c>
    </row>
    <row r="134" spans="1:7" x14ac:dyDescent="0.3">
      <c r="A134" s="1">
        <v>133</v>
      </c>
      <c r="B134" s="1" t="s">
        <v>6</v>
      </c>
      <c r="C134" s="1" t="s">
        <v>18</v>
      </c>
      <c r="D134" s="1">
        <v>33757</v>
      </c>
      <c r="E134" s="3">
        <v>200025888718</v>
      </c>
      <c r="F134" s="2">
        <v>45831.459537037037</v>
      </c>
      <c r="G134" s="1">
        <v>0</v>
      </c>
    </row>
    <row r="135" spans="1:7" x14ac:dyDescent="0.3">
      <c r="A135" s="1">
        <v>134</v>
      </c>
      <c r="B135" s="1" t="s">
        <v>6</v>
      </c>
      <c r="C135" s="1" t="s">
        <v>18</v>
      </c>
      <c r="D135" s="1">
        <v>33757</v>
      </c>
      <c r="E135" s="3">
        <v>200025888718</v>
      </c>
      <c r="F135" s="2">
        <v>45831.459548611114</v>
      </c>
      <c r="G135" s="1">
        <v>1</v>
      </c>
    </row>
    <row r="136" spans="1:7" x14ac:dyDescent="0.3">
      <c r="A136" s="1">
        <v>135</v>
      </c>
      <c r="B136" s="1" t="s">
        <v>6</v>
      </c>
      <c r="C136" s="1" t="s">
        <v>18</v>
      </c>
      <c r="D136" s="1">
        <v>33757</v>
      </c>
      <c r="E136" s="3">
        <v>200025888718</v>
      </c>
      <c r="F136" s="2">
        <v>45831.459560185183</v>
      </c>
      <c r="G136" s="1">
        <v>0</v>
      </c>
    </row>
    <row r="137" spans="1:7" x14ac:dyDescent="0.3">
      <c r="A137" s="1">
        <v>136</v>
      </c>
      <c r="B137" s="1" t="s">
        <v>6</v>
      </c>
      <c r="C137" s="1" t="s">
        <v>18</v>
      </c>
      <c r="D137" s="1">
        <v>33757</v>
      </c>
      <c r="E137" s="3">
        <v>200025888718</v>
      </c>
      <c r="F137" s="2">
        <v>45831.463182870371</v>
      </c>
      <c r="G137" s="1">
        <v>8</v>
      </c>
    </row>
    <row r="138" spans="1:7" x14ac:dyDescent="0.3">
      <c r="A138" s="1">
        <v>137</v>
      </c>
      <c r="B138" s="1" t="s">
        <v>6</v>
      </c>
      <c r="C138" s="1" t="s">
        <v>18</v>
      </c>
      <c r="D138" s="1">
        <v>33757</v>
      </c>
      <c r="E138" s="3">
        <v>200025888718</v>
      </c>
      <c r="F138" s="2">
        <v>45831.463287037041</v>
      </c>
      <c r="G138" s="1">
        <v>0</v>
      </c>
    </row>
    <row r="139" spans="1:7" x14ac:dyDescent="0.3">
      <c r="A139" s="1">
        <v>138</v>
      </c>
      <c r="B139" s="1" t="s">
        <v>6</v>
      </c>
      <c r="C139" s="1" t="s">
        <v>18</v>
      </c>
      <c r="D139" s="1">
        <v>33757</v>
      </c>
      <c r="E139" s="3">
        <v>200025888718</v>
      </c>
      <c r="F139" s="2">
        <v>45831.473935185182</v>
      </c>
      <c r="G139" s="1">
        <v>0</v>
      </c>
    </row>
    <row r="140" spans="1:7" x14ac:dyDescent="0.3">
      <c r="A140" s="1">
        <v>139</v>
      </c>
      <c r="B140" s="1" t="s">
        <v>6</v>
      </c>
      <c r="C140" s="1" t="s">
        <v>18</v>
      </c>
      <c r="D140" s="1">
        <v>33757</v>
      </c>
      <c r="E140" s="3">
        <v>200025888718</v>
      </c>
      <c r="F140" s="2">
        <v>45831.473946759259</v>
      </c>
      <c r="G140" s="1">
        <v>9</v>
      </c>
    </row>
    <row r="141" spans="1:7" x14ac:dyDescent="0.3">
      <c r="A141" s="1">
        <v>140</v>
      </c>
      <c r="B141" s="1" t="s">
        <v>6</v>
      </c>
      <c r="C141" s="1" t="s">
        <v>18</v>
      </c>
      <c r="D141" s="1">
        <v>33757</v>
      </c>
      <c r="E141" s="3">
        <v>200025888718</v>
      </c>
      <c r="F141" s="2">
        <v>45831.474050925928</v>
      </c>
      <c r="G141" s="1">
        <v>1</v>
      </c>
    </row>
    <row r="142" spans="1:7" x14ac:dyDescent="0.3">
      <c r="A142" s="1">
        <v>141</v>
      </c>
      <c r="B142" s="1" t="s">
        <v>6</v>
      </c>
      <c r="C142" s="1" t="s">
        <v>18</v>
      </c>
      <c r="D142" s="1">
        <v>33757</v>
      </c>
      <c r="E142" s="3">
        <v>200025888718</v>
      </c>
      <c r="F142" s="2">
        <v>45831.475636574076</v>
      </c>
      <c r="G142" s="1">
        <v>0</v>
      </c>
    </row>
    <row r="143" spans="1:7" x14ac:dyDescent="0.3">
      <c r="A143" s="1">
        <v>142</v>
      </c>
      <c r="B143" s="1" t="s">
        <v>6</v>
      </c>
      <c r="C143" s="1" t="s">
        <v>18</v>
      </c>
      <c r="D143" s="1">
        <v>33757</v>
      </c>
      <c r="E143" s="3">
        <v>200025888718</v>
      </c>
      <c r="F143" s="2">
        <v>45831.475636574076</v>
      </c>
      <c r="G143" s="1">
        <v>1</v>
      </c>
    </row>
    <row r="144" spans="1:7" x14ac:dyDescent="0.3">
      <c r="A144" s="1">
        <v>143</v>
      </c>
      <c r="B144" s="1" t="s">
        <v>6</v>
      </c>
      <c r="C144" s="1" t="s">
        <v>18</v>
      </c>
      <c r="D144" s="1">
        <v>33757</v>
      </c>
      <c r="E144" s="3">
        <v>200025888718</v>
      </c>
      <c r="F144" s="2">
        <v>45831.475659722222</v>
      </c>
      <c r="G144" s="1">
        <v>2</v>
      </c>
    </row>
    <row r="145" spans="1:7" x14ac:dyDescent="0.3">
      <c r="A145" s="1">
        <v>144</v>
      </c>
      <c r="B145" s="1" t="s">
        <v>6</v>
      </c>
      <c r="C145" s="1" t="s">
        <v>18</v>
      </c>
      <c r="D145" s="1">
        <v>33757</v>
      </c>
      <c r="E145" s="3">
        <v>200025888718</v>
      </c>
      <c r="F145" s="2">
        <v>45831.475682870368</v>
      </c>
      <c r="G145" s="1">
        <v>102</v>
      </c>
    </row>
    <row r="146" spans="1:7" x14ac:dyDescent="0.3">
      <c r="A146" s="1">
        <v>145</v>
      </c>
      <c r="B146" s="1" t="s">
        <v>6</v>
      </c>
      <c r="C146" s="1" t="s">
        <v>18</v>
      </c>
      <c r="D146" s="1">
        <v>33757</v>
      </c>
      <c r="E146" s="3">
        <v>200025888718</v>
      </c>
      <c r="F146" s="2">
        <v>45831.476990740739</v>
      </c>
      <c r="G146" s="1">
        <v>0</v>
      </c>
    </row>
    <row r="147" spans="1:7" x14ac:dyDescent="0.3">
      <c r="A147" s="1">
        <v>146</v>
      </c>
      <c r="B147" s="1" t="s">
        <v>6</v>
      </c>
      <c r="C147" s="1" t="s">
        <v>18</v>
      </c>
      <c r="D147" s="1">
        <v>33757</v>
      </c>
      <c r="E147" s="3">
        <v>200025888718</v>
      </c>
      <c r="F147" s="2">
        <v>45831.477500000001</v>
      </c>
      <c r="G147" s="1">
        <v>1</v>
      </c>
    </row>
    <row r="148" spans="1:7" x14ac:dyDescent="0.3">
      <c r="A148" s="1">
        <v>147</v>
      </c>
      <c r="B148" s="1" t="s">
        <v>6</v>
      </c>
      <c r="C148" s="1" t="s">
        <v>18</v>
      </c>
      <c r="D148" s="1">
        <v>33757</v>
      </c>
      <c r="E148" s="3">
        <v>200025888718</v>
      </c>
      <c r="F148" s="2">
        <v>45831.477627314816</v>
      </c>
      <c r="G148" s="1">
        <v>1</v>
      </c>
    </row>
    <row r="149" spans="1:7" x14ac:dyDescent="0.3">
      <c r="A149" s="1">
        <v>148</v>
      </c>
      <c r="B149" s="1" t="s">
        <v>6</v>
      </c>
      <c r="C149" s="1" t="s">
        <v>18</v>
      </c>
      <c r="D149" s="1">
        <v>33757</v>
      </c>
      <c r="E149" s="3">
        <v>200025888718</v>
      </c>
      <c r="F149" s="2">
        <v>45831.477662037039</v>
      </c>
      <c r="G149" s="1">
        <v>45</v>
      </c>
    </row>
    <row r="150" spans="1:7" x14ac:dyDescent="0.3">
      <c r="A150" s="1">
        <v>149</v>
      </c>
      <c r="B150" s="1" t="s">
        <v>6</v>
      </c>
      <c r="C150" s="1" t="s">
        <v>18</v>
      </c>
      <c r="D150" s="1">
        <v>33757</v>
      </c>
      <c r="E150" s="3">
        <v>200025888718</v>
      </c>
      <c r="F150" s="2">
        <v>45831.478182870371</v>
      </c>
      <c r="G150" s="1">
        <v>1</v>
      </c>
    </row>
    <row r="151" spans="1:7" x14ac:dyDescent="0.3">
      <c r="A151" s="1">
        <v>150</v>
      </c>
      <c r="B151" s="1" t="s">
        <v>6</v>
      </c>
      <c r="C151" s="1" t="s">
        <v>18</v>
      </c>
      <c r="D151" s="1">
        <v>33757</v>
      </c>
      <c r="E151" s="3">
        <v>200025888718</v>
      </c>
      <c r="F151" s="2">
        <v>45831.478194444448</v>
      </c>
      <c r="G151" s="1">
        <v>1</v>
      </c>
    </row>
    <row r="152" spans="1:7" x14ac:dyDescent="0.3">
      <c r="A152" s="1">
        <v>151</v>
      </c>
      <c r="B152" s="1" t="s">
        <v>6</v>
      </c>
      <c r="C152" s="1" t="s">
        <v>18</v>
      </c>
      <c r="D152" s="1">
        <v>33757</v>
      </c>
      <c r="E152" s="3">
        <v>200025888718</v>
      </c>
      <c r="F152" s="2">
        <v>45831.478217592594</v>
      </c>
      <c r="G152" s="1">
        <v>0</v>
      </c>
    </row>
    <row r="153" spans="1:7" x14ac:dyDescent="0.3">
      <c r="A153" s="1">
        <v>152</v>
      </c>
      <c r="B153" s="1" t="s">
        <v>6</v>
      </c>
      <c r="C153" s="1" t="s">
        <v>18</v>
      </c>
      <c r="D153" s="1">
        <v>33757</v>
      </c>
      <c r="E153" s="3">
        <v>200025888718</v>
      </c>
      <c r="F153" s="2">
        <v>45831.478460648148</v>
      </c>
      <c r="G153" s="1">
        <v>0</v>
      </c>
    </row>
    <row r="154" spans="1:7" x14ac:dyDescent="0.3">
      <c r="A154" s="1">
        <v>153</v>
      </c>
      <c r="B154" s="1" t="s">
        <v>6</v>
      </c>
      <c r="C154" s="1" t="s">
        <v>18</v>
      </c>
      <c r="D154" s="1">
        <v>33757</v>
      </c>
      <c r="E154" s="3">
        <v>200025888718</v>
      </c>
      <c r="F154" s="2">
        <v>45831.478460648148</v>
      </c>
      <c r="G154" s="1">
        <v>2</v>
      </c>
    </row>
    <row r="155" spans="1:7" x14ac:dyDescent="0.3">
      <c r="A155" s="1">
        <v>154</v>
      </c>
      <c r="B155" s="1" t="s">
        <v>6</v>
      </c>
      <c r="C155" s="1" t="s">
        <v>18</v>
      </c>
      <c r="D155" s="1">
        <v>33757</v>
      </c>
      <c r="E155" s="3">
        <v>200025888718</v>
      </c>
      <c r="F155" s="2">
        <v>45831.478981481479</v>
      </c>
      <c r="G155" s="1">
        <v>0</v>
      </c>
    </row>
    <row r="156" spans="1:7" x14ac:dyDescent="0.3">
      <c r="A156" s="1">
        <v>155</v>
      </c>
      <c r="B156" s="1" t="s">
        <v>6</v>
      </c>
      <c r="C156" s="1" t="s">
        <v>18</v>
      </c>
      <c r="D156" s="1">
        <v>33757</v>
      </c>
      <c r="E156" s="3">
        <v>200025888718</v>
      </c>
      <c r="F156" s="2">
        <v>45831.478993055556</v>
      </c>
      <c r="G156" s="1">
        <v>2</v>
      </c>
    </row>
    <row r="157" spans="1:7" x14ac:dyDescent="0.3">
      <c r="A157" s="1">
        <v>156</v>
      </c>
      <c r="B157" s="1" t="s">
        <v>6</v>
      </c>
      <c r="C157" s="1" t="s">
        <v>18</v>
      </c>
      <c r="D157" s="1">
        <v>33757</v>
      </c>
      <c r="E157" s="3">
        <v>200025888718</v>
      </c>
      <c r="F157" s="2">
        <v>45831.480219907404</v>
      </c>
      <c r="G157" s="1">
        <v>1</v>
      </c>
    </row>
    <row r="158" spans="1:7" x14ac:dyDescent="0.3">
      <c r="A158" s="1">
        <v>157</v>
      </c>
      <c r="B158" s="1" t="s">
        <v>6</v>
      </c>
      <c r="C158" s="1" t="s">
        <v>18</v>
      </c>
      <c r="D158" s="1">
        <v>33757</v>
      </c>
      <c r="E158" s="3">
        <v>200025888718</v>
      </c>
      <c r="F158" s="2">
        <v>45831.480231481481</v>
      </c>
      <c r="G158" s="1">
        <v>2</v>
      </c>
    </row>
    <row r="159" spans="1:7" x14ac:dyDescent="0.3">
      <c r="A159" s="1">
        <v>158</v>
      </c>
      <c r="B159" s="1" t="s">
        <v>6</v>
      </c>
      <c r="C159" s="1" t="s">
        <v>18</v>
      </c>
      <c r="D159" s="1">
        <v>33757</v>
      </c>
      <c r="E159" s="3">
        <v>200025888718</v>
      </c>
      <c r="F159" s="2">
        <v>45831.480254629627</v>
      </c>
      <c r="G159" s="1">
        <v>1</v>
      </c>
    </row>
    <row r="160" spans="1:7" x14ac:dyDescent="0.3">
      <c r="A160" s="1">
        <v>159</v>
      </c>
      <c r="B160" s="1" t="s">
        <v>6</v>
      </c>
      <c r="C160" s="1" t="s">
        <v>18</v>
      </c>
      <c r="D160" s="1">
        <v>33757</v>
      </c>
      <c r="E160" s="3">
        <v>200025888718</v>
      </c>
      <c r="F160" s="2">
        <v>45831.480405092596</v>
      </c>
      <c r="G160" s="1">
        <v>1</v>
      </c>
    </row>
    <row r="161" spans="1:7" x14ac:dyDescent="0.3">
      <c r="A161" s="1">
        <v>160</v>
      </c>
      <c r="B161" s="1" t="s">
        <v>6</v>
      </c>
      <c r="C161" s="1" t="s">
        <v>18</v>
      </c>
      <c r="D161" s="1">
        <v>33757</v>
      </c>
      <c r="E161" s="3">
        <v>200025888718</v>
      </c>
      <c r="F161" s="2">
        <v>45831.480428240742</v>
      </c>
      <c r="G161" s="1">
        <v>0</v>
      </c>
    </row>
    <row r="162" spans="1:7" x14ac:dyDescent="0.3">
      <c r="A162" s="1">
        <v>161</v>
      </c>
      <c r="B162" s="1" t="s">
        <v>6</v>
      </c>
      <c r="C162" s="1" t="s">
        <v>18</v>
      </c>
      <c r="D162" s="1">
        <v>33757</v>
      </c>
      <c r="E162" s="3">
        <v>200025888718</v>
      </c>
      <c r="F162" s="2">
        <v>45831.480428240742</v>
      </c>
      <c r="G162" s="1">
        <v>1</v>
      </c>
    </row>
    <row r="163" spans="1:7" x14ac:dyDescent="0.3">
      <c r="A163" s="1">
        <v>162</v>
      </c>
      <c r="B163" s="1" t="s">
        <v>6</v>
      </c>
      <c r="C163" s="1" t="s">
        <v>18</v>
      </c>
      <c r="D163" s="1">
        <v>33757</v>
      </c>
      <c r="E163" s="3">
        <v>200025888718</v>
      </c>
      <c r="F163" s="2">
        <v>45831.480543981481</v>
      </c>
      <c r="G163" s="1">
        <v>16</v>
      </c>
    </row>
    <row r="164" spans="1:7" x14ac:dyDescent="0.3">
      <c r="A164" s="1">
        <v>163</v>
      </c>
      <c r="B164" s="1" t="s">
        <v>6</v>
      </c>
      <c r="C164" s="1" t="s">
        <v>18</v>
      </c>
      <c r="D164" s="1">
        <v>33757</v>
      </c>
      <c r="E164" s="3">
        <v>200025888718</v>
      </c>
      <c r="F164" s="2">
        <v>45831.480740740742</v>
      </c>
      <c r="G164" s="1">
        <v>1</v>
      </c>
    </row>
    <row r="165" spans="1:7" x14ac:dyDescent="0.3">
      <c r="A165" s="1">
        <v>164</v>
      </c>
      <c r="B165" s="1" t="s">
        <v>6</v>
      </c>
      <c r="C165" s="1" t="s">
        <v>18</v>
      </c>
      <c r="D165" s="1">
        <v>33757</v>
      </c>
      <c r="E165" s="3">
        <v>200025888718</v>
      </c>
      <c r="F165" s="2">
        <v>45831.480752314812</v>
      </c>
      <c r="G165" s="1">
        <v>0</v>
      </c>
    </row>
    <row r="166" spans="1:7" x14ac:dyDescent="0.3">
      <c r="A166" s="1">
        <v>165</v>
      </c>
      <c r="B166" s="1" t="s">
        <v>6</v>
      </c>
      <c r="C166" s="1" t="s">
        <v>18</v>
      </c>
      <c r="D166" s="1">
        <v>33757</v>
      </c>
      <c r="E166" s="3">
        <v>200025888718</v>
      </c>
      <c r="F166" s="2">
        <v>45831.481446759259</v>
      </c>
      <c r="G166" s="1">
        <v>0</v>
      </c>
    </row>
    <row r="167" spans="1:7" x14ac:dyDescent="0.3">
      <c r="A167" s="1">
        <v>166</v>
      </c>
      <c r="B167" s="1" t="s">
        <v>6</v>
      </c>
      <c r="C167" s="1" t="s">
        <v>18</v>
      </c>
      <c r="D167" s="1">
        <v>33757</v>
      </c>
      <c r="E167" s="3">
        <v>200025888718</v>
      </c>
      <c r="F167" s="2">
        <v>45831.481458333335</v>
      </c>
      <c r="G167" s="1">
        <v>0</v>
      </c>
    </row>
    <row r="168" spans="1:7" x14ac:dyDescent="0.3">
      <c r="A168" s="1">
        <v>167</v>
      </c>
      <c r="B168" s="1" t="s">
        <v>6</v>
      </c>
      <c r="C168" s="1" t="s">
        <v>18</v>
      </c>
      <c r="D168" s="1">
        <v>33757</v>
      </c>
      <c r="E168" s="3">
        <v>200025888718</v>
      </c>
      <c r="F168" s="2">
        <v>45831.527118055557</v>
      </c>
      <c r="G168" s="1">
        <v>0</v>
      </c>
    </row>
    <row r="169" spans="1:7" x14ac:dyDescent="0.3">
      <c r="A169" s="1">
        <v>168</v>
      </c>
      <c r="B169" s="1" t="s">
        <v>6</v>
      </c>
      <c r="C169" s="1" t="s">
        <v>18</v>
      </c>
      <c r="D169" s="1">
        <v>33757</v>
      </c>
      <c r="E169" s="3">
        <v>200025888718</v>
      </c>
      <c r="F169" s="2">
        <v>45831.527129629627</v>
      </c>
      <c r="G169" s="1">
        <v>6</v>
      </c>
    </row>
    <row r="170" spans="1:7" x14ac:dyDescent="0.3">
      <c r="A170" s="1">
        <v>169</v>
      </c>
      <c r="B170" s="1" t="s">
        <v>6</v>
      </c>
      <c r="C170" s="1" t="s">
        <v>18</v>
      </c>
      <c r="D170" s="1">
        <v>33757</v>
      </c>
      <c r="E170" s="3">
        <v>200025888718</v>
      </c>
      <c r="F170" s="2">
        <v>45831.608738425923</v>
      </c>
      <c r="G170" s="1">
        <v>1</v>
      </c>
    </row>
    <row r="171" spans="1:7" x14ac:dyDescent="0.3">
      <c r="A171" s="1">
        <v>170</v>
      </c>
      <c r="B171" s="1" t="s">
        <v>6</v>
      </c>
      <c r="C171" s="1" t="s">
        <v>18</v>
      </c>
      <c r="D171" s="1">
        <v>33757</v>
      </c>
      <c r="E171" s="3">
        <v>200025888718</v>
      </c>
      <c r="F171" s="2">
        <v>45831.608749999999</v>
      </c>
      <c r="G171" s="1">
        <v>0</v>
      </c>
    </row>
    <row r="172" spans="1:7" x14ac:dyDescent="0.3">
      <c r="A172" s="1">
        <v>171</v>
      </c>
      <c r="B172" s="1" t="s">
        <v>6</v>
      </c>
      <c r="C172" s="1" t="s">
        <v>18</v>
      </c>
      <c r="D172" s="1">
        <v>33757</v>
      </c>
      <c r="E172" s="3">
        <v>200025888718</v>
      </c>
      <c r="F172" s="2">
        <v>45831.608854166669</v>
      </c>
      <c r="G172" s="1">
        <v>0</v>
      </c>
    </row>
    <row r="173" spans="1:7" x14ac:dyDescent="0.3">
      <c r="A173" s="1">
        <v>172</v>
      </c>
      <c r="B173" s="1" t="s">
        <v>6</v>
      </c>
      <c r="C173" s="1" t="s">
        <v>18</v>
      </c>
      <c r="D173" s="1">
        <v>33757</v>
      </c>
      <c r="E173" s="3">
        <v>200025888718</v>
      </c>
      <c r="F173" s="2">
        <v>45831.608854166669</v>
      </c>
      <c r="G173" s="1">
        <v>1</v>
      </c>
    </row>
    <row r="174" spans="1:7" x14ac:dyDescent="0.3">
      <c r="A174" s="1">
        <v>173</v>
      </c>
      <c r="B174" s="1" t="s">
        <v>6</v>
      </c>
      <c r="C174" s="1" t="s">
        <v>18</v>
      </c>
      <c r="D174" s="1">
        <v>33757</v>
      </c>
      <c r="E174" s="3">
        <v>200025888718</v>
      </c>
      <c r="F174" s="2">
        <v>45831.608981481484</v>
      </c>
      <c r="G174" s="1">
        <v>1</v>
      </c>
    </row>
    <row r="175" spans="1:7" x14ac:dyDescent="0.3">
      <c r="A175" s="1">
        <v>174</v>
      </c>
      <c r="B175" s="1" t="s">
        <v>6</v>
      </c>
      <c r="C175" s="1" t="s">
        <v>18</v>
      </c>
      <c r="D175" s="1">
        <v>33757</v>
      </c>
      <c r="E175" s="3">
        <v>200025888718</v>
      </c>
      <c r="F175" s="2">
        <v>45831.685127314813</v>
      </c>
      <c r="G175" s="1">
        <v>11</v>
      </c>
    </row>
    <row r="176" spans="1:7" x14ac:dyDescent="0.3">
      <c r="A176" s="1">
        <v>175</v>
      </c>
      <c r="B176" s="1" t="s">
        <v>6</v>
      </c>
      <c r="C176" s="1" t="s">
        <v>18</v>
      </c>
      <c r="D176" s="1">
        <v>33757</v>
      </c>
      <c r="E176" s="3">
        <v>200025888992</v>
      </c>
      <c r="F176" s="2">
        <v>45831.836701388886</v>
      </c>
      <c r="G176" s="1">
        <v>1790</v>
      </c>
    </row>
    <row r="177" spans="1:7" x14ac:dyDescent="0.3">
      <c r="A177" s="1">
        <v>176</v>
      </c>
      <c r="B177" s="1" t="s">
        <v>6</v>
      </c>
      <c r="C177" s="1" t="s">
        <v>18</v>
      </c>
      <c r="D177" s="1">
        <v>33757</v>
      </c>
      <c r="E177" s="3">
        <v>200025888718</v>
      </c>
      <c r="F177" s="2">
        <v>45832.031238425923</v>
      </c>
      <c r="G177" s="1">
        <v>1</v>
      </c>
    </row>
    <row r="178" spans="1:7" x14ac:dyDescent="0.3">
      <c r="A178" s="1">
        <v>177</v>
      </c>
      <c r="B178" s="1" t="s">
        <v>6</v>
      </c>
      <c r="C178" s="1" t="s">
        <v>18</v>
      </c>
      <c r="D178" s="1">
        <v>33757</v>
      </c>
      <c r="E178" s="3">
        <v>200025888718</v>
      </c>
      <c r="F178" s="2">
        <v>45832.139675925922</v>
      </c>
      <c r="G178" s="1">
        <v>0</v>
      </c>
    </row>
    <row r="179" spans="1:7" x14ac:dyDescent="0.3">
      <c r="A179" s="1">
        <v>178</v>
      </c>
      <c r="B179" s="1" t="s">
        <v>6</v>
      </c>
      <c r="C179" s="1" t="s">
        <v>18</v>
      </c>
      <c r="D179" s="1">
        <v>33757</v>
      </c>
      <c r="E179" s="3">
        <v>200025888718</v>
      </c>
      <c r="F179" s="2">
        <v>45832.165925925925</v>
      </c>
      <c r="G179" s="1">
        <v>0</v>
      </c>
    </row>
    <row r="180" spans="1:7" x14ac:dyDescent="0.3">
      <c r="A180" s="1">
        <v>179</v>
      </c>
      <c r="B180" s="1" t="s">
        <v>6</v>
      </c>
      <c r="C180" s="1" t="s">
        <v>18</v>
      </c>
      <c r="D180" s="1">
        <v>33757</v>
      </c>
      <c r="E180" s="3">
        <v>200025888718</v>
      </c>
      <c r="F180" s="2">
        <v>45832.168078703704</v>
      </c>
      <c r="G180" s="1">
        <v>0</v>
      </c>
    </row>
    <row r="181" spans="1:7" x14ac:dyDescent="0.3">
      <c r="A181" s="1">
        <v>180</v>
      </c>
      <c r="B181" s="1" t="s">
        <v>6</v>
      </c>
      <c r="C181" s="1" t="s">
        <v>18</v>
      </c>
      <c r="D181" s="1">
        <v>33757</v>
      </c>
      <c r="E181" s="3">
        <v>200025888718</v>
      </c>
      <c r="F181" s="2">
        <v>45832.17050925926</v>
      </c>
      <c r="G181" s="1">
        <v>1</v>
      </c>
    </row>
    <row r="182" spans="1:7" x14ac:dyDescent="0.3">
      <c r="A182" s="1">
        <v>181</v>
      </c>
      <c r="B182" s="1" t="s">
        <v>6</v>
      </c>
      <c r="C182" s="1" t="s">
        <v>18</v>
      </c>
      <c r="D182" s="1">
        <v>33757</v>
      </c>
      <c r="E182" s="3">
        <v>200025888992</v>
      </c>
      <c r="F182" s="2">
        <v>45832.296134259261</v>
      </c>
      <c r="G182" s="1">
        <v>1</v>
      </c>
    </row>
    <row r="183" spans="1:7" x14ac:dyDescent="0.3">
      <c r="A183" s="1">
        <v>182</v>
      </c>
      <c r="B183" s="1" t="s">
        <v>6</v>
      </c>
      <c r="C183" s="1" t="s">
        <v>18</v>
      </c>
      <c r="D183" s="1">
        <v>33757</v>
      </c>
      <c r="E183" s="3">
        <v>200025888718</v>
      </c>
      <c r="F183" s="2">
        <v>45832.328611111108</v>
      </c>
      <c r="G183" s="1">
        <v>1</v>
      </c>
    </row>
    <row r="184" spans="1:7" x14ac:dyDescent="0.3">
      <c r="A184" s="1">
        <v>183</v>
      </c>
      <c r="B184" s="1" t="s">
        <v>6</v>
      </c>
      <c r="C184" s="1" t="s">
        <v>18</v>
      </c>
      <c r="D184" s="1">
        <v>33757</v>
      </c>
      <c r="E184" s="3">
        <v>200025888718</v>
      </c>
      <c r="F184" s="2">
        <v>45832.328842592593</v>
      </c>
      <c r="G184" s="1">
        <v>1</v>
      </c>
    </row>
    <row r="185" spans="1:7" x14ac:dyDescent="0.3">
      <c r="A185" s="1">
        <v>184</v>
      </c>
      <c r="B185" s="1" t="s">
        <v>6</v>
      </c>
      <c r="C185" s="1" t="s">
        <v>18</v>
      </c>
      <c r="D185" s="1">
        <v>33757</v>
      </c>
      <c r="E185" s="3">
        <v>200025888718</v>
      </c>
      <c r="F185" s="2">
        <v>45832.32885416667</v>
      </c>
      <c r="G185" s="1">
        <v>1</v>
      </c>
    </row>
    <row r="186" spans="1:7" x14ac:dyDescent="0.3">
      <c r="A186" s="1">
        <v>185</v>
      </c>
      <c r="B186" s="1" t="s">
        <v>6</v>
      </c>
      <c r="C186" s="1" t="s">
        <v>18</v>
      </c>
      <c r="D186" s="1">
        <v>33757</v>
      </c>
      <c r="E186" s="3">
        <v>200025888718</v>
      </c>
      <c r="F186" s="2">
        <v>45832.329189814816</v>
      </c>
      <c r="G186" s="1">
        <v>1</v>
      </c>
    </row>
    <row r="187" spans="1:7" x14ac:dyDescent="0.3">
      <c r="A187" s="1">
        <v>186</v>
      </c>
      <c r="B187" s="1" t="s">
        <v>6</v>
      </c>
      <c r="C187" s="1" t="s">
        <v>18</v>
      </c>
      <c r="D187" s="1">
        <v>33757</v>
      </c>
      <c r="E187" s="3">
        <v>200025888718</v>
      </c>
      <c r="F187" s="2">
        <v>45832.329201388886</v>
      </c>
      <c r="G187" s="1">
        <v>1</v>
      </c>
    </row>
    <row r="188" spans="1:7" x14ac:dyDescent="0.3">
      <c r="A188" s="1">
        <v>187</v>
      </c>
      <c r="B188" s="1" t="s">
        <v>6</v>
      </c>
      <c r="C188" s="1" t="s">
        <v>18</v>
      </c>
      <c r="D188" s="1">
        <v>33757</v>
      </c>
      <c r="E188" s="3">
        <v>200025888718</v>
      </c>
      <c r="F188" s="2">
        <v>45832.333182870374</v>
      </c>
      <c r="G188" s="1">
        <v>2</v>
      </c>
    </row>
    <row r="189" spans="1:7" x14ac:dyDescent="0.3">
      <c r="A189" s="1">
        <v>188</v>
      </c>
      <c r="B189" s="1" t="s">
        <v>6</v>
      </c>
      <c r="C189" s="1" t="s">
        <v>18</v>
      </c>
      <c r="D189" s="1">
        <v>33757</v>
      </c>
      <c r="E189" s="3">
        <v>200025888718</v>
      </c>
      <c r="F189" s="2">
        <v>45832.333391203705</v>
      </c>
      <c r="G189" s="1">
        <v>1</v>
      </c>
    </row>
    <row r="190" spans="1:7" x14ac:dyDescent="0.3">
      <c r="A190" s="1">
        <v>189</v>
      </c>
      <c r="B190" s="1" t="s">
        <v>6</v>
      </c>
      <c r="C190" s="1" t="s">
        <v>18</v>
      </c>
      <c r="D190" s="1">
        <v>33757</v>
      </c>
      <c r="E190" s="3">
        <v>200025888718</v>
      </c>
      <c r="F190" s="2">
        <v>45832.333414351851</v>
      </c>
      <c r="G190" s="1">
        <v>0</v>
      </c>
    </row>
    <row r="191" spans="1:7" x14ac:dyDescent="0.3">
      <c r="A191" s="1">
        <v>190</v>
      </c>
      <c r="B191" s="1" t="s">
        <v>6</v>
      </c>
      <c r="C191" s="1" t="s">
        <v>18</v>
      </c>
      <c r="D191" s="1">
        <v>33757</v>
      </c>
      <c r="E191" s="3">
        <v>200025888718</v>
      </c>
      <c r="F191" s="2">
        <v>45832.335196759261</v>
      </c>
      <c r="G191" s="1">
        <v>2</v>
      </c>
    </row>
    <row r="192" spans="1:7" x14ac:dyDescent="0.3">
      <c r="A192" s="1">
        <v>191</v>
      </c>
      <c r="B192" s="1" t="s">
        <v>6</v>
      </c>
      <c r="C192" s="1" t="s">
        <v>18</v>
      </c>
      <c r="D192" s="1">
        <v>33757</v>
      </c>
      <c r="E192" s="3">
        <v>200025888718</v>
      </c>
      <c r="F192" s="2">
        <v>45832.335347222222</v>
      </c>
      <c r="G192" s="1">
        <v>0</v>
      </c>
    </row>
    <row r="193" spans="1:7" x14ac:dyDescent="0.3">
      <c r="A193" s="1">
        <v>192</v>
      </c>
      <c r="B193" s="1" t="s">
        <v>6</v>
      </c>
      <c r="C193" s="1" t="s">
        <v>18</v>
      </c>
      <c r="D193" s="1">
        <v>33757</v>
      </c>
      <c r="E193" s="3">
        <v>200025888718</v>
      </c>
      <c r="F193" s="2">
        <v>45832.335347222222</v>
      </c>
      <c r="G193" s="1">
        <v>1</v>
      </c>
    </row>
    <row r="194" spans="1:7" x14ac:dyDescent="0.3">
      <c r="A194" s="1">
        <v>193</v>
      </c>
      <c r="B194" s="1" t="s">
        <v>6</v>
      </c>
      <c r="C194" s="1" t="s">
        <v>18</v>
      </c>
      <c r="D194" s="1">
        <v>33757</v>
      </c>
      <c r="E194" s="3">
        <v>200025888718</v>
      </c>
      <c r="F194" s="2">
        <v>45832.335370370369</v>
      </c>
      <c r="G194" s="1">
        <v>0</v>
      </c>
    </row>
    <row r="195" spans="1:7" x14ac:dyDescent="0.3">
      <c r="A195" s="1">
        <v>194</v>
      </c>
      <c r="B195" s="1" t="s">
        <v>6</v>
      </c>
      <c r="C195" s="1" t="s">
        <v>18</v>
      </c>
      <c r="D195" s="1">
        <v>33757</v>
      </c>
      <c r="E195" s="3">
        <v>200025888718</v>
      </c>
      <c r="F195" s="2">
        <v>45832.335370370369</v>
      </c>
      <c r="G195" s="1">
        <v>0</v>
      </c>
    </row>
    <row r="196" spans="1:7" x14ac:dyDescent="0.3">
      <c r="A196" s="1">
        <v>195</v>
      </c>
      <c r="B196" s="1" t="s">
        <v>6</v>
      </c>
      <c r="C196" s="1" t="s">
        <v>18</v>
      </c>
      <c r="D196" s="1">
        <v>33757</v>
      </c>
      <c r="E196" s="3">
        <v>200025888718</v>
      </c>
      <c r="F196" s="2">
        <v>45832.335381944446</v>
      </c>
      <c r="G196" s="1">
        <v>1</v>
      </c>
    </row>
    <row r="197" spans="1:7" x14ac:dyDescent="0.3">
      <c r="A197" s="1">
        <v>196</v>
      </c>
      <c r="B197" s="1" t="s">
        <v>6</v>
      </c>
      <c r="C197" s="1" t="s">
        <v>18</v>
      </c>
      <c r="D197" s="1">
        <v>33757</v>
      </c>
      <c r="E197" s="3">
        <v>200025888718</v>
      </c>
      <c r="F197" s="2">
        <v>45832.335555555554</v>
      </c>
      <c r="G197" s="1">
        <v>1</v>
      </c>
    </row>
    <row r="198" spans="1:7" x14ac:dyDescent="0.3">
      <c r="A198" s="1">
        <v>197</v>
      </c>
      <c r="B198" s="1" t="s">
        <v>6</v>
      </c>
      <c r="C198" s="1" t="s">
        <v>18</v>
      </c>
      <c r="D198" s="1">
        <v>33757</v>
      </c>
      <c r="E198" s="3">
        <v>200025888718</v>
      </c>
      <c r="F198" s="2">
        <v>45832.33556712963</v>
      </c>
      <c r="G198" s="1">
        <v>0</v>
      </c>
    </row>
    <row r="199" spans="1:7" x14ac:dyDescent="0.3">
      <c r="A199" s="1">
        <v>198</v>
      </c>
      <c r="B199" s="1" t="s">
        <v>6</v>
      </c>
      <c r="C199" s="1" t="s">
        <v>18</v>
      </c>
      <c r="D199" s="1">
        <v>33757</v>
      </c>
      <c r="E199" s="3">
        <v>200025888718</v>
      </c>
      <c r="F199" s="2">
        <v>45832.335578703707</v>
      </c>
      <c r="G199" s="1">
        <v>2</v>
      </c>
    </row>
    <row r="200" spans="1:7" x14ac:dyDescent="0.3">
      <c r="A200" s="1">
        <v>199</v>
      </c>
      <c r="B200" s="1" t="s">
        <v>6</v>
      </c>
      <c r="C200" s="1" t="s">
        <v>18</v>
      </c>
      <c r="D200" s="1">
        <v>33757</v>
      </c>
      <c r="E200" s="3">
        <v>200025888718</v>
      </c>
      <c r="F200" s="2">
        <v>45832.335972222223</v>
      </c>
      <c r="G200" s="1">
        <v>81</v>
      </c>
    </row>
    <row r="201" spans="1:7" x14ac:dyDescent="0.3">
      <c r="A201" s="1">
        <v>200</v>
      </c>
      <c r="B201" s="1" t="s">
        <v>6</v>
      </c>
      <c r="C201" s="1" t="s">
        <v>18</v>
      </c>
      <c r="D201" s="1">
        <v>33757</v>
      </c>
      <c r="E201" s="3">
        <v>200025888718</v>
      </c>
      <c r="F201" s="2">
        <v>45832.336921296293</v>
      </c>
      <c r="G201" s="1">
        <v>0</v>
      </c>
    </row>
    <row r="202" spans="1:7" x14ac:dyDescent="0.3">
      <c r="A202" s="1">
        <v>201</v>
      </c>
      <c r="B202" s="1" t="s">
        <v>6</v>
      </c>
      <c r="C202" s="1" t="s">
        <v>18</v>
      </c>
      <c r="D202" s="1">
        <v>33757</v>
      </c>
      <c r="E202" s="3">
        <v>200025888718</v>
      </c>
      <c r="F202" s="2">
        <v>45832.33693287037</v>
      </c>
      <c r="G202" s="1">
        <v>1</v>
      </c>
    </row>
    <row r="203" spans="1:7" x14ac:dyDescent="0.3">
      <c r="A203" s="1">
        <v>202</v>
      </c>
      <c r="B203" s="1" t="s">
        <v>6</v>
      </c>
      <c r="C203" s="1" t="s">
        <v>18</v>
      </c>
      <c r="D203" s="1">
        <v>33757</v>
      </c>
      <c r="E203" s="3">
        <v>200025888823</v>
      </c>
      <c r="F203" s="2">
        <v>45832.469409722224</v>
      </c>
      <c r="G203" s="1">
        <v>1</v>
      </c>
    </row>
    <row r="204" spans="1:7" x14ac:dyDescent="0.3">
      <c r="A204" s="1">
        <v>203</v>
      </c>
      <c r="B204" s="1" t="s">
        <v>6</v>
      </c>
      <c r="C204" s="1" t="s">
        <v>18</v>
      </c>
      <c r="D204" s="1">
        <v>33757</v>
      </c>
      <c r="E204" s="3">
        <v>200025888823</v>
      </c>
      <c r="F204" s="2">
        <v>45832.473993055559</v>
      </c>
      <c r="G204" s="1">
        <v>2</v>
      </c>
    </row>
    <row r="205" spans="1:7" x14ac:dyDescent="0.3">
      <c r="A205" s="1">
        <v>204</v>
      </c>
      <c r="B205" s="1" t="s">
        <v>6</v>
      </c>
      <c r="C205" s="1" t="s">
        <v>18</v>
      </c>
      <c r="D205" s="1">
        <v>33757</v>
      </c>
      <c r="E205" s="3">
        <v>200025888823</v>
      </c>
      <c r="F205" s="2">
        <v>45832.610972222225</v>
      </c>
      <c r="G205" s="1">
        <v>1</v>
      </c>
    </row>
    <row r="206" spans="1:7" x14ac:dyDescent="0.3">
      <c r="A206" s="1">
        <v>205</v>
      </c>
      <c r="B206" s="1" t="s">
        <v>6</v>
      </c>
      <c r="C206" s="1" t="s">
        <v>18</v>
      </c>
      <c r="D206" s="1">
        <v>33757</v>
      </c>
      <c r="E206" s="3">
        <v>200025888823</v>
      </c>
      <c r="F206" s="2">
        <v>45832.612997685188</v>
      </c>
      <c r="G206" s="1">
        <v>1</v>
      </c>
    </row>
    <row r="207" spans="1:7" x14ac:dyDescent="0.3">
      <c r="A207" s="1">
        <v>206</v>
      </c>
      <c r="B207" s="1" t="s">
        <v>6</v>
      </c>
      <c r="C207" s="1" t="s">
        <v>18</v>
      </c>
      <c r="D207" s="1">
        <v>33757</v>
      </c>
      <c r="E207" s="3">
        <v>200025888823</v>
      </c>
      <c r="F207" s="2">
        <v>45832.614247685182</v>
      </c>
      <c r="G207" s="1">
        <v>2</v>
      </c>
    </row>
    <row r="208" spans="1:7" x14ac:dyDescent="0.3">
      <c r="A208" s="1">
        <v>207</v>
      </c>
      <c r="B208" s="1" t="s">
        <v>6</v>
      </c>
      <c r="C208" s="1" t="s">
        <v>18</v>
      </c>
      <c r="D208" s="1">
        <v>33757</v>
      </c>
      <c r="E208" s="3">
        <v>200025888823</v>
      </c>
      <c r="F208" s="2">
        <v>45832.65892361111</v>
      </c>
      <c r="G208" s="1">
        <v>4</v>
      </c>
    </row>
    <row r="209" spans="1:7" x14ac:dyDescent="0.3">
      <c r="A209" s="1">
        <v>208</v>
      </c>
      <c r="B209" s="1" t="s">
        <v>6</v>
      </c>
      <c r="C209" s="1" t="s">
        <v>18</v>
      </c>
      <c r="D209" s="1">
        <v>33757</v>
      </c>
      <c r="E209" s="3">
        <v>200025888823</v>
      </c>
      <c r="F209" s="2">
        <v>45832.659421296295</v>
      </c>
      <c r="G209" s="1">
        <v>2</v>
      </c>
    </row>
    <row r="210" spans="1:7" x14ac:dyDescent="0.3">
      <c r="A210" s="1">
        <v>209</v>
      </c>
      <c r="B210" s="1" t="s">
        <v>6</v>
      </c>
      <c r="C210" s="1" t="s">
        <v>18</v>
      </c>
      <c r="D210" s="1">
        <v>33757</v>
      </c>
      <c r="E210" s="3">
        <v>200025888823</v>
      </c>
      <c r="F210" s="2">
        <v>45832.77412037037</v>
      </c>
      <c r="G210" s="1">
        <v>1</v>
      </c>
    </row>
    <row r="211" spans="1:7" x14ac:dyDescent="0.3">
      <c r="A211" s="1">
        <v>210</v>
      </c>
      <c r="B211" s="1" t="s">
        <v>6</v>
      </c>
      <c r="C211" s="1" t="s">
        <v>18</v>
      </c>
      <c r="D211" s="1">
        <v>33757</v>
      </c>
      <c r="E211" s="3">
        <v>200025888823</v>
      </c>
      <c r="F211" s="2">
        <v>45832.774143518516</v>
      </c>
      <c r="G211" s="1">
        <v>1</v>
      </c>
    </row>
    <row r="212" spans="1:7" x14ac:dyDescent="0.3">
      <c r="A212" s="1">
        <v>211</v>
      </c>
      <c r="B212" s="1" t="s">
        <v>6</v>
      </c>
      <c r="C212" s="1" t="s">
        <v>18</v>
      </c>
      <c r="D212" s="1">
        <v>33757</v>
      </c>
      <c r="E212" s="3">
        <v>200025888823</v>
      </c>
      <c r="F212" s="2">
        <v>45832.80667824074</v>
      </c>
      <c r="G212" s="1">
        <v>21</v>
      </c>
    </row>
    <row r="213" spans="1:7" x14ac:dyDescent="0.3">
      <c r="A213" s="1">
        <v>212</v>
      </c>
      <c r="B213" s="1" t="s">
        <v>6</v>
      </c>
      <c r="C213" s="1" t="s">
        <v>18</v>
      </c>
      <c r="D213" s="1">
        <v>33757</v>
      </c>
      <c r="E213" s="3">
        <v>200025888823</v>
      </c>
      <c r="F213" s="2">
        <v>45832.870185185187</v>
      </c>
      <c r="G213" s="1">
        <v>0</v>
      </c>
    </row>
    <row r="214" spans="1:7" x14ac:dyDescent="0.3">
      <c r="A214" s="1">
        <v>213</v>
      </c>
      <c r="B214" s="1" t="s">
        <v>6</v>
      </c>
      <c r="C214" s="1" t="s">
        <v>18</v>
      </c>
      <c r="D214" s="1">
        <v>33757</v>
      </c>
      <c r="E214" s="3">
        <v>200025888823</v>
      </c>
      <c r="F214" s="2">
        <v>45832.87190972222</v>
      </c>
      <c r="G214" s="1">
        <v>1</v>
      </c>
    </row>
    <row r="215" spans="1:7" x14ac:dyDescent="0.3">
      <c r="A215" s="1">
        <v>214</v>
      </c>
      <c r="B215" s="1" t="s">
        <v>6</v>
      </c>
      <c r="C215" s="1" t="s">
        <v>18</v>
      </c>
      <c r="D215" s="1">
        <v>33757</v>
      </c>
      <c r="E215" s="3">
        <v>200025888823</v>
      </c>
      <c r="F215" s="2">
        <v>45832.875173611108</v>
      </c>
      <c r="G215" s="1">
        <v>2</v>
      </c>
    </row>
    <row r="216" spans="1:7" x14ac:dyDescent="0.3">
      <c r="A216" s="1">
        <v>215</v>
      </c>
      <c r="B216" s="1" t="s">
        <v>6</v>
      </c>
      <c r="C216" s="1" t="s">
        <v>18</v>
      </c>
      <c r="D216" s="1">
        <v>33757</v>
      </c>
      <c r="E216" s="3">
        <v>200025888823</v>
      </c>
      <c r="F216" s="2">
        <v>45833.005127314813</v>
      </c>
      <c r="G216" s="1">
        <v>6</v>
      </c>
    </row>
    <row r="217" spans="1:7" x14ac:dyDescent="0.3">
      <c r="A217" s="1">
        <v>216</v>
      </c>
      <c r="B217" s="1" t="s">
        <v>6</v>
      </c>
      <c r="C217" s="1" t="s">
        <v>18</v>
      </c>
      <c r="D217" s="1">
        <v>33757</v>
      </c>
      <c r="E217" s="3">
        <v>200025888823</v>
      </c>
      <c r="F217" s="2">
        <v>45833.132025462961</v>
      </c>
      <c r="G217" s="1">
        <v>1377</v>
      </c>
    </row>
    <row r="218" spans="1:7" x14ac:dyDescent="0.3">
      <c r="A218" s="1">
        <v>217</v>
      </c>
      <c r="B218" s="1" t="s">
        <v>6</v>
      </c>
      <c r="C218" s="1" t="s">
        <v>18</v>
      </c>
      <c r="D218" s="1">
        <v>33757</v>
      </c>
      <c r="E218" s="3">
        <v>200025888823</v>
      </c>
      <c r="F218" s="2">
        <v>45833.350740740738</v>
      </c>
      <c r="G218" s="1">
        <v>0</v>
      </c>
    </row>
    <row r="219" spans="1:7" x14ac:dyDescent="0.3">
      <c r="A219" s="1">
        <v>218</v>
      </c>
      <c r="B219" s="1" t="s">
        <v>6</v>
      </c>
      <c r="C219" s="1" t="s">
        <v>18</v>
      </c>
      <c r="D219" s="1">
        <v>33757</v>
      </c>
      <c r="E219" s="3">
        <v>200025888566</v>
      </c>
      <c r="F219" s="2">
        <v>45833.387488425928</v>
      </c>
      <c r="G219" s="1">
        <v>3</v>
      </c>
    </row>
    <row r="220" spans="1:7" x14ac:dyDescent="0.3">
      <c r="A220" s="1">
        <v>219</v>
      </c>
      <c r="B220" s="1" t="s">
        <v>6</v>
      </c>
      <c r="C220" s="1" t="s">
        <v>18</v>
      </c>
      <c r="D220" s="1">
        <v>33757</v>
      </c>
      <c r="E220" s="3">
        <v>200025888566</v>
      </c>
      <c r="F220" s="2">
        <v>45833.38753472222</v>
      </c>
      <c r="G220" s="1">
        <v>0</v>
      </c>
    </row>
    <row r="221" spans="1:7" x14ac:dyDescent="0.3">
      <c r="A221" s="1">
        <v>220</v>
      </c>
      <c r="B221" s="1" t="s">
        <v>6</v>
      </c>
      <c r="C221" s="1" t="s">
        <v>18</v>
      </c>
      <c r="D221" s="1">
        <v>33757</v>
      </c>
      <c r="E221" s="3">
        <v>200025888174</v>
      </c>
      <c r="F221" s="2">
        <v>45833.749907407408</v>
      </c>
      <c r="G221" s="1">
        <v>1</v>
      </c>
    </row>
    <row r="222" spans="1:7" x14ac:dyDescent="0.3">
      <c r="A222" s="1">
        <v>221</v>
      </c>
      <c r="B222" s="1" t="s">
        <v>6</v>
      </c>
      <c r="C222" s="1" t="s">
        <v>18</v>
      </c>
      <c r="D222" s="1">
        <v>33757</v>
      </c>
      <c r="E222" s="3">
        <v>200025888245</v>
      </c>
      <c r="F222" s="2">
        <v>45833.857256944444</v>
      </c>
      <c r="G222" s="1">
        <v>1</v>
      </c>
    </row>
    <row r="223" spans="1:7" x14ac:dyDescent="0.3">
      <c r="A223" s="1">
        <v>222</v>
      </c>
      <c r="B223" s="1" t="s">
        <v>6</v>
      </c>
      <c r="C223" s="1" t="s">
        <v>18</v>
      </c>
      <c r="D223" s="1">
        <v>33757</v>
      </c>
      <c r="E223" s="3">
        <v>200025888245</v>
      </c>
      <c r="F223" s="2">
        <v>45833.85837962963</v>
      </c>
      <c r="G223" s="1">
        <v>1</v>
      </c>
    </row>
    <row r="224" spans="1:7" x14ac:dyDescent="0.3">
      <c r="A224" s="1">
        <v>223</v>
      </c>
      <c r="B224" s="1" t="s">
        <v>6</v>
      </c>
      <c r="C224" s="1" t="s">
        <v>18</v>
      </c>
      <c r="D224" s="1">
        <v>33757</v>
      </c>
      <c r="E224" s="3">
        <v>200025888245</v>
      </c>
      <c r="F224" s="2">
        <v>45833.867488425924</v>
      </c>
      <c r="G224" s="1">
        <v>0</v>
      </c>
    </row>
    <row r="225" spans="1:7" x14ac:dyDescent="0.3">
      <c r="A225" s="1">
        <v>224</v>
      </c>
      <c r="B225" s="1" t="s">
        <v>6</v>
      </c>
      <c r="C225" s="1" t="s">
        <v>18</v>
      </c>
      <c r="D225" s="1">
        <v>33757</v>
      </c>
      <c r="E225" s="3">
        <v>200025888245</v>
      </c>
      <c r="F225" s="2">
        <v>45833.872314814813</v>
      </c>
      <c r="G225" s="1">
        <v>3</v>
      </c>
    </row>
    <row r="226" spans="1:7" x14ac:dyDescent="0.3">
      <c r="A226" s="1">
        <v>225</v>
      </c>
      <c r="B226" s="1" t="s">
        <v>6</v>
      </c>
      <c r="C226" s="1" t="s">
        <v>18</v>
      </c>
      <c r="D226" s="1">
        <v>33757</v>
      </c>
      <c r="E226" s="3">
        <v>200025888245</v>
      </c>
      <c r="F226" s="2">
        <v>45833.873831018522</v>
      </c>
      <c r="G226" s="1">
        <v>0</v>
      </c>
    </row>
    <row r="227" spans="1:7" x14ac:dyDescent="0.3">
      <c r="A227" s="1">
        <v>226</v>
      </c>
      <c r="B227" s="1" t="s">
        <v>6</v>
      </c>
      <c r="C227" s="1" t="s">
        <v>18</v>
      </c>
      <c r="D227" s="1">
        <v>33757</v>
      </c>
      <c r="E227" s="3">
        <v>200025888245</v>
      </c>
      <c r="F227" s="2">
        <v>45833.877395833333</v>
      </c>
      <c r="G227" s="1">
        <v>3</v>
      </c>
    </row>
    <row r="228" spans="1:7" x14ac:dyDescent="0.3">
      <c r="A228" s="1">
        <v>227</v>
      </c>
      <c r="B228" s="1" t="s">
        <v>6</v>
      </c>
      <c r="C228" s="1" t="s">
        <v>18</v>
      </c>
      <c r="D228" s="1">
        <v>33757</v>
      </c>
      <c r="E228" s="3">
        <v>200025888245</v>
      </c>
      <c r="F228" s="2">
        <v>45833.882476851853</v>
      </c>
      <c r="G228" s="1">
        <v>1</v>
      </c>
    </row>
    <row r="229" spans="1:7" x14ac:dyDescent="0.3">
      <c r="A229" s="1">
        <v>228</v>
      </c>
      <c r="B229" s="1" t="s">
        <v>6</v>
      </c>
      <c r="C229" s="1" t="s">
        <v>18</v>
      </c>
      <c r="D229" s="1">
        <v>33757</v>
      </c>
      <c r="E229" s="3">
        <v>200025888245</v>
      </c>
      <c r="F229" s="2">
        <v>45833.885324074072</v>
      </c>
      <c r="G229" s="1">
        <v>0</v>
      </c>
    </row>
    <row r="230" spans="1:7" x14ac:dyDescent="0.3">
      <c r="A230" s="1">
        <v>229</v>
      </c>
      <c r="B230" s="1" t="s">
        <v>6</v>
      </c>
      <c r="C230" s="1" t="s">
        <v>18</v>
      </c>
      <c r="D230" s="1">
        <v>33757</v>
      </c>
      <c r="E230" s="3">
        <v>200025888245</v>
      </c>
      <c r="F230" s="2">
        <v>45833.885324074072</v>
      </c>
      <c r="G230" s="1">
        <v>1</v>
      </c>
    </row>
    <row r="231" spans="1:7" x14ac:dyDescent="0.3">
      <c r="A231" s="1">
        <v>230</v>
      </c>
      <c r="B231" s="1" t="s">
        <v>6</v>
      </c>
      <c r="C231" s="1" t="s">
        <v>18</v>
      </c>
      <c r="D231" s="1">
        <v>33757</v>
      </c>
      <c r="E231" s="3">
        <v>200025888245</v>
      </c>
      <c r="F231" s="2">
        <v>45833.885347222225</v>
      </c>
      <c r="G231" s="1">
        <v>0</v>
      </c>
    </row>
    <row r="232" spans="1:7" x14ac:dyDescent="0.3">
      <c r="A232" s="1">
        <v>231</v>
      </c>
      <c r="B232" s="1" t="s">
        <v>6</v>
      </c>
      <c r="C232" s="1" t="s">
        <v>18</v>
      </c>
      <c r="D232" s="1">
        <v>33757</v>
      </c>
      <c r="E232" s="3">
        <v>200025888245</v>
      </c>
      <c r="F232" s="2">
        <v>45833.922314814816</v>
      </c>
      <c r="G232" s="1">
        <v>0</v>
      </c>
    </row>
    <row r="233" spans="1:7" x14ac:dyDescent="0.3">
      <c r="A233" s="1">
        <v>232</v>
      </c>
      <c r="B233" s="1" t="s">
        <v>6</v>
      </c>
      <c r="C233" s="1" t="s">
        <v>18</v>
      </c>
      <c r="D233" s="1">
        <v>33757</v>
      </c>
      <c r="E233" s="3">
        <v>200025888245</v>
      </c>
      <c r="F233" s="2">
        <v>45833.922326388885</v>
      </c>
      <c r="G233" s="1">
        <v>1</v>
      </c>
    </row>
    <row r="234" spans="1:7" x14ac:dyDescent="0.3">
      <c r="A234" s="1">
        <v>233</v>
      </c>
      <c r="B234" s="1" t="s">
        <v>6</v>
      </c>
      <c r="C234" s="1" t="s">
        <v>18</v>
      </c>
      <c r="D234" s="1">
        <v>33757</v>
      </c>
      <c r="E234" s="3">
        <v>200025888245</v>
      </c>
      <c r="F234" s="2">
        <v>45833.922337962962</v>
      </c>
      <c r="G234" s="1">
        <v>1</v>
      </c>
    </row>
    <row r="235" spans="1:7" x14ac:dyDescent="0.3">
      <c r="A235" s="1">
        <v>234</v>
      </c>
      <c r="B235" s="1" t="s">
        <v>6</v>
      </c>
      <c r="C235" s="1" t="s">
        <v>18</v>
      </c>
      <c r="D235" s="1">
        <v>33757</v>
      </c>
      <c r="E235" s="3">
        <v>200025888245</v>
      </c>
      <c r="F235" s="2">
        <v>45833.922361111108</v>
      </c>
      <c r="G235" s="1">
        <v>0</v>
      </c>
    </row>
    <row r="236" spans="1:7" x14ac:dyDescent="0.3">
      <c r="A236" s="1">
        <v>235</v>
      </c>
      <c r="B236" s="1" t="s">
        <v>6</v>
      </c>
      <c r="C236" s="1" t="s">
        <v>18</v>
      </c>
      <c r="D236" s="1">
        <v>33757</v>
      </c>
      <c r="E236" s="3">
        <v>200025888245</v>
      </c>
      <c r="F236" s="2">
        <v>45833.922442129631</v>
      </c>
      <c r="G236" s="1">
        <v>3</v>
      </c>
    </row>
    <row r="237" spans="1:7" x14ac:dyDescent="0.3">
      <c r="A237" s="1">
        <v>236</v>
      </c>
      <c r="B237" s="1" t="s">
        <v>6</v>
      </c>
      <c r="C237" s="1" t="s">
        <v>18</v>
      </c>
      <c r="D237" s="1">
        <v>33757</v>
      </c>
      <c r="E237" s="3">
        <v>200025888245</v>
      </c>
      <c r="F237" s="2">
        <v>45833.929097222222</v>
      </c>
      <c r="G237" s="1">
        <v>1</v>
      </c>
    </row>
    <row r="238" spans="1:7" x14ac:dyDescent="0.3">
      <c r="A238" s="1">
        <v>237</v>
      </c>
      <c r="B238" s="1" t="s">
        <v>6</v>
      </c>
      <c r="C238" s="1" t="s">
        <v>18</v>
      </c>
      <c r="D238" s="1">
        <v>33757</v>
      </c>
      <c r="E238" s="3">
        <v>200025888245</v>
      </c>
      <c r="F238" s="2">
        <v>45833.929976851854</v>
      </c>
      <c r="G238" s="1">
        <v>1</v>
      </c>
    </row>
    <row r="239" spans="1:7" x14ac:dyDescent="0.3">
      <c r="A239" s="1">
        <v>238</v>
      </c>
      <c r="B239" s="1" t="s">
        <v>6</v>
      </c>
      <c r="C239" s="1" t="s">
        <v>18</v>
      </c>
      <c r="D239" s="1">
        <v>33757</v>
      </c>
      <c r="E239" s="3">
        <v>200025888245</v>
      </c>
      <c r="F239" s="2">
        <v>45833.931909722225</v>
      </c>
      <c r="G239" s="1">
        <v>1</v>
      </c>
    </row>
    <row r="240" spans="1:7" x14ac:dyDescent="0.3">
      <c r="A240" s="1">
        <v>239</v>
      </c>
      <c r="B240" s="1" t="s">
        <v>6</v>
      </c>
      <c r="C240" s="1" t="s">
        <v>18</v>
      </c>
      <c r="D240" s="1">
        <v>33757</v>
      </c>
      <c r="E240" s="3">
        <v>200025888245</v>
      </c>
      <c r="F240" s="2">
        <v>45833.937407407408</v>
      </c>
      <c r="G240" s="1">
        <v>0</v>
      </c>
    </row>
    <row r="241" spans="1:7" x14ac:dyDescent="0.3">
      <c r="A241" s="1">
        <v>240</v>
      </c>
      <c r="B241" s="1" t="s">
        <v>6</v>
      </c>
      <c r="C241" s="1" t="s">
        <v>18</v>
      </c>
      <c r="D241" s="1">
        <v>33757</v>
      </c>
      <c r="E241" s="3">
        <v>200025888245</v>
      </c>
      <c r="F241" s="2">
        <v>45833.937418981484</v>
      </c>
      <c r="G241" s="1">
        <v>2</v>
      </c>
    </row>
    <row r="242" spans="1:7" x14ac:dyDescent="0.3">
      <c r="A242" s="1">
        <v>241</v>
      </c>
      <c r="B242" s="1" t="s">
        <v>6</v>
      </c>
      <c r="C242" s="1" t="s">
        <v>18</v>
      </c>
      <c r="D242" s="1">
        <v>33757</v>
      </c>
      <c r="E242" s="3">
        <v>200025888245</v>
      </c>
      <c r="F242" s="2">
        <v>45833.950185185182</v>
      </c>
      <c r="G242" s="1">
        <v>2</v>
      </c>
    </row>
    <row r="243" spans="1:7" x14ac:dyDescent="0.3">
      <c r="A243" s="1">
        <v>242</v>
      </c>
      <c r="B243" s="1" t="s">
        <v>6</v>
      </c>
      <c r="C243" s="1" t="s">
        <v>18</v>
      </c>
      <c r="D243" s="1">
        <v>33757</v>
      </c>
      <c r="E243" s="3">
        <v>200025888245</v>
      </c>
      <c r="F243" s="2">
        <v>45833.951643518521</v>
      </c>
      <c r="G243" s="1">
        <v>2</v>
      </c>
    </row>
    <row r="244" spans="1:7" x14ac:dyDescent="0.3">
      <c r="A244" s="1">
        <v>243</v>
      </c>
      <c r="B244" s="1" t="s">
        <v>6</v>
      </c>
      <c r="C244" s="1" t="s">
        <v>18</v>
      </c>
      <c r="D244" s="1">
        <v>33757</v>
      </c>
      <c r="E244" s="3">
        <v>200025888245</v>
      </c>
      <c r="F244" s="2">
        <v>45834.012638888889</v>
      </c>
      <c r="G244" s="1">
        <v>4</v>
      </c>
    </row>
    <row r="245" spans="1:7" x14ac:dyDescent="0.3">
      <c r="A245" s="1">
        <v>244</v>
      </c>
      <c r="B245" s="1" t="s">
        <v>6</v>
      </c>
      <c r="C245" s="1" t="s">
        <v>18</v>
      </c>
      <c r="D245" s="1">
        <v>33757</v>
      </c>
      <c r="E245" s="3">
        <v>200025888245</v>
      </c>
      <c r="F245" s="2">
        <v>45834.016747685186</v>
      </c>
      <c r="G245" s="1">
        <v>127</v>
      </c>
    </row>
    <row r="246" spans="1:7" x14ac:dyDescent="0.3">
      <c r="A246" s="1">
        <v>245</v>
      </c>
      <c r="B246" s="1" t="s">
        <v>6</v>
      </c>
      <c r="C246" s="1" t="s">
        <v>18</v>
      </c>
      <c r="D246" s="1">
        <v>33757</v>
      </c>
      <c r="E246" s="3">
        <v>200025888245</v>
      </c>
      <c r="F246" s="2">
        <v>45834.020694444444</v>
      </c>
      <c r="G246" s="1">
        <v>2</v>
      </c>
    </row>
    <row r="247" spans="1:7" x14ac:dyDescent="0.3">
      <c r="A247" s="1">
        <v>246</v>
      </c>
      <c r="B247" s="1" t="s">
        <v>6</v>
      </c>
      <c r="C247" s="1" t="s">
        <v>18</v>
      </c>
      <c r="D247" s="1">
        <v>33757</v>
      </c>
      <c r="E247" s="3">
        <v>200025888245</v>
      </c>
      <c r="F247" s="2">
        <v>45834.021898148145</v>
      </c>
      <c r="G247" s="1">
        <v>3</v>
      </c>
    </row>
    <row r="248" spans="1:7" x14ac:dyDescent="0.3">
      <c r="A248" s="1">
        <v>247</v>
      </c>
      <c r="B248" s="1" t="s">
        <v>6</v>
      </c>
      <c r="C248" s="1" t="s">
        <v>18</v>
      </c>
      <c r="D248" s="1">
        <v>33757</v>
      </c>
      <c r="E248" s="3">
        <v>200025888245</v>
      </c>
      <c r="F248" s="2">
        <v>45834.080497685187</v>
      </c>
      <c r="G248" s="1">
        <v>0</v>
      </c>
    </row>
    <row r="249" spans="1:7" x14ac:dyDescent="0.3">
      <c r="A249" s="1">
        <v>248</v>
      </c>
      <c r="B249" s="1" t="s">
        <v>6</v>
      </c>
      <c r="C249" s="1" t="s">
        <v>18</v>
      </c>
      <c r="D249" s="1">
        <v>33757</v>
      </c>
      <c r="E249" s="3">
        <v>200025888245</v>
      </c>
      <c r="F249" s="2">
        <v>45834.081284722219</v>
      </c>
      <c r="G249" s="1">
        <v>3</v>
      </c>
    </row>
    <row r="250" spans="1:7" x14ac:dyDescent="0.3">
      <c r="A250" s="1">
        <v>249</v>
      </c>
      <c r="B250" s="1" t="s">
        <v>6</v>
      </c>
      <c r="C250" s="1" t="s">
        <v>18</v>
      </c>
      <c r="D250" s="1">
        <v>33757</v>
      </c>
      <c r="E250" s="3">
        <v>200025888245</v>
      </c>
      <c r="F250" s="2">
        <v>45834.081712962965</v>
      </c>
      <c r="G250" s="1">
        <v>2</v>
      </c>
    </row>
    <row r="251" spans="1:7" x14ac:dyDescent="0.3">
      <c r="A251" s="1">
        <v>250</v>
      </c>
      <c r="B251" s="1" t="s">
        <v>6</v>
      </c>
      <c r="C251" s="1" t="s">
        <v>18</v>
      </c>
      <c r="D251" s="1">
        <v>33757</v>
      </c>
      <c r="E251" s="3">
        <v>200025888245</v>
      </c>
      <c r="F251" s="2">
        <v>45834.081944444442</v>
      </c>
      <c r="G251" s="1">
        <v>1</v>
      </c>
    </row>
    <row r="252" spans="1:7" x14ac:dyDescent="0.3">
      <c r="A252" s="1">
        <v>251</v>
      </c>
      <c r="B252" s="1" t="s">
        <v>6</v>
      </c>
      <c r="C252" s="1" t="s">
        <v>18</v>
      </c>
      <c r="D252" s="1">
        <v>33757</v>
      </c>
      <c r="E252" s="3">
        <v>200025888245</v>
      </c>
      <c r="F252" s="2">
        <v>45834.081967592596</v>
      </c>
      <c r="G252" s="1">
        <v>1</v>
      </c>
    </row>
    <row r="253" spans="1:7" x14ac:dyDescent="0.3">
      <c r="A253" s="1">
        <v>252</v>
      </c>
      <c r="B253" s="1" t="s">
        <v>6</v>
      </c>
      <c r="C253" s="1" t="s">
        <v>18</v>
      </c>
      <c r="D253" s="1">
        <v>33757</v>
      </c>
      <c r="E253" s="3">
        <v>200025888245</v>
      </c>
      <c r="F253" s="2">
        <v>45834.08216435185</v>
      </c>
      <c r="G253" s="1">
        <v>3</v>
      </c>
    </row>
    <row r="254" spans="1:7" x14ac:dyDescent="0.3">
      <c r="A254" s="1">
        <v>253</v>
      </c>
      <c r="B254" s="1" t="s">
        <v>6</v>
      </c>
      <c r="C254" s="1" t="s">
        <v>18</v>
      </c>
      <c r="D254" s="1">
        <v>33757</v>
      </c>
      <c r="E254" s="3">
        <v>200025888245</v>
      </c>
      <c r="F254" s="2">
        <v>45834.088159722225</v>
      </c>
      <c r="G254" s="1">
        <v>1</v>
      </c>
    </row>
    <row r="255" spans="1:7" x14ac:dyDescent="0.3">
      <c r="A255" s="1">
        <v>254</v>
      </c>
      <c r="B255" s="1" t="s">
        <v>6</v>
      </c>
      <c r="C255" s="1" t="s">
        <v>18</v>
      </c>
      <c r="D255" s="1">
        <v>33757</v>
      </c>
      <c r="E255" s="3">
        <v>200025888245</v>
      </c>
      <c r="F255" s="2">
        <v>45834.094826388886</v>
      </c>
      <c r="G255" s="1">
        <v>1</v>
      </c>
    </row>
    <row r="256" spans="1:7" x14ac:dyDescent="0.3">
      <c r="A256" s="1">
        <v>255</v>
      </c>
      <c r="B256" s="1" t="s">
        <v>6</v>
      </c>
      <c r="C256" s="1" t="s">
        <v>18</v>
      </c>
      <c r="D256" s="1">
        <v>33757</v>
      </c>
      <c r="E256" s="3">
        <v>200025888245</v>
      </c>
      <c r="F256" s="2">
        <v>45834.111655092594</v>
      </c>
      <c r="G256" s="1">
        <v>560</v>
      </c>
    </row>
    <row r="257" spans="1:7" x14ac:dyDescent="0.3">
      <c r="A257" s="1">
        <v>256</v>
      </c>
      <c r="B257" s="1" t="s">
        <v>6</v>
      </c>
      <c r="C257" s="1" t="s">
        <v>18</v>
      </c>
      <c r="D257" s="1">
        <v>33757</v>
      </c>
      <c r="E257" s="3">
        <v>200025888245</v>
      </c>
      <c r="F257" s="2">
        <v>45834.118634259263</v>
      </c>
      <c r="G257" s="1">
        <v>0</v>
      </c>
    </row>
    <row r="258" spans="1:7" x14ac:dyDescent="0.3">
      <c r="A258" s="1">
        <v>257</v>
      </c>
      <c r="B258" s="1" t="s">
        <v>6</v>
      </c>
      <c r="C258" s="1" t="s">
        <v>18</v>
      </c>
      <c r="D258" s="1">
        <v>33757</v>
      </c>
      <c r="E258" s="3">
        <v>200025888245</v>
      </c>
      <c r="F258" s="2">
        <v>45834.119768518518</v>
      </c>
      <c r="G258" s="1">
        <v>1</v>
      </c>
    </row>
    <row r="259" spans="1:7" x14ac:dyDescent="0.3">
      <c r="A259" s="1">
        <v>258</v>
      </c>
      <c r="B259" s="1" t="s">
        <v>6</v>
      </c>
      <c r="C259" s="1" t="s">
        <v>18</v>
      </c>
      <c r="D259" s="1">
        <v>33757</v>
      </c>
      <c r="E259" s="3">
        <v>200025888245</v>
      </c>
      <c r="F259" s="2">
        <v>45834.119780092595</v>
      </c>
      <c r="G259" s="1">
        <v>0</v>
      </c>
    </row>
    <row r="260" spans="1:7" x14ac:dyDescent="0.3">
      <c r="A260" s="1">
        <v>259</v>
      </c>
      <c r="B260" s="1" t="s">
        <v>6</v>
      </c>
      <c r="C260" s="1" t="s">
        <v>18</v>
      </c>
      <c r="D260" s="1">
        <v>33757</v>
      </c>
      <c r="E260" s="3">
        <v>200025888245</v>
      </c>
      <c r="F260" s="2">
        <v>45834.119791666664</v>
      </c>
      <c r="G260" s="1">
        <v>0</v>
      </c>
    </row>
    <row r="261" spans="1:7" x14ac:dyDescent="0.3">
      <c r="A261" s="1">
        <v>260</v>
      </c>
      <c r="B261" s="1" t="s">
        <v>6</v>
      </c>
      <c r="C261" s="1" t="s">
        <v>18</v>
      </c>
      <c r="D261" s="1">
        <v>33757</v>
      </c>
      <c r="E261" s="3">
        <v>200025888245</v>
      </c>
      <c r="F261" s="2">
        <v>45834.119803240741</v>
      </c>
      <c r="G261" s="1">
        <v>0</v>
      </c>
    </row>
    <row r="262" spans="1:7" x14ac:dyDescent="0.3">
      <c r="A262" s="1">
        <v>261</v>
      </c>
      <c r="B262" s="1" t="s">
        <v>6</v>
      </c>
      <c r="C262" s="1" t="s">
        <v>18</v>
      </c>
      <c r="D262" s="1">
        <v>33757</v>
      </c>
      <c r="E262" s="3">
        <v>200025888245</v>
      </c>
      <c r="F262" s="2">
        <v>45834.310532407406</v>
      </c>
      <c r="G262" s="1">
        <v>723</v>
      </c>
    </row>
    <row r="263" spans="1:7" x14ac:dyDescent="0.3">
      <c r="A263" s="1">
        <v>262</v>
      </c>
      <c r="B263" s="1" t="s">
        <v>6</v>
      </c>
      <c r="C263" s="1" t="s">
        <v>18</v>
      </c>
      <c r="D263" s="1">
        <v>33757</v>
      </c>
      <c r="E263" s="3">
        <v>200025888245</v>
      </c>
      <c r="F263" s="2">
        <v>45834.372581018521</v>
      </c>
      <c r="G263" s="1">
        <v>2</v>
      </c>
    </row>
    <row r="264" spans="1:7" x14ac:dyDescent="0.3">
      <c r="A264" s="1">
        <v>263</v>
      </c>
      <c r="B264" s="1" t="s">
        <v>6</v>
      </c>
      <c r="C264" s="1" t="s">
        <v>18</v>
      </c>
      <c r="D264" s="1">
        <v>33757</v>
      </c>
      <c r="E264" s="3">
        <v>200025888245</v>
      </c>
      <c r="F264" s="2">
        <v>45834.372719907406</v>
      </c>
      <c r="G264" s="1">
        <v>3</v>
      </c>
    </row>
    <row r="265" spans="1:7" x14ac:dyDescent="0.3">
      <c r="A265" s="1">
        <v>264</v>
      </c>
      <c r="B265" s="1" t="s">
        <v>6</v>
      </c>
      <c r="C265" s="1" t="s">
        <v>18</v>
      </c>
      <c r="D265" s="1">
        <v>33757</v>
      </c>
      <c r="E265" s="3">
        <v>200025888245</v>
      </c>
      <c r="F265" s="2">
        <v>45834.763298611113</v>
      </c>
      <c r="G265" s="1">
        <v>0</v>
      </c>
    </row>
    <row r="266" spans="1:7" x14ac:dyDescent="0.3">
      <c r="A266" s="1">
        <v>265</v>
      </c>
      <c r="B266" s="1" t="s">
        <v>6</v>
      </c>
      <c r="C266" s="1" t="s">
        <v>18</v>
      </c>
      <c r="D266" s="1">
        <v>33757</v>
      </c>
      <c r="E266" s="3">
        <v>200025888903</v>
      </c>
      <c r="F266" s="2">
        <v>45834.801863425928</v>
      </c>
      <c r="G266" s="1">
        <v>1663</v>
      </c>
    </row>
    <row r="267" spans="1:7" x14ac:dyDescent="0.3">
      <c r="A267" s="1">
        <v>266</v>
      </c>
      <c r="B267" s="1" t="s">
        <v>6</v>
      </c>
      <c r="C267" s="1" t="s">
        <v>18</v>
      </c>
      <c r="D267" s="1">
        <v>33757</v>
      </c>
      <c r="E267" s="3">
        <v>200025888716</v>
      </c>
      <c r="F267" s="2">
        <v>45835.031365740739</v>
      </c>
      <c r="G267" s="1">
        <v>0</v>
      </c>
    </row>
    <row r="268" spans="1:7" x14ac:dyDescent="0.3">
      <c r="A268" s="1">
        <v>267</v>
      </c>
      <c r="B268" s="1" t="s">
        <v>6</v>
      </c>
      <c r="C268" s="1" t="s">
        <v>18</v>
      </c>
      <c r="D268" s="1">
        <v>33757</v>
      </c>
      <c r="E268" s="3">
        <v>200025888716</v>
      </c>
      <c r="F268" s="2">
        <v>45835.031377314815</v>
      </c>
      <c r="G268" s="1">
        <v>0</v>
      </c>
    </row>
    <row r="269" spans="1:7" x14ac:dyDescent="0.3">
      <c r="A269" s="1">
        <v>268</v>
      </c>
      <c r="B269" s="1" t="s">
        <v>6</v>
      </c>
      <c r="C269" s="1" t="s">
        <v>18</v>
      </c>
      <c r="D269" s="1">
        <v>33757</v>
      </c>
      <c r="E269" s="3">
        <v>200025888716</v>
      </c>
      <c r="F269" s="2">
        <v>45835.031377314815</v>
      </c>
      <c r="G269" s="1">
        <v>2</v>
      </c>
    </row>
    <row r="270" spans="1:7" x14ac:dyDescent="0.3">
      <c r="A270" s="1">
        <v>269</v>
      </c>
      <c r="B270" s="1" t="s">
        <v>6</v>
      </c>
      <c r="C270" s="1" t="s">
        <v>18</v>
      </c>
      <c r="D270" s="1">
        <v>33757</v>
      </c>
      <c r="E270" s="3">
        <v>200025888716</v>
      </c>
      <c r="F270" s="2">
        <v>45835.031539351854</v>
      </c>
      <c r="G270" s="1">
        <v>0</v>
      </c>
    </row>
    <row r="271" spans="1:7" x14ac:dyDescent="0.3">
      <c r="A271" s="1">
        <v>270</v>
      </c>
      <c r="B271" s="1" t="s">
        <v>6</v>
      </c>
      <c r="C271" s="1" t="s">
        <v>18</v>
      </c>
      <c r="D271" s="1">
        <v>33757</v>
      </c>
      <c r="E271" s="3">
        <v>200025888716</v>
      </c>
      <c r="F271" s="2">
        <v>45835.031759259262</v>
      </c>
      <c r="G271" s="1">
        <v>1</v>
      </c>
    </row>
    <row r="272" spans="1:7" x14ac:dyDescent="0.3">
      <c r="A272" s="1">
        <v>271</v>
      </c>
      <c r="B272" s="1" t="s">
        <v>6</v>
      </c>
      <c r="C272" s="1" t="s">
        <v>18</v>
      </c>
      <c r="D272" s="1">
        <v>33757</v>
      </c>
      <c r="E272" s="3">
        <v>200025888716</v>
      </c>
      <c r="F272" s="2">
        <v>45835.031782407408</v>
      </c>
      <c r="G272" s="1">
        <v>0</v>
      </c>
    </row>
    <row r="273" spans="1:7" x14ac:dyDescent="0.3">
      <c r="A273" s="1">
        <v>272</v>
      </c>
      <c r="B273" s="1" t="s">
        <v>6</v>
      </c>
      <c r="C273" s="1" t="s">
        <v>18</v>
      </c>
      <c r="D273" s="1">
        <v>33757</v>
      </c>
      <c r="E273" s="3">
        <v>200025888716</v>
      </c>
      <c r="F273" s="2">
        <v>45835.031944444447</v>
      </c>
      <c r="G273" s="1">
        <v>1</v>
      </c>
    </row>
    <row r="274" spans="1:7" x14ac:dyDescent="0.3">
      <c r="A274" s="1">
        <v>273</v>
      </c>
      <c r="B274" s="1" t="s">
        <v>6</v>
      </c>
      <c r="C274" s="1" t="s">
        <v>18</v>
      </c>
      <c r="D274" s="1">
        <v>33757</v>
      </c>
      <c r="E274" s="3">
        <v>200025888716</v>
      </c>
      <c r="F274" s="2">
        <v>45835.032106481478</v>
      </c>
      <c r="G274" s="1">
        <v>1</v>
      </c>
    </row>
    <row r="275" spans="1:7" x14ac:dyDescent="0.3">
      <c r="A275" s="1">
        <v>274</v>
      </c>
      <c r="B275" s="1" t="s">
        <v>6</v>
      </c>
      <c r="C275" s="1" t="s">
        <v>18</v>
      </c>
      <c r="D275" s="1">
        <v>33757</v>
      </c>
      <c r="E275" s="3">
        <v>200025888716</v>
      </c>
      <c r="F275" s="2">
        <v>45835.032118055555</v>
      </c>
      <c r="G275" s="1">
        <v>1</v>
      </c>
    </row>
    <row r="276" spans="1:7" x14ac:dyDescent="0.3">
      <c r="A276" s="1">
        <v>275</v>
      </c>
      <c r="B276" s="1" t="s">
        <v>6</v>
      </c>
      <c r="C276" s="1" t="s">
        <v>18</v>
      </c>
      <c r="D276" s="1">
        <v>33757</v>
      </c>
      <c r="E276" s="3">
        <v>200025888716</v>
      </c>
      <c r="F276" s="2">
        <v>45835.032233796293</v>
      </c>
      <c r="G276" s="1">
        <v>0</v>
      </c>
    </row>
    <row r="277" spans="1:7" x14ac:dyDescent="0.3">
      <c r="A277" s="1">
        <v>276</v>
      </c>
      <c r="B277" s="1" t="s">
        <v>6</v>
      </c>
      <c r="C277" s="1" t="s">
        <v>18</v>
      </c>
      <c r="D277" s="1">
        <v>33757</v>
      </c>
      <c r="E277" s="3">
        <v>200025888716</v>
      </c>
      <c r="F277" s="2">
        <v>45835.03224537037</v>
      </c>
      <c r="G277" s="1">
        <v>0</v>
      </c>
    </row>
    <row r="278" spans="1:7" x14ac:dyDescent="0.3">
      <c r="A278" s="1">
        <v>277</v>
      </c>
      <c r="B278" s="1" t="s">
        <v>6</v>
      </c>
      <c r="C278" s="1" t="s">
        <v>18</v>
      </c>
      <c r="D278" s="1">
        <v>33757</v>
      </c>
      <c r="E278" s="3">
        <v>200025888716</v>
      </c>
      <c r="F278" s="2">
        <v>45835.032349537039</v>
      </c>
      <c r="G278" s="1">
        <v>1</v>
      </c>
    </row>
    <row r="279" spans="1:7" x14ac:dyDescent="0.3">
      <c r="A279" s="1">
        <v>278</v>
      </c>
      <c r="B279" s="1" t="s">
        <v>6</v>
      </c>
      <c r="C279" s="1" t="s">
        <v>18</v>
      </c>
      <c r="D279" s="1">
        <v>33757</v>
      </c>
      <c r="E279" s="3">
        <v>200025888716</v>
      </c>
      <c r="F279" s="2">
        <v>45835.032361111109</v>
      </c>
      <c r="G279" s="1">
        <v>2</v>
      </c>
    </row>
    <row r="280" spans="1:7" x14ac:dyDescent="0.3">
      <c r="A280" s="1">
        <v>279</v>
      </c>
      <c r="B280" s="1" t="s">
        <v>6</v>
      </c>
      <c r="C280" s="1" t="s">
        <v>18</v>
      </c>
      <c r="D280" s="1">
        <v>33757</v>
      </c>
      <c r="E280" s="3">
        <v>200025888716</v>
      </c>
      <c r="F280" s="2">
        <v>45835.032465277778</v>
      </c>
      <c r="G280" s="1">
        <v>1</v>
      </c>
    </row>
    <row r="281" spans="1:7" x14ac:dyDescent="0.3">
      <c r="A281" s="1">
        <v>280</v>
      </c>
      <c r="B281" s="1" t="s">
        <v>6</v>
      </c>
      <c r="C281" s="1" t="s">
        <v>18</v>
      </c>
      <c r="D281" s="1">
        <v>33757</v>
      </c>
      <c r="E281" s="3">
        <v>200025888716</v>
      </c>
      <c r="F281" s="2">
        <v>45835.032488425924</v>
      </c>
      <c r="G281" s="1">
        <v>0</v>
      </c>
    </row>
    <row r="282" spans="1:7" x14ac:dyDescent="0.3">
      <c r="A282" s="1">
        <v>281</v>
      </c>
      <c r="B282" s="1" t="s">
        <v>6</v>
      </c>
      <c r="C282" s="1" t="s">
        <v>18</v>
      </c>
      <c r="D282" s="1">
        <v>33757</v>
      </c>
      <c r="E282" s="3">
        <v>200025888716</v>
      </c>
      <c r="F282" s="2">
        <v>45835.032488425924</v>
      </c>
      <c r="G282" s="1">
        <v>1</v>
      </c>
    </row>
    <row r="283" spans="1:7" x14ac:dyDescent="0.3">
      <c r="A283" s="1">
        <v>282</v>
      </c>
      <c r="B283" s="1" t="s">
        <v>6</v>
      </c>
      <c r="C283" s="1" t="s">
        <v>18</v>
      </c>
      <c r="D283" s="1">
        <v>33757</v>
      </c>
      <c r="E283" s="3">
        <v>200025888716</v>
      </c>
      <c r="F283" s="2">
        <v>45835.032627314817</v>
      </c>
      <c r="G283" s="1">
        <v>0</v>
      </c>
    </row>
    <row r="284" spans="1:7" x14ac:dyDescent="0.3">
      <c r="A284" s="1">
        <v>283</v>
      </c>
      <c r="B284" s="1" t="s">
        <v>6</v>
      </c>
      <c r="C284" s="1" t="s">
        <v>18</v>
      </c>
      <c r="D284" s="1">
        <v>33757</v>
      </c>
      <c r="E284" s="3">
        <v>200025888716</v>
      </c>
      <c r="F284" s="2">
        <v>45835.03266203704</v>
      </c>
      <c r="G284" s="1">
        <v>33</v>
      </c>
    </row>
    <row r="285" spans="1:7" x14ac:dyDescent="0.3">
      <c r="A285" s="1">
        <v>284</v>
      </c>
      <c r="B285" s="1" t="s">
        <v>6</v>
      </c>
      <c r="C285" s="1" t="s">
        <v>18</v>
      </c>
      <c r="D285" s="1">
        <v>33757</v>
      </c>
      <c r="E285" s="3">
        <v>200025888716</v>
      </c>
      <c r="F285" s="2">
        <v>45835.033472222225</v>
      </c>
      <c r="G285" s="1">
        <v>1</v>
      </c>
    </row>
    <row r="286" spans="1:7" x14ac:dyDescent="0.3">
      <c r="A286" s="1">
        <v>285</v>
      </c>
      <c r="B286" s="1" t="s">
        <v>6</v>
      </c>
      <c r="C286" s="1" t="s">
        <v>18</v>
      </c>
      <c r="D286" s="1">
        <v>33757</v>
      </c>
      <c r="E286" s="3">
        <v>200025888716</v>
      </c>
      <c r="F286" s="2">
        <v>45835.033645833333</v>
      </c>
      <c r="G286" s="1">
        <v>1</v>
      </c>
    </row>
    <row r="287" spans="1:7" x14ac:dyDescent="0.3">
      <c r="A287" s="1">
        <v>286</v>
      </c>
      <c r="B287" s="1" t="s">
        <v>6</v>
      </c>
      <c r="C287" s="1" t="s">
        <v>18</v>
      </c>
      <c r="D287" s="1">
        <v>33757</v>
      </c>
      <c r="E287" s="3">
        <v>200025888716</v>
      </c>
      <c r="F287" s="2">
        <v>45835.03392361111</v>
      </c>
      <c r="G287" s="1">
        <v>9</v>
      </c>
    </row>
    <row r="288" spans="1:7" x14ac:dyDescent="0.3">
      <c r="A288" s="1">
        <v>287</v>
      </c>
      <c r="B288" s="1" t="s">
        <v>6</v>
      </c>
      <c r="C288" s="1" t="s">
        <v>18</v>
      </c>
      <c r="D288" s="1">
        <v>33757</v>
      </c>
      <c r="E288" s="3">
        <v>200025888716</v>
      </c>
      <c r="F288" s="2">
        <v>45835.034050925926</v>
      </c>
      <c r="G288" s="1">
        <v>0</v>
      </c>
    </row>
    <row r="289" spans="1:7" x14ac:dyDescent="0.3">
      <c r="A289" s="1">
        <v>288</v>
      </c>
      <c r="B289" s="1" t="s">
        <v>6</v>
      </c>
      <c r="C289" s="1" t="s">
        <v>18</v>
      </c>
      <c r="D289" s="1">
        <v>33757</v>
      </c>
      <c r="E289" s="3">
        <v>200025888716</v>
      </c>
      <c r="F289" s="2">
        <v>45835.034861111111</v>
      </c>
      <c r="G289" s="1">
        <v>1</v>
      </c>
    </row>
    <row r="290" spans="1:7" x14ac:dyDescent="0.3">
      <c r="A290" s="1">
        <v>289</v>
      </c>
      <c r="B290" s="1" t="s">
        <v>6</v>
      </c>
      <c r="C290" s="1" t="s">
        <v>18</v>
      </c>
      <c r="D290" s="1">
        <v>33757</v>
      </c>
      <c r="E290" s="3">
        <v>200025888716</v>
      </c>
      <c r="F290" s="2">
        <v>45835.03502314815</v>
      </c>
      <c r="G290" s="1">
        <v>1</v>
      </c>
    </row>
    <row r="291" spans="1:7" x14ac:dyDescent="0.3">
      <c r="A291" s="1">
        <v>290</v>
      </c>
      <c r="B291" s="1" t="s">
        <v>6</v>
      </c>
      <c r="C291" s="1" t="s">
        <v>18</v>
      </c>
      <c r="D291" s="1">
        <v>33757</v>
      </c>
      <c r="E291" s="3">
        <v>200025888716</v>
      </c>
      <c r="F291" s="2">
        <v>45835.035046296296</v>
      </c>
      <c r="G291" s="1">
        <v>1</v>
      </c>
    </row>
    <row r="292" spans="1:7" x14ac:dyDescent="0.3">
      <c r="A292" s="1">
        <v>291</v>
      </c>
      <c r="B292" s="1" t="s">
        <v>6</v>
      </c>
      <c r="C292" s="1" t="s">
        <v>18</v>
      </c>
      <c r="D292" s="1">
        <v>33757</v>
      </c>
      <c r="E292" s="3">
        <v>200025888716</v>
      </c>
      <c r="F292" s="2">
        <v>45835.035486111112</v>
      </c>
      <c r="G292" s="1">
        <v>0</v>
      </c>
    </row>
    <row r="293" spans="1:7" x14ac:dyDescent="0.3">
      <c r="A293" s="1">
        <v>292</v>
      </c>
      <c r="B293" s="1" t="s">
        <v>6</v>
      </c>
      <c r="C293" s="1" t="s">
        <v>18</v>
      </c>
      <c r="D293" s="1">
        <v>33757</v>
      </c>
      <c r="E293" s="3">
        <v>200025888716</v>
      </c>
      <c r="F293" s="2">
        <v>45835.035497685189</v>
      </c>
      <c r="G293" s="1">
        <v>2</v>
      </c>
    </row>
    <row r="294" spans="1:7" x14ac:dyDescent="0.3">
      <c r="A294" s="1">
        <v>293</v>
      </c>
      <c r="B294" s="1" t="s">
        <v>6</v>
      </c>
      <c r="C294" s="1" t="s">
        <v>18</v>
      </c>
      <c r="D294" s="1">
        <v>33757</v>
      </c>
      <c r="E294" s="3">
        <v>200025888716</v>
      </c>
      <c r="F294" s="2">
        <v>45835.035520833335</v>
      </c>
      <c r="G294" s="1">
        <v>15</v>
      </c>
    </row>
    <row r="295" spans="1:7" x14ac:dyDescent="0.3">
      <c r="A295" s="1">
        <v>294</v>
      </c>
      <c r="B295" s="1" t="s">
        <v>6</v>
      </c>
      <c r="C295" s="1" t="s">
        <v>18</v>
      </c>
      <c r="D295" s="1">
        <v>33757</v>
      </c>
      <c r="E295" s="3">
        <v>200025888716</v>
      </c>
      <c r="F295" s="2">
        <v>45835.035694444443</v>
      </c>
      <c r="G295" s="1">
        <v>1</v>
      </c>
    </row>
    <row r="296" spans="1:7" x14ac:dyDescent="0.3">
      <c r="A296" s="1">
        <v>295</v>
      </c>
      <c r="B296" s="1" t="s">
        <v>6</v>
      </c>
      <c r="C296" s="1" t="s">
        <v>18</v>
      </c>
      <c r="D296" s="1">
        <v>33757</v>
      </c>
      <c r="E296" s="3">
        <v>200025888716</v>
      </c>
      <c r="F296" s="2">
        <v>45835.03570601852</v>
      </c>
      <c r="G296" s="1">
        <v>1</v>
      </c>
    </row>
    <row r="297" spans="1:7" x14ac:dyDescent="0.3">
      <c r="A297" s="1">
        <v>296</v>
      </c>
      <c r="B297" s="1" t="s">
        <v>6</v>
      </c>
      <c r="C297" s="1" t="s">
        <v>18</v>
      </c>
      <c r="D297" s="1">
        <v>33757</v>
      </c>
      <c r="E297" s="3">
        <v>200025888716</v>
      </c>
      <c r="F297" s="2">
        <v>45835.035856481481</v>
      </c>
      <c r="G297" s="1">
        <v>1</v>
      </c>
    </row>
    <row r="298" spans="1:7" x14ac:dyDescent="0.3">
      <c r="A298" s="1">
        <v>297</v>
      </c>
      <c r="B298" s="1" t="s">
        <v>6</v>
      </c>
      <c r="C298" s="1" t="s">
        <v>18</v>
      </c>
      <c r="D298" s="1">
        <v>33757</v>
      </c>
      <c r="E298" s="3">
        <v>200025888716</v>
      </c>
      <c r="F298" s="2">
        <v>45835.036134259259</v>
      </c>
      <c r="G298" s="1">
        <v>1</v>
      </c>
    </row>
    <row r="299" spans="1:7" x14ac:dyDescent="0.3">
      <c r="A299" s="1">
        <v>298</v>
      </c>
      <c r="B299" s="1" t="s">
        <v>6</v>
      </c>
      <c r="C299" s="1" t="s">
        <v>18</v>
      </c>
      <c r="D299" s="1">
        <v>33757</v>
      </c>
      <c r="E299" s="3">
        <v>200025888716</v>
      </c>
      <c r="F299" s="2">
        <v>45835.036145833335</v>
      </c>
      <c r="G299" s="1">
        <v>1</v>
      </c>
    </row>
    <row r="300" spans="1:7" x14ac:dyDescent="0.3">
      <c r="A300" s="1">
        <v>299</v>
      </c>
      <c r="B300" s="1" t="s">
        <v>6</v>
      </c>
      <c r="C300" s="1" t="s">
        <v>18</v>
      </c>
      <c r="D300" s="1">
        <v>33757</v>
      </c>
      <c r="E300" s="3">
        <v>200025888716</v>
      </c>
      <c r="F300" s="2">
        <v>45835.036180555559</v>
      </c>
      <c r="G300" s="1">
        <v>16</v>
      </c>
    </row>
    <row r="301" spans="1:7" x14ac:dyDescent="0.3">
      <c r="A301" s="1">
        <v>300</v>
      </c>
      <c r="B301" s="1" t="s">
        <v>6</v>
      </c>
      <c r="C301" s="1" t="s">
        <v>18</v>
      </c>
      <c r="D301" s="1">
        <v>33757</v>
      </c>
      <c r="E301" s="3">
        <v>200025888716</v>
      </c>
      <c r="F301" s="2">
        <v>45835.036874999998</v>
      </c>
      <c r="G301" s="1">
        <v>0</v>
      </c>
    </row>
    <row r="302" spans="1:7" x14ac:dyDescent="0.3">
      <c r="A302" s="1">
        <v>301</v>
      </c>
      <c r="B302" s="1" t="s">
        <v>6</v>
      </c>
      <c r="C302" s="1" t="s">
        <v>18</v>
      </c>
      <c r="D302" s="1">
        <v>33757</v>
      </c>
      <c r="E302" s="3">
        <v>200025888716</v>
      </c>
      <c r="F302" s="2">
        <v>45835.036886574075</v>
      </c>
      <c r="G302" s="1">
        <v>1</v>
      </c>
    </row>
    <row r="303" spans="1:7" x14ac:dyDescent="0.3">
      <c r="A303" s="1">
        <v>302</v>
      </c>
      <c r="B303" s="1" t="s">
        <v>6</v>
      </c>
      <c r="C303" s="1" t="s">
        <v>18</v>
      </c>
      <c r="D303" s="1">
        <v>33757</v>
      </c>
      <c r="E303" s="3">
        <v>200025888716</v>
      </c>
      <c r="F303" s="2">
        <v>45835.037546296298</v>
      </c>
      <c r="G303" s="1">
        <v>0</v>
      </c>
    </row>
    <row r="304" spans="1:7" x14ac:dyDescent="0.3">
      <c r="A304" s="1">
        <v>303</v>
      </c>
      <c r="B304" s="1" t="s">
        <v>6</v>
      </c>
      <c r="C304" s="1" t="s">
        <v>18</v>
      </c>
      <c r="D304" s="1">
        <v>33757</v>
      </c>
      <c r="E304" s="3">
        <v>200025888716</v>
      </c>
      <c r="F304" s="2">
        <v>45835.037546296298</v>
      </c>
      <c r="G304" s="1">
        <v>0</v>
      </c>
    </row>
    <row r="305" spans="1:7" x14ac:dyDescent="0.3">
      <c r="A305" s="1">
        <v>304</v>
      </c>
      <c r="B305" s="1" t="s">
        <v>6</v>
      </c>
      <c r="C305" s="1" t="s">
        <v>18</v>
      </c>
      <c r="D305" s="1">
        <v>33757</v>
      </c>
      <c r="E305" s="3">
        <v>200025888716</v>
      </c>
      <c r="F305" s="2">
        <v>45835.03769675926</v>
      </c>
      <c r="G305" s="1">
        <v>0</v>
      </c>
    </row>
    <row r="306" spans="1:7" x14ac:dyDescent="0.3">
      <c r="A306" s="1">
        <v>305</v>
      </c>
      <c r="B306" s="1" t="s">
        <v>6</v>
      </c>
      <c r="C306" s="1" t="s">
        <v>18</v>
      </c>
      <c r="D306" s="1">
        <v>33757</v>
      </c>
      <c r="E306" s="3">
        <v>200025888716</v>
      </c>
      <c r="F306" s="2">
        <v>45835.037719907406</v>
      </c>
      <c r="G306" s="1">
        <v>0</v>
      </c>
    </row>
    <row r="307" spans="1:7" x14ac:dyDescent="0.3">
      <c r="A307" s="1">
        <v>306</v>
      </c>
      <c r="B307" s="1" t="s">
        <v>6</v>
      </c>
      <c r="C307" s="1" t="s">
        <v>18</v>
      </c>
      <c r="D307" s="1">
        <v>33757</v>
      </c>
      <c r="E307" s="3">
        <v>200025888716</v>
      </c>
      <c r="F307" s="2">
        <v>45835.038321759261</v>
      </c>
      <c r="G307" s="1">
        <v>2</v>
      </c>
    </row>
    <row r="308" spans="1:7" x14ac:dyDescent="0.3">
      <c r="A308" s="1">
        <v>307</v>
      </c>
      <c r="B308" s="1" t="s">
        <v>6</v>
      </c>
      <c r="C308" s="1" t="s">
        <v>18</v>
      </c>
      <c r="D308" s="1">
        <v>33757</v>
      </c>
      <c r="E308" s="3">
        <v>200025888716</v>
      </c>
      <c r="F308" s="2">
        <v>45835.038969907408</v>
      </c>
      <c r="G308" s="1">
        <v>0</v>
      </c>
    </row>
    <row r="309" spans="1:7" x14ac:dyDescent="0.3">
      <c r="A309" s="1">
        <v>308</v>
      </c>
      <c r="B309" s="1" t="s">
        <v>6</v>
      </c>
      <c r="C309" s="1" t="s">
        <v>18</v>
      </c>
      <c r="D309" s="1">
        <v>33757</v>
      </c>
      <c r="E309" s="3">
        <v>200025888716</v>
      </c>
      <c r="F309" s="2">
        <v>45835.038969907408</v>
      </c>
      <c r="G309" s="1">
        <v>2</v>
      </c>
    </row>
    <row r="310" spans="1:7" x14ac:dyDescent="0.3">
      <c r="A310" s="1">
        <v>309</v>
      </c>
      <c r="B310" s="1" t="s">
        <v>6</v>
      </c>
      <c r="C310" s="1" t="s">
        <v>18</v>
      </c>
      <c r="D310" s="1">
        <v>33757</v>
      </c>
      <c r="E310" s="3">
        <v>200025888716</v>
      </c>
      <c r="F310" s="2">
        <v>45835.039351851854</v>
      </c>
      <c r="G310" s="1">
        <v>1</v>
      </c>
    </row>
    <row r="311" spans="1:7" x14ac:dyDescent="0.3">
      <c r="A311" s="1">
        <v>310</v>
      </c>
      <c r="B311" s="1" t="s">
        <v>6</v>
      </c>
      <c r="C311" s="1" t="s">
        <v>18</v>
      </c>
      <c r="D311" s="1">
        <v>33757</v>
      </c>
      <c r="E311" s="3">
        <v>200025888716</v>
      </c>
      <c r="F311" s="2">
        <v>45835.039363425924</v>
      </c>
      <c r="G311" s="1">
        <v>1</v>
      </c>
    </row>
    <row r="312" spans="1:7" x14ac:dyDescent="0.3">
      <c r="A312" s="1">
        <v>311</v>
      </c>
      <c r="B312" s="1" t="s">
        <v>6</v>
      </c>
      <c r="C312" s="1" t="s">
        <v>18</v>
      </c>
      <c r="D312" s="1">
        <v>33757</v>
      </c>
      <c r="E312" s="3">
        <v>200025888716</v>
      </c>
      <c r="F312" s="2">
        <v>45835.061712962961</v>
      </c>
      <c r="G312" s="1">
        <v>3</v>
      </c>
    </row>
    <row r="313" spans="1:7" x14ac:dyDescent="0.3">
      <c r="A313" s="1">
        <v>312</v>
      </c>
      <c r="B313" s="1" t="s">
        <v>6</v>
      </c>
      <c r="C313" s="1" t="s">
        <v>18</v>
      </c>
      <c r="D313" s="1">
        <v>33757</v>
      </c>
      <c r="E313" s="3">
        <v>200025888716</v>
      </c>
      <c r="F313" s="2">
        <v>45835.106863425928</v>
      </c>
      <c r="G313" s="1">
        <v>2</v>
      </c>
    </row>
    <row r="314" spans="1:7" x14ac:dyDescent="0.3">
      <c r="A314" s="1">
        <v>313</v>
      </c>
      <c r="B314" s="1" t="s">
        <v>6</v>
      </c>
      <c r="C314" s="1" t="s">
        <v>18</v>
      </c>
      <c r="D314" s="1">
        <v>33757</v>
      </c>
      <c r="E314" s="3">
        <v>200025888716</v>
      </c>
      <c r="F314" s="2">
        <v>45835.107662037037</v>
      </c>
      <c r="G314" s="1">
        <v>1</v>
      </c>
    </row>
    <row r="315" spans="1:7" x14ac:dyDescent="0.3">
      <c r="A315" s="1">
        <v>314</v>
      </c>
      <c r="B315" s="1" t="s">
        <v>6</v>
      </c>
      <c r="C315" s="1" t="s">
        <v>18</v>
      </c>
      <c r="D315" s="1">
        <v>33757</v>
      </c>
      <c r="E315" s="3">
        <v>200025888716</v>
      </c>
      <c r="F315" s="2">
        <v>45835.107673611114</v>
      </c>
      <c r="G315" s="1">
        <v>0</v>
      </c>
    </row>
    <row r="316" spans="1:7" x14ac:dyDescent="0.3">
      <c r="A316" s="1">
        <v>315</v>
      </c>
      <c r="B316" s="1" t="s">
        <v>6</v>
      </c>
      <c r="C316" s="1" t="s">
        <v>18</v>
      </c>
      <c r="D316" s="1">
        <v>33757</v>
      </c>
      <c r="E316" s="3">
        <v>200025888716</v>
      </c>
      <c r="F316" s="2">
        <v>45835.107673611114</v>
      </c>
      <c r="G316" s="1">
        <v>2</v>
      </c>
    </row>
    <row r="317" spans="1:7" x14ac:dyDescent="0.3">
      <c r="A317" s="1">
        <v>316</v>
      </c>
      <c r="B317" s="1" t="s">
        <v>6</v>
      </c>
      <c r="C317" s="1" t="s">
        <v>18</v>
      </c>
      <c r="D317" s="1">
        <v>33757</v>
      </c>
      <c r="E317" s="3">
        <v>200025888716</v>
      </c>
      <c r="F317" s="2">
        <v>45835.112986111111</v>
      </c>
      <c r="G317" s="1">
        <v>0</v>
      </c>
    </row>
    <row r="318" spans="1:7" x14ac:dyDescent="0.3">
      <c r="A318" s="1">
        <v>317</v>
      </c>
      <c r="B318" s="1" t="s">
        <v>6</v>
      </c>
      <c r="C318" s="1" t="s">
        <v>18</v>
      </c>
      <c r="D318" s="1">
        <v>33757</v>
      </c>
      <c r="E318" s="3">
        <v>200025888716</v>
      </c>
      <c r="F318" s="2">
        <v>45835.113009259258</v>
      </c>
      <c r="G318" s="1">
        <v>2</v>
      </c>
    </row>
    <row r="319" spans="1:7" x14ac:dyDescent="0.3">
      <c r="A319" s="1">
        <v>318</v>
      </c>
      <c r="B319" s="1" t="s">
        <v>6</v>
      </c>
      <c r="C319" s="1" t="s">
        <v>18</v>
      </c>
      <c r="D319" s="1">
        <v>33757</v>
      </c>
      <c r="E319" s="3">
        <v>200025888716</v>
      </c>
      <c r="F319" s="2">
        <v>45835.114363425928</v>
      </c>
      <c r="G319" s="1">
        <v>2</v>
      </c>
    </row>
    <row r="320" spans="1:7" x14ac:dyDescent="0.3">
      <c r="A320" s="1">
        <v>319</v>
      </c>
      <c r="B320" s="1" t="s">
        <v>6</v>
      </c>
      <c r="C320" s="1" t="s">
        <v>18</v>
      </c>
      <c r="D320" s="1">
        <v>33757</v>
      </c>
      <c r="E320" s="3">
        <v>200025888716</v>
      </c>
      <c r="F320" s="2">
        <v>45835.114386574074</v>
      </c>
      <c r="G320" s="1">
        <v>1</v>
      </c>
    </row>
    <row r="321" spans="1:7" x14ac:dyDescent="0.3">
      <c r="A321" s="1">
        <v>320</v>
      </c>
      <c r="B321" s="1" t="s">
        <v>6</v>
      </c>
      <c r="C321" s="1" t="s">
        <v>18</v>
      </c>
      <c r="D321" s="1">
        <v>33757</v>
      </c>
      <c r="E321" s="3">
        <v>200025888716</v>
      </c>
      <c r="F321" s="2">
        <v>45835.116307870368</v>
      </c>
      <c r="G321" s="1">
        <v>0</v>
      </c>
    </row>
    <row r="322" spans="1:7" x14ac:dyDescent="0.3">
      <c r="A322" s="1">
        <v>321</v>
      </c>
      <c r="B322" s="1" t="s">
        <v>6</v>
      </c>
      <c r="C322" s="1" t="s">
        <v>18</v>
      </c>
      <c r="D322" s="1">
        <v>33757</v>
      </c>
      <c r="E322" s="3">
        <v>200025888716</v>
      </c>
      <c r="F322" s="2">
        <v>45835.116319444445</v>
      </c>
      <c r="G322" s="1">
        <v>122</v>
      </c>
    </row>
    <row r="323" spans="1:7" x14ac:dyDescent="0.3">
      <c r="A323" s="1">
        <v>322</v>
      </c>
      <c r="B323" s="1" t="s">
        <v>6</v>
      </c>
      <c r="C323" s="1" t="s">
        <v>18</v>
      </c>
      <c r="D323" s="1">
        <v>33757</v>
      </c>
      <c r="E323" s="3">
        <v>200025888716</v>
      </c>
      <c r="F323" s="2">
        <v>45835.117731481485</v>
      </c>
      <c r="G323" s="1">
        <v>0</v>
      </c>
    </row>
    <row r="324" spans="1:7" x14ac:dyDescent="0.3">
      <c r="A324" s="1">
        <v>323</v>
      </c>
      <c r="B324" s="1" t="s">
        <v>6</v>
      </c>
      <c r="C324" s="1" t="s">
        <v>18</v>
      </c>
      <c r="D324" s="1">
        <v>33757</v>
      </c>
      <c r="E324" s="3">
        <v>200025888716</v>
      </c>
      <c r="F324" s="2">
        <v>45835.117731481485</v>
      </c>
      <c r="G324" s="1">
        <v>3</v>
      </c>
    </row>
    <row r="325" spans="1:7" x14ac:dyDescent="0.3">
      <c r="A325" s="1">
        <v>324</v>
      </c>
      <c r="B325" s="1" t="s">
        <v>6</v>
      </c>
      <c r="C325" s="1" t="s">
        <v>18</v>
      </c>
      <c r="D325" s="1">
        <v>33757</v>
      </c>
      <c r="E325" s="3">
        <v>200025888716</v>
      </c>
      <c r="F325" s="2">
        <v>45835.117939814816</v>
      </c>
      <c r="G325" s="1">
        <v>2</v>
      </c>
    </row>
    <row r="326" spans="1:7" x14ac:dyDescent="0.3">
      <c r="A326" s="1">
        <v>325</v>
      </c>
      <c r="B326" s="1" t="s">
        <v>6</v>
      </c>
      <c r="C326" s="1" t="s">
        <v>18</v>
      </c>
      <c r="D326" s="1">
        <v>33757</v>
      </c>
      <c r="E326" s="3">
        <v>200025888716</v>
      </c>
      <c r="F326" s="2">
        <v>45835.117962962962</v>
      </c>
      <c r="G326" s="1">
        <v>0</v>
      </c>
    </row>
    <row r="327" spans="1:7" x14ac:dyDescent="0.3">
      <c r="A327" s="1">
        <v>326</v>
      </c>
      <c r="B327" s="1" t="s">
        <v>6</v>
      </c>
      <c r="C327" s="1" t="s">
        <v>18</v>
      </c>
      <c r="D327" s="1">
        <v>33757</v>
      </c>
      <c r="E327" s="3">
        <v>200025888716</v>
      </c>
      <c r="F327" s="2">
        <v>45835.119351851848</v>
      </c>
      <c r="G327" s="1">
        <v>0</v>
      </c>
    </row>
    <row r="328" spans="1:7" x14ac:dyDescent="0.3">
      <c r="A328" s="1">
        <v>327</v>
      </c>
      <c r="B328" s="1" t="s">
        <v>6</v>
      </c>
      <c r="C328" s="1" t="s">
        <v>18</v>
      </c>
      <c r="D328" s="1">
        <v>33757</v>
      </c>
      <c r="E328" s="3">
        <v>200025888716</v>
      </c>
      <c r="F328" s="2">
        <v>45835.119363425925</v>
      </c>
      <c r="G328" s="1">
        <v>2</v>
      </c>
    </row>
    <row r="329" spans="1:7" x14ac:dyDescent="0.3">
      <c r="A329" s="1">
        <v>328</v>
      </c>
      <c r="B329" s="1" t="s">
        <v>6</v>
      </c>
      <c r="C329" s="1" t="s">
        <v>18</v>
      </c>
      <c r="D329" s="1">
        <v>33757</v>
      </c>
      <c r="E329" s="3">
        <v>200025888716</v>
      </c>
      <c r="F329" s="2">
        <v>45835.119976851849</v>
      </c>
      <c r="G329" s="1">
        <v>1</v>
      </c>
    </row>
    <row r="330" spans="1:7" x14ac:dyDescent="0.3">
      <c r="A330" s="1">
        <v>329</v>
      </c>
      <c r="B330" s="1" t="s">
        <v>6</v>
      </c>
      <c r="C330" s="1" t="s">
        <v>18</v>
      </c>
      <c r="D330" s="1">
        <v>33757</v>
      </c>
      <c r="E330" s="3">
        <v>200025888716</v>
      </c>
      <c r="F330" s="2">
        <v>45835.120416666665</v>
      </c>
      <c r="G330" s="1">
        <v>1</v>
      </c>
    </row>
    <row r="331" spans="1:7" x14ac:dyDescent="0.3">
      <c r="A331" s="1">
        <v>330</v>
      </c>
      <c r="B331" s="1" t="s">
        <v>6</v>
      </c>
      <c r="C331" s="1" t="s">
        <v>18</v>
      </c>
      <c r="D331" s="1">
        <v>33757</v>
      </c>
      <c r="E331" s="3">
        <v>200025888716</v>
      </c>
      <c r="F331" s="2">
        <v>45835.120578703703</v>
      </c>
      <c r="G331" s="1">
        <v>0</v>
      </c>
    </row>
    <row r="332" spans="1:7" x14ac:dyDescent="0.3">
      <c r="A332" s="1">
        <v>331</v>
      </c>
      <c r="B332" s="1" t="s">
        <v>6</v>
      </c>
      <c r="C332" s="1" t="s">
        <v>18</v>
      </c>
      <c r="D332" s="1">
        <v>33757</v>
      </c>
      <c r="E332" s="3">
        <v>200025888716</v>
      </c>
      <c r="F332" s="2">
        <v>45835.120578703703</v>
      </c>
      <c r="G332" s="1">
        <v>1</v>
      </c>
    </row>
    <row r="333" spans="1:7" x14ac:dyDescent="0.3">
      <c r="A333" s="1">
        <v>332</v>
      </c>
      <c r="B333" s="1" t="s">
        <v>6</v>
      </c>
      <c r="C333" s="1" t="s">
        <v>18</v>
      </c>
      <c r="D333" s="1">
        <v>33757</v>
      </c>
      <c r="E333" s="3">
        <v>200025888716</v>
      </c>
      <c r="F333" s="2">
        <v>45835.121030092596</v>
      </c>
      <c r="G333" s="1">
        <v>0</v>
      </c>
    </row>
    <row r="334" spans="1:7" x14ac:dyDescent="0.3">
      <c r="A334" s="1">
        <v>333</v>
      </c>
      <c r="B334" s="1" t="s">
        <v>6</v>
      </c>
      <c r="C334" s="1" t="s">
        <v>18</v>
      </c>
      <c r="D334" s="1">
        <v>33757</v>
      </c>
      <c r="E334" s="3">
        <v>200025888716</v>
      </c>
      <c r="F334" s="2">
        <v>45835.122453703705</v>
      </c>
      <c r="G334" s="1">
        <v>1</v>
      </c>
    </row>
    <row r="335" spans="1:7" x14ac:dyDescent="0.3">
      <c r="A335" s="1">
        <v>334</v>
      </c>
      <c r="B335" s="1" t="s">
        <v>6</v>
      </c>
      <c r="C335" s="1" t="s">
        <v>18</v>
      </c>
      <c r="D335" s="1">
        <v>33757</v>
      </c>
      <c r="E335" s="3">
        <v>200025888716</v>
      </c>
      <c r="F335" s="2">
        <v>45835.122465277775</v>
      </c>
      <c r="G335" s="1">
        <v>1</v>
      </c>
    </row>
    <row r="336" spans="1:7" x14ac:dyDescent="0.3">
      <c r="A336" s="1">
        <v>335</v>
      </c>
      <c r="B336" s="1" t="s">
        <v>6</v>
      </c>
      <c r="C336" s="1" t="s">
        <v>18</v>
      </c>
      <c r="D336" s="1">
        <v>33757</v>
      </c>
      <c r="E336" s="3">
        <v>200025888716</v>
      </c>
      <c r="F336" s="2">
        <v>45835.122488425928</v>
      </c>
      <c r="G336" s="1">
        <v>0</v>
      </c>
    </row>
    <row r="337" spans="1:7" x14ac:dyDescent="0.3">
      <c r="A337" s="1">
        <v>336</v>
      </c>
      <c r="B337" s="1" t="s">
        <v>6</v>
      </c>
      <c r="C337" s="1" t="s">
        <v>18</v>
      </c>
      <c r="D337" s="1">
        <v>33757</v>
      </c>
      <c r="E337" s="3">
        <v>200025888716</v>
      </c>
      <c r="F337" s="2">
        <v>45835.123622685183</v>
      </c>
      <c r="G337" s="1">
        <v>1</v>
      </c>
    </row>
    <row r="338" spans="1:7" x14ac:dyDescent="0.3">
      <c r="A338" s="1">
        <v>337</v>
      </c>
      <c r="B338" s="1" t="s">
        <v>6</v>
      </c>
      <c r="C338" s="1" t="s">
        <v>18</v>
      </c>
      <c r="D338" s="1">
        <v>33757</v>
      </c>
      <c r="E338" s="3">
        <v>200025888716</v>
      </c>
      <c r="F338" s="2">
        <v>45835.124074074076</v>
      </c>
      <c r="G338" s="1">
        <v>2</v>
      </c>
    </row>
    <row r="339" spans="1:7" x14ac:dyDescent="0.3">
      <c r="A339" s="1">
        <v>338</v>
      </c>
      <c r="B339" s="1" t="s">
        <v>6</v>
      </c>
      <c r="C339" s="1" t="s">
        <v>18</v>
      </c>
      <c r="D339" s="1">
        <v>33757</v>
      </c>
      <c r="E339" s="3">
        <v>200025888716</v>
      </c>
      <c r="F339" s="2">
        <v>45835.137025462966</v>
      </c>
      <c r="G339" s="1">
        <v>0</v>
      </c>
    </row>
    <row r="340" spans="1:7" x14ac:dyDescent="0.3">
      <c r="A340" s="1">
        <v>339</v>
      </c>
      <c r="B340" s="1" t="s">
        <v>6</v>
      </c>
      <c r="C340" s="1" t="s">
        <v>18</v>
      </c>
      <c r="D340" s="1">
        <v>33757</v>
      </c>
      <c r="E340" s="3">
        <v>200025888716</v>
      </c>
      <c r="F340" s="2">
        <v>45835.137025462966</v>
      </c>
      <c r="G340" s="1">
        <v>1</v>
      </c>
    </row>
    <row r="341" spans="1:7" x14ac:dyDescent="0.3">
      <c r="A341" s="1">
        <v>340</v>
      </c>
      <c r="B341" s="1" t="s">
        <v>6</v>
      </c>
      <c r="C341" s="1" t="s">
        <v>18</v>
      </c>
      <c r="D341" s="1">
        <v>33757</v>
      </c>
      <c r="E341" s="3">
        <v>200025888716</v>
      </c>
      <c r="F341" s="2">
        <v>45835.138055555559</v>
      </c>
      <c r="G341" s="1">
        <v>1</v>
      </c>
    </row>
    <row r="342" spans="1:7" x14ac:dyDescent="0.3">
      <c r="A342" s="1">
        <v>341</v>
      </c>
      <c r="B342" s="1" t="s">
        <v>6</v>
      </c>
      <c r="C342" s="1" t="s">
        <v>18</v>
      </c>
      <c r="D342" s="1">
        <v>33757</v>
      </c>
      <c r="E342" s="3">
        <v>200025888716</v>
      </c>
      <c r="F342" s="2">
        <v>45835.138067129628</v>
      </c>
      <c r="G342" s="1">
        <v>3</v>
      </c>
    </row>
    <row r="343" spans="1:7" x14ac:dyDescent="0.3">
      <c r="A343" s="1">
        <v>342</v>
      </c>
      <c r="B343" s="1" t="s">
        <v>6</v>
      </c>
      <c r="C343" s="1" t="s">
        <v>18</v>
      </c>
      <c r="D343" s="1">
        <v>33757</v>
      </c>
      <c r="E343" s="3">
        <v>200025888716</v>
      </c>
      <c r="F343" s="2">
        <v>45835.139826388891</v>
      </c>
      <c r="G343" s="1">
        <v>2</v>
      </c>
    </row>
    <row r="344" spans="1:7" x14ac:dyDescent="0.3">
      <c r="A344" s="1">
        <v>343</v>
      </c>
      <c r="B344" s="1" t="s">
        <v>6</v>
      </c>
      <c r="C344" s="1" t="s">
        <v>18</v>
      </c>
      <c r="D344" s="1">
        <v>33757</v>
      </c>
      <c r="E344" s="3">
        <v>200025888716</v>
      </c>
      <c r="F344" s="2">
        <v>45835.140625</v>
      </c>
      <c r="G344" s="1">
        <v>1</v>
      </c>
    </row>
    <row r="345" spans="1:7" x14ac:dyDescent="0.3">
      <c r="A345" s="1">
        <v>344</v>
      </c>
      <c r="B345" s="1" t="s">
        <v>6</v>
      </c>
      <c r="C345" s="1" t="s">
        <v>18</v>
      </c>
      <c r="D345" s="1">
        <v>33757</v>
      </c>
      <c r="E345" s="3">
        <v>200025888716</v>
      </c>
      <c r="F345" s="2">
        <v>45835.141145833331</v>
      </c>
      <c r="G345" s="1">
        <v>0</v>
      </c>
    </row>
    <row r="346" spans="1:7" x14ac:dyDescent="0.3">
      <c r="A346" s="1">
        <v>345</v>
      </c>
      <c r="B346" s="1" t="s">
        <v>6</v>
      </c>
      <c r="C346" s="1" t="s">
        <v>18</v>
      </c>
      <c r="D346" s="1">
        <v>33757</v>
      </c>
      <c r="E346" s="3">
        <v>200025888716</v>
      </c>
      <c r="F346" s="2">
        <v>45835.141157407408</v>
      </c>
      <c r="G346" s="1">
        <v>1</v>
      </c>
    </row>
    <row r="347" spans="1:7" x14ac:dyDescent="0.3">
      <c r="A347" s="1">
        <v>346</v>
      </c>
      <c r="B347" s="1" t="s">
        <v>6</v>
      </c>
      <c r="C347" s="1" t="s">
        <v>18</v>
      </c>
      <c r="D347" s="1">
        <v>33757</v>
      </c>
      <c r="E347" s="3">
        <v>200025888716</v>
      </c>
      <c r="F347" s="2">
        <v>45835.141840277778</v>
      </c>
      <c r="G347" s="1">
        <v>0</v>
      </c>
    </row>
    <row r="348" spans="1:7" x14ac:dyDescent="0.3">
      <c r="A348" s="1">
        <v>347</v>
      </c>
      <c r="B348" s="1" t="s">
        <v>6</v>
      </c>
      <c r="C348" s="1" t="s">
        <v>18</v>
      </c>
      <c r="D348" s="1">
        <v>33757</v>
      </c>
      <c r="E348" s="3">
        <v>200025888716</v>
      </c>
      <c r="F348" s="2">
        <v>45835.141851851855</v>
      </c>
      <c r="G348" s="1">
        <v>1</v>
      </c>
    </row>
    <row r="349" spans="1:7" x14ac:dyDescent="0.3">
      <c r="A349" s="1">
        <v>348</v>
      </c>
      <c r="B349" s="1" t="s">
        <v>6</v>
      </c>
      <c r="C349" s="1" t="s">
        <v>18</v>
      </c>
      <c r="D349" s="1">
        <v>33757</v>
      </c>
      <c r="E349" s="3">
        <v>200025888716</v>
      </c>
      <c r="F349" s="2">
        <v>45835.142395833333</v>
      </c>
      <c r="G349" s="1">
        <v>2</v>
      </c>
    </row>
    <row r="350" spans="1:7" x14ac:dyDescent="0.3">
      <c r="A350" s="1">
        <v>349</v>
      </c>
      <c r="B350" s="1" t="s">
        <v>6</v>
      </c>
      <c r="C350" s="1" t="s">
        <v>18</v>
      </c>
      <c r="D350" s="1">
        <v>33757</v>
      </c>
      <c r="E350" s="3">
        <v>200025888716</v>
      </c>
      <c r="F350" s="2">
        <v>45835.142430555556</v>
      </c>
      <c r="G350" s="1">
        <v>123</v>
      </c>
    </row>
    <row r="351" spans="1:7" x14ac:dyDescent="0.3">
      <c r="A351" s="1">
        <v>350</v>
      </c>
      <c r="B351" s="1" t="s">
        <v>6</v>
      </c>
      <c r="C351" s="1" t="s">
        <v>18</v>
      </c>
      <c r="D351" s="1">
        <v>33757</v>
      </c>
      <c r="E351" s="3">
        <v>200025888716</v>
      </c>
      <c r="F351" s="2">
        <v>45835.143854166665</v>
      </c>
      <c r="G351" s="1">
        <v>1</v>
      </c>
    </row>
    <row r="352" spans="1:7" x14ac:dyDescent="0.3">
      <c r="A352" s="1">
        <v>351</v>
      </c>
      <c r="B352" s="1" t="s">
        <v>6</v>
      </c>
      <c r="C352" s="1" t="s">
        <v>18</v>
      </c>
      <c r="D352" s="1">
        <v>33757</v>
      </c>
      <c r="E352" s="3">
        <v>200025888716</v>
      </c>
      <c r="F352" s="2">
        <v>45835.143865740742</v>
      </c>
      <c r="G352" s="1">
        <v>1</v>
      </c>
    </row>
    <row r="353" spans="1:7" x14ac:dyDescent="0.3">
      <c r="A353" s="1">
        <v>352</v>
      </c>
      <c r="B353" s="1" t="s">
        <v>6</v>
      </c>
      <c r="C353" s="1" t="s">
        <v>18</v>
      </c>
      <c r="D353" s="1">
        <v>33757</v>
      </c>
      <c r="E353" s="3">
        <v>200025888716</v>
      </c>
      <c r="F353" s="2">
        <v>45835.213020833333</v>
      </c>
      <c r="G353" s="1">
        <v>3</v>
      </c>
    </row>
    <row r="354" spans="1:7" x14ac:dyDescent="0.3">
      <c r="A354" s="1">
        <v>353</v>
      </c>
      <c r="B354" s="1" t="s">
        <v>6</v>
      </c>
      <c r="C354" s="1" t="s">
        <v>18</v>
      </c>
      <c r="D354" s="1">
        <v>33757</v>
      </c>
      <c r="E354" s="3">
        <v>200025888716</v>
      </c>
      <c r="F354" s="2">
        <v>45835.221956018519</v>
      </c>
      <c r="G354" s="1">
        <v>1</v>
      </c>
    </row>
    <row r="355" spans="1:7" x14ac:dyDescent="0.3">
      <c r="A355" s="1">
        <v>354</v>
      </c>
      <c r="B355" s="1" t="s">
        <v>6</v>
      </c>
      <c r="C355" s="1" t="s">
        <v>18</v>
      </c>
      <c r="D355" s="1">
        <v>33757</v>
      </c>
      <c r="E355" s="3">
        <v>200025888716</v>
      </c>
      <c r="F355" s="2">
        <v>45835.222210648149</v>
      </c>
      <c r="G355" s="1">
        <v>4</v>
      </c>
    </row>
    <row r="356" spans="1:7" x14ac:dyDescent="0.3">
      <c r="A356" s="1">
        <v>355</v>
      </c>
      <c r="B356" s="1" t="s">
        <v>6</v>
      </c>
      <c r="C356" s="1" t="s">
        <v>18</v>
      </c>
      <c r="D356" s="1">
        <v>33757</v>
      </c>
      <c r="E356" s="3">
        <v>200025888716</v>
      </c>
      <c r="F356" s="2">
        <v>45835.295844907407</v>
      </c>
      <c r="G356" s="1">
        <v>1</v>
      </c>
    </row>
    <row r="357" spans="1:7" x14ac:dyDescent="0.3">
      <c r="A357" s="1">
        <v>356</v>
      </c>
      <c r="B357" s="1" t="s">
        <v>6</v>
      </c>
      <c r="C357" s="1" t="s">
        <v>18</v>
      </c>
      <c r="D357" s="1">
        <v>33757</v>
      </c>
      <c r="E357" s="3">
        <v>200025888716</v>
      </c>
      <c r="F357" s="2">
        <v>45835.327337962961</v>
      </c>
      <c r="G357" s="1">
        <v>1</v>
      </c>
    </row>
    <row r="358" spans="1:7" x14ac:dyDescent="0.3">
      <c r="A358" s="1">
        <v>357</v>
      </c>
      <c r="B358" s="1" t="s">
        <v>6</v>
      </c>
      <c r="C358" s="1" t="s">
        <v>18</v>
      </c>
      <c r="D358" s="1">
        <v>33757</v>
      </c>
      <c r="E358" s="3">
        <v>200025888716</v>
      </c>
      <c r="F358" s="2">
        <v>45835.327361111114</v>
      </c>
      <c r="G358" s="1">
        <v>1</v>
      </c>
    </row>
    <row r="359" spans="1:7" x14ac:dyDescent="0.3">
      <c r="A359" s="1">
        <v>358</v>
      </c>
      <c r="B359" s="1" t="s">
        <v>6</v>
      </c>
      <c r="C359" s="1" t="s">
        <v>18</v>
      </c>
      <c r="D359" s="1">
        <v>33757</v>
      </c>
      <c r="E359" s="3">
        <v>200025888716</v>
      </c>
      <c r="F359" s="2">
        <v>45835.328599537039</v>
      </c>
      <c r="G359" s="1">
        <v>2</v>
      </c>
    </row>
    <row r="360" spans="1:7" x14ac:dyDescent="0.3">
      <c r="A360" s="1">
        <v>359</v>
      </c>
      <c r="B360" s="1" t="s">
        <v>6</v>
      </c>
      <c r="C360" s="1" t="s">
        <v>18</v>
      </c>
      <c r="D360" s="1">
        <v>33757</v>
      </c>
      <c r="E360" s="3">
        <v>200025888716</v>
      </c>
      <c r="F360" s="2">
        <v>45835.32880787037</v>
      </c>
      <c r="G360" s="1">
        <v>0</v>
      </c>
    </row>
    <row r="361" spans="1:7" x14ac:dyDescent="0.3">
      <c r="A361" s="1">
        <v>360</v>
      </c>
      <c r="B361" s="1" t="s">
        <v>6</v>
      </c>
      <c r="C361" s="1" t="s">
        <v>18</v>
      </c>
      <c r="D361" s="1">
        <v>33757</v>
      </c>
      <c r="E361" s="3">
        <v>200025888716</v>
      </c>
      <c r="F361" s="2">
        <v>45835.328819444447</v>
      </c>
      <c r="G361" s="1">
        <v>1</v>
      </c>
    </row>
    <row r="362" spans="1:7" x14ac:dyDescent="0.3">
      <c r="A362" s="1">
        <v>361</v>
      </c>
      <c r="B362" s="1" t="s">
        <v>6</v>
      </c>
      <c r="C362" s="1" t="s">
        <v>18</v>
      </c>
      <c r="D362" s="1">
        <v>33757</v>
      </c>
      <c r="E362" s="3">
        <v>200025888716</v>
      </c>
      <c r="F362" s="2">
        <v>45835.329259259262</v>
      </c>
      <c r="G362" s="1">
        <v>0</v>
      </c>
    </row>
    <row r="363" spans="1:7" x14ac:dyDescent="0.3">
      <c r="A363" s="1">
        <v>362</v>
      </c>
      <c r="B363" s="1" t="s">
        <v>6</v>
      </c>
      <c r="C363" s="1" t="s">
        <v>18</v>
      </c>
      <c r="D363" s="1">
        <v>33757</v>
      </c>
      <c r="E363" s="3">
        <v>200025888716</v>
      </c>
      <c r="F363" s="2">
        <v>45835.329259259262</v>
      </c>
      <c r="G363" s="1">
        <v>1</v>
      </c>
    </row>
    <row r="364" spans="1:7" x14ac:dyDescent="0.3">
      <c r="A364" s="1">
        <v>363</v>
      </c>
      <c r="B364" s="1" t="s">
        <v>6</v>
      </c>
      <c r="C364" s="1" t="s">
        <v>18</v>
      </c>
      <c r="D364" s="1">
        <v>33757</v>
      </c>
      <c r="E364" s="3">
        <v>200025888716</v>
      </c>
      <c r="F364" s="2">
        <v>45835.329513888886</v>
      </c>
      <c r="G364" s="1">
        <v>0</v>
      </c>
    </row>
    <row r="365" spans="1:7" x14ac:dyDescent="0.3">
      <c r="A365" s="1">
        <v>364</v>
      </c>
      <c r="B365" s="1" t="s">
        <v>6</v>
      </c>
      <c r="C365" s="1" t="s">
        <v>18</v>
      </c>
      <c r="D365" s="1">
        <v>33757</v>
      </c>
      <c r="E365" s="3">
        <v>200025888716</v>
      </c>
      <c r="F365" s="2">
        <v>45835.329525462963</v>
      </c>
      <c r="G365" s="1">
        <v>0</v>
      </c>
    </row>
    <row r="366" spans="1:7" x14ac:dyDescent="0.3">
      <c r="A366" s="1">
        <v>365</v>
      </c>
      <c r="B366" s="1" t="s">
        <v>6</v>
      </c>
      <c r="C366" s="1" t="s">
        <v>18</v>
      </c>
      <c r="D366" s="1">
        <v>33757</v>
      </c>
      <c r="E366" s="3">
        <v>200025888716</v>
      </c>
      <c r="F366" s="2">
        <v>45835.330729166664</v>
      </c>
      <c r="G366" s="1">
        <v>1</v>
      </c>
    </row>
    <row r="367" spans="1:7" x14ac:dyDescent="0.3">
      <c r="A367" s="1">
        <v>366</v>
      </c>
      <c r="B367" s="1" t="s">
        <v>6</v>
      </c>
      <c r="C367" s="1" t="s">
        <v>18</v>
      </c>
      <c r="D367" s="1">
        <v>33757</v>
      </c>
      <c r="E367" s="3">
        <v>200025888716</v>
      </c>
      <c r="F367" s="2">
        <v>45835.330752314818</v>
      </c>
      <c r="G367" s="1">
        <v>38</v>
      </c>
    </row>
    <row r="368" spans="1:7" x14ac:dyDescent="0.3">
      <c r="A368" s="1">
        <v>367</v>
      </c>
      <c r="B368" s="1" t="s">
        <v>6</v>
      </c>
      <c r="C368" s="1" t="s">
        <v>18</v>
      </c>
      <c r="D368" s="1">
        <v>33757</v>
      </c>
      <c r="E368" s="3">
        <v>200025888716</v>
      </c>
      <c r="F368" s="2">
        <v>45835.331192129626</v>
      </c>
      <c r="G368" s="1">
        <v>3</v>
      </c>
    </row>
    <row r="369" spans="1:7" x14ac:dyDescent="0.3">
      <c r="A369" s="1">
        <v>368</v>
      </c>
      <c r="B369" s="1" t="s">
        <v>6</v>
      </c>
      <c r="C369" s="1" t="s">
        <v>18</v>
      </c>
      <c r="D369" s="1">
        <v>33757</v>
      </c>
      <c r="E369" s="3">
        <v>200025888716</v>
      </c>
      <c r="F369" s="2">
        <v>45835.331226851849</v>
      </c>
      <c r="G369" s="1">
        <v>45</v>
      </c>
    </row>
    <row r="370" spans="1:7" x14ac:dyDescent="0.3">
      <c r="A370" s="1">
        <v>369</v>
      </c>
      <c r="B370" s="1" t="s">
        <v>6</v>
      </c>
      <c r="C370" s="1" t="s">
        <v>18</v>
      </c>
      <c r="D370" s="1">
        <v>33757</v>
      </c>
      <c r="E370" s="3">
        <v>200025888716</v>
      </c>
      <c r="F370" s="2">
        <v>45835.331875000003</v>
      </c>
      <c r="G370" s="1">
        <v>2</v>
      </c>
    </row>
    <row r="371" spans="1:7" x14ac:dyDescent="0.3">
      <c r="A371" s="1">
        <v>370</v>
      </c>
      <c r="B371" s="1" t="s">
        <v>6</v>
      </c>
      <c r="C371" s="1" t="s">
        <v>18</v>
      </c>
      <c r="D371" s="1">
        <v>33757</v>
      </c>
      <c r="E371" s="3">
        <v>200025888716</v>
      </c>
      <c r="F371" s="2">
        <v>45835.424027777779</v>
      </c>
      <c r="G371" s="1">
        <v>2</v>
      </c>
    </row>
    <row r="372" spans="1:7" x14ac:dyDescent="0.3">
      <c r="A372" s="1">
        <v>371</v>
      </c>
      <c r="B372" s="1" t="s">
        <v>6</v>
      </c>
      <c r="C372" s="1" t="s">
        <v>18</v>
      </c>
      <c r="D372" s="1">
        <v>33757</v>
      </c>
      <c r="E372" s="3">
        <v>200025888716</v>
      </c>
      <c r="F372" s="2">
        <v>45835.42827546296</v>
      </c>
      <c r="G372" s="1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A19" workbookViewId="0">
      <selection activeCell="A2" sqref="A2:XFD48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3" width="10.33203125" customWidth="1"/>
    <col min="4" max="4" width="9.33203125" customWidth="1"/>
    <col min="5" max="5" width="18" style="3" customWidth="1"/>
    <col min="6" max="6" width="21.5546875" bestFit="1" customWidth="1"/>
    <col min="7" max="7" width="8" bestFit="1" customWidth="1"/>
  </cols>
  <sheetData>
    <row r="1" spans="1:7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1" t="s">
        <v>3</v>
      </c>
      <c r="G1" s="1" t="s">
        <v>4</v>
      </c>
    </row>
    <row r="2" spans="1:7" x14ac:dyDescent="0.3">
      <c r="A2" s="1">
        <v>1</v>
      </c>
      <c r="B2" s="1" t="s">
        <v>8</v>
      </c>
      <c r="C2" s="1" t="s">
        <v>15</v>
      </c>
      <c r="D2" s="1"/>
      <c r="E2" s="3">
        <v>101</v>
      </c>
      <c r="F2" s="2">
        <v>45834.727650462963</v>
      </c>
      <c r="G2" s="1">
        <v>506</v>
      </c>
    </row>
    <row r="3" spans="1:7" x14ac:dyDescent="0.3">
      <c r="A3" s="1">
        <v>2</v>
      </c>
      <c r="B3" s="1" t="s">
        <v>8</v>
      </c>
      <c r="C3" s="1" t="s">
        <v>15</v>
      </c>
      <c r="D3" s="1">
        <v>33846</v>
      </c>
      <c r="E3" s="3">
        <v>200025888910</v>
      </c>
      <c r="F3" s="2">
        <v>45834.768287037034</v>
      </c>
      <c r="G3" s="1">
        <v>0</v>
      </c>
    </row>
    <row r="4" spans="1:7" x14ac:dyDescent="0.3">
      <c r="A4" s="1">
        <v>3</v>
      </c>
      <c r="B4" s="1" t="s">
        <v>8</v>
      </c>
      <c r="C4" s="1" t="s">
        <v>15</v>
      </c>
      <c r="D4" s="1">
        <v>33846</v>
      </c>
      <c r="E4" s="3">
        <v>200025888910</v>
      </c>
      <c r="F4" s="2">
        <v>45834.768287037034</v>
      </c>
      <c r="G4" s="1">
        <v>1</v>
      </c>
    </row>
    <row r="5" spans="1:7" x14ac:dyDescent="0.3">
      <c r="A5" s="1">
        <v>4</v>
      </c>
      <c r="B5" s="1" t="s">
        <v>8</v>
      </c>
      <c r="C5" s="1" t="s">
        <v>15</v>
      </c>
      <c r="D5" s="1">
        <v>33846</v>
      </c>
      <c r="E5" s="3">
        <v>200025888910</v>
      </c>
      <c r="F5" s="2">
        <v>45834.768726851849</v>
      </c>
      <c r="G5" s="1">
        <v>0</v>
      </c>
    </row>
    <row r="6" spans="1:7" x14ac:dyDescent="0.3">
      <c r="A6" s="1">
        <v>5</v>
      </c>
      <c r="B6" s="1" t="s">
        <v>8</v>
      </c>
      <c r="C6" s="1" t="s">
        <v>15</v>
      </c>
      <c r="D6" s="1">
        <v>33846</v>
      </c>
      <c r="E6" s="3">
        <v>200025888910</v>
      </c>
      <c r="F6" s="2">
        <v>45834.768738425926</v>
      </c>
      <c r="G6" s="1">
        <v>0</v>
      </c>
    </row>
    <row r="7" spans="1:7" x14ac:dyDescent="0.3">
      <c r="A7" s="1">
        <v>6</v>
      </c>
      <c r="B7" s="1" t="s">
        <v>8</v>
      </c>
      <c r="C7" s="1" t="s">
        <v>15</v>
      </c>
      <c r="D7" s="1">
        <v>33846</v>
      </c>
      <c r="E7" s="3">
        <v>200025888910</v>
      </c>
      <c r="F7" s="2">
        <v>45834.789988425924</v>
      </c>
      <c r="G7" s="1">
        <v>1</v>
      </c>
    </row>
    <row r="8" spans="1:7" x14ac:dyDescent="0.3">
      <c r="A8" s="1">
        <v>7</v>
      </c>
      <c r="B8" s="1" t="s">
        <v>8</v>
      </c>
      <c r="C8" s="1" t="s">
        <v>15</v>
      </c>
      <c r="D8" s="1">
        <v>33846</v>
      </c>
      <c r="E8" s="3">
        <v>200025888910</v>
      </c>
      <c r="F8" s="2">
        <v>45834.79</v>
      </c>
      <c r="G8" s="1">
        <v>1</v>
      </c>
    </row>
    <row r="9" spans="1:7" x14ac:dyDescent="0.3">
      <c r="A9" s="1">
        <v>8</v>
      </c>
      <c r="B9" s="1" t="s">
        <v>8</v>
      </c>
      <c r="C9" s="1" t="s">
        <v>15</v>
      </c>
      <c r="D9" s="1">
        <v>33846</v>
      </c>
      <c r="E9" s="3">
        <v>200025888910</v>
      </c>
      <c r="F9" s="2">
        <v>45834.790011574078</v>
      </c>
      <c r="G9" s="1">
        <v>0</v>
      </c>
    </row>
    <row r="10" spans="1:7" x14ac:dyDescent="0.3">
      <c r="A10" s="1">
        <v>9</v>
      </c>
      <c r="B10" s="1" t="s">
        <v>8</v>
      </c>
      <c r="C10" s="1" t="s">
        <v>15</v>
      </c>
      <c r="D10" s="1">
        <v>33846</v>
      </c>
      <c r="E10" s="3">
        <v>200025888910</v>
      </c>
      <c r="F10" s="2">
        <v>45834.790462962963</v>
      </c>
      <c r="G10" s="1">
        <v>3</v>
      </c>
    </row>
    <row r="11" spans="1:7" x14ac:dyDescent="0.3">
      <c r="A11" s="1">
        <v>10</v>
      </c>
      <c r="B11" s="1" t="s">
        <v>8</v>
      </c>
      <c r="C11" s="1" t="s">
        <v>15</v>
      </c>
      <c r="D11" s="1">
        <v>33846</v>
      </c>
      <c r="E11" s="3">
        <v>200025888910</v>
      </c>
      <c r="F11" s="2">
        <v>45834.790972222225</v>
      </c>
      <c r="G11" s="1">
        <v>1</v>
      </c>
    </row>
    <row r="12" spans="1:7" x14ac:dyDescent="0.3">
      <c r="A12" s="1">
        <v>11</v>
      </c>
      <c r="B12" s="1" t="s">
        <v>8</v>
      </c>
      <c r="C12" s="1" t="s">
        <v>15</v>
      </c>
      <c r="D12" s="1">
        <v>33846</v>
      </c>
      <c r="E12" s="3">
        <v>200025888910</v>
      </c>
      <c r="F12" s="2">
        <v>45834.790983796294</v>
      </c>
      <c r="G12" s="1">
        <v>0</v>
      </c>
    </row>
    <row r="13" spans="1:7" x14ac:dyDescent="0.3">
      <c r="A13" s="1">
        <v>12</v>
      </c>
      <c r="B13" s="1" t="s">
        <v>8</v>
      </c>
      <c r="C13" s="1" t="s">
        <v>15</v>
      </c>
      <c r="D13" s="1">
        <v>33846</v>
      </c>
      <c r="E13" s="3">
        <v>200025888910</v>
      </c>
      <c r="F13" s="2">
        <v>45834.790995370371</v>
      </c>
      <c r="G13" s="1">
        <v>0</v>
      </c>
    </row>
    <row r="14" spans="1:7" x14ac:dyDescent="0.3">
      <c r="A14" s="1">
        <v>13</v>
      </c>
      <c r="B14" s="1" t="s">
        <v>8</v>
      </c>
      <c r="C14" s="1" t="s">
        <v>15</v>
      </c>
      <c r="D14" s="1">
        <v>33846</v>
      </c>
      <c r="E14" s="3">
        <v>200025888910</v>
      </c>
      <c r="F14" s="2">
        <v>45834.790995370371</v>
      </c>
      <c r="G14" s="1">
        <v>0</v>
      </c>
    </row>
    <row r="15" spans="1:7" x14ac:dyDescent="0.3">
      <c r="A15" s="1">
        <v>14</v>
      </c>
      <c r="B15" s="1" t="s">
        <v>8</v>
      </c>
      <c r="C15" s="1" t="s">
        <v>15</v>
      </c>
      <c r="D15" s="1">
        <v>33846</v>
      </c>
      <c r="E15" s="3">
        <v>200025888910</v>
      </c>
      <c r="F15" s="2">
        <v>45834.791388888887</v>
      </c>
      <c r="G15" s="1">
        <v>0</v>
      </c>
    </row>
    <row r="16" spans="1:7" x14ac:dyDescent="0.3">
      <c r="A16" s="1">
        <v>15</v>
      </c>
      <c r="B16" s="1" t="s">
        <v>8</v>
      </c>
      <c r="C16" s="1" t="s">
        <v>15</v>
      </c>
      <c r="D16" s="1">
        <v>33846</v>
      </c>
      <c r="E16" s="3">
        <v>200025888910</v>
      </c>
      <c r="F16" s="2">
        <v>45834.796782407408</v>
      </c>
      <c r="G16" s="1">
        <v>1</v>
      </c>
    </row>
    <row r="17" spans="1:7" x14ac:dyDescent="0.3">
      <c r="A17" s="1">
        <v>16</v>
      </c>
      <c r="B17" s="1" t="s">
        <v>8</v>
      </c>
      <c r="C17" s="1" t="s">
        <v>15</v>
      </c>
      <c r="D17" s="1">
        <v>33846</v>
      </c>
      <c r="E17" s="3">
        <v>200025888910</v>
      </c>
      <c r="F17" s="2">
        <v>45834.796793981484</v>
      </c>
      <c r="G17" s="1">
        <v>1</v>
      </c>
    </row>
    <row r="18" spans="1:7" x14ac:dyDescent="0.3">
      <c r="A18" s="1">
        <v>17</v>
      </c>
      <c r="B18" s="1" t="s">
        <v>8</v>
      </c>
      <c r="C18" s="1" t="s">
        <v>15</v>
      </c>
      <c r="D18" s="1">
        <v>33846</v>
      </c>
      <c r="E18" s="3">
        <v>200025888910</v>
      </c>
      <c r="F18" s="2">
        <v>45834.796805555554</v>
      </c>
      <c r="G18" s="1">
        <v>1</v>
      </c>
    </row>
    <row r="19" spans="1:7" x14ac:dyDescent="0.3">
      <c r="A19" s="1">
        <v>18</v>
      </c>
      <c r="B19" s="1" t="s">
        <v>8</v>
      </c>
      <c r="C19" s="1" t="s">
        <v>15</v>
      </c>
      <c r="D19" s="1">
        <v>33846</v>
      </c>
      <c r="E19" s="3">
        <v>200025888910</v>
      </c>
      <c r="F19" s="2">
        <v>45834.863321759258</v>
      </c>
      <c r="G19" s="1">
        <v>0</v>
      </c>
    </row>
    <row r="20" spans="1:7" x14ac:dyDescent="0.3">
      <c r="A20" s="1">
        <v>19</v>
      </c>
      <c r="B20" s="1" t="s">
        <v>8</v>
      </c>
      <c r="C20" s="1" t="s">
        <v>15</v>
      </c>
      <c r="D20" s="1">
        <v>33846</v>
      </c>
      <c r="E20" s="3">
        <v>200025888910</v>
      </c>
      <c r="F20" s="2">
        <v>45834.863333333335</v>
      </c>
      <c r="G20" s="1">
        <v>557</v>
      </c>
    </row>
    <row r="21" spans="1:7" x14ac:dyDescent="0.3">
      <c r="A21" s="1">
        <v>20</v>
      </c>
      <c r="B21" s="1" t="s">
        <v>8</v>
      </c>
      <c r="C21" s="1" t="s">
        <v>15</v>
      </c>
      <c r="D21" s="1">
        <v>33846</v>
      </c>
      <c r="E21" s="3">
        <v>200025888910</v>
      </c>
      <c r="F21" s="2">
        <v>45834.869780092595</v>
      </c>
      <c r="G21" s="1">
        <v>0</v>
      </c>
    </row>
    <row r="22" spans="1:7" x14ac:dyDescent="0.3">
      <c r="A22" s="1">
        <v>21</v>
      </c>
      <c r="B22" s="1" t="s">
        <v>8</v>
      </c>
      <c r="C22" s="1" t="s">
        <v>15</v>
      </c>
      <c r="D22" s="1">
        <v>33846</v>
      </c>
      <c r="E22" s="3">
        <v>200025888910</v>
      </c>
      <c r="F22" s="2">
        <v>45834.869791666664</v>
      </c>
      <c r="G22" s="1">
        <v>0</v>
      </c>
    </row>
    <row r="23" spans="1:7" x14ac:dyDescent="0.3">
      <c r="A23" s="1">
        <v>22</v>
      </c>
      <c r="B23" s="1" t="s">
        <v>8</v>
      </c>
      <c r="C23" s="1" t="s">
        <v>15</v>
      </c>
      <c r="D23" s="1">
        <v>33846</v>
      </c>
      <c r="E23" s="3">
        <v>200025888910</v>
      </c>
      <c r="F23" s="2">
        <v>45834.869803240741</v>
      </c>
      <c r="G23" s="1">
        <v>0</v>
      </c>
    </row>
    <row r="24" spans="1:7" x14ac:dyDescent="0.3">
      <c r="A24" s="1">
        <v>23</v>
      </c>
      <c r="B24" s="1" t="s">
        <v>8</v>
      </c>
      <c r="C24" s="1" t="s">
        <v>15</v>
      </c>
      <c r="D24" s="1">
        <v>33846</v>
      </c>
      <c r="E24" s="3">
        <v>200025888910</v>
      </c>
      <c r="F24" s="2">
        <v>45834.870219907411</v>
      </c>
      <c r="G24" s="1">
        <v>0</v>
      </c>
    </row>
    <row r="25" spans="1:7" x14ac:dyDescent="0.3">
      <c r="A25" s="1">
        <v>24</v>
      </c>
      <c r="B25" s="1" t="s">
        <v>8</v>
      </c>
      <c r="C25" s="1" t="s">
        <v>15</v>
      </c>
      <c r="D25" s="1">
        <v>33846</v>
      </c>
      <c r="E25" s="3">
        <v>200025888910</v>
      </c>
      <c r="F25" s="2">
        <v>45834.870729166665</v>
      </c>
      <c r="G25" s="1">
        <v>1</v>
      </c>
    </row>
    <row r="26" spans="1:7" x14ac:dyDescent="0.3">
      <c r="A26" s="1">
        <v>25</v>
      </c>
      <c r="B26" s="1" t="s">
        <v>8</v>
      </c>
      <c r="C26" s="1" t="s">
        <v>15</v>
      </c>
      <c r="D26" s="1">
        <v>33846</v>
      </c>
      <c r="E26" s="3">
        <v>200025888910</v>
      </c>
      <c r="F26" s="2">
        <v>45834.870752314811</v>
      </c>
      <c r="G26" s="1">
        <v>0</v>
      </c>
    </row>
    <row r="27" spans="1:7" x14ac:dyDescent="0.3">
      <c r="A27" s="1">
        <v>26</v>
      </c>
      <c r="B27" s="1" t="s">
        <v>8</v>
      </c>
      <c r="C27" s="1" t="s">
        <v>15</v>
      </c>
      <c r="D27" s="1">
        <v>33846</v>
      </c>
      <c r="E27" s="3">
        <v>200025888910</v>
      </c>
      <c r="F27" s="2">
        <v>45834.917187500003</v>
      </c>
      <c r="G27" s="1">
        <v>0</v>
      </c>
    </row>
    <row r="28" spans="1:7" x14ac:dyDescent="0.3">
      <c r="A28" s="1">
        <v>27</v>
      </c>
      <c r="B28" s="1" t="s">
        <v>8</v>
      </c>
      <c r="C28" s="1" t="s">
        <v>15</v>
      </c>
      <c r="D28" s="1">
        <v>33846</v>
      </c>
      <c r="E28" s="3">
        <v>200025888910</v>
      </c>
      <c r="F28" s="2">
        <v>45834.974016203705</v>
      </c>
      <c r="G28" s="1">
        <v>1</v>
      </c>
    </row>
    <row r="29" spans="1:7" x14ac:dyDescent="0.3">
      <c r="A29" s="1">
        <v>28</v>
      </c>
      <c r="B29" s="1" t="s">
        <v>8</v>
      </c>
      <c r="C29" s="1" t="s">
        <v>15</v>
      </c>
      <c r="D29" s="1">
        <v>33846</v>
      </c>
      <c r="E29" s="3">
        <v>200025888910</v>
      </c>
      <c r="F29" s="2">
        <v>45834.974027777775</v>
      </c>
      <c r="G29" s="1">
        <v>0</v>
      </c>
    </row>
    <row r="30" spans="1:7" x14ac:dyDescent="0.3">
      <c r="A30" s="1">
        <v>29</v>
      </c>
      <c r="B30" s="1" t="s">
        <v>8</v>
      </c>
      <c r="C30" s="1" t="s">
        <v>15</v>
      </c>
      <c r="D30" s="1">
        <v>33846</v>
      </c>
      <c r="E30" s="3">
        <v>200025888910</v>
      </c>
      <c r="F30" s="2">
        <v>45835.031851851854</v>
      </c>
      <c r="G30" s="1">
        <v>0</v>
      </c>
    </row>
    <row r="31" spans="1:7" x14ac:dyDescent="0.3">
      <c r="A31" s="1">
        <v>30</v>
      </c>
      <c r="B31" s="1" t="s">
        <v>8</v>
      </c>
      <c r="C31" s="1" t="s">
        <v>15</v>
      </c>
      <c r="D31" s="1">
        <v>33846</v>
      </c>
      <c r="E31" s="3">
        <v>200025888910</v>
      </c>
      <c r="F31" s="2">
        <v>45835.031863425924</v>
      </c>
      <c r="G31" s="1">
        <v>0</v>
      </c>
    </row>
    <row r="32" spans="1:7" x14ac:dyDescent="0.3">
      <c r="A32" s="1">
        <v>31</v>
      </c>
      <c r="B32" s="1" t="s">
        <v>8</v>
      </c>
      <c r="C32" s="1" t="s">
        <v>15</v>
      </c>
      <c r="D32" s="1">
        <v>33846</v>
      </c>
      <c r="E32" s="3">
        <v>200025888910</v>
      </c>
      <c r="F32" s="2">
        <v>45835.031886574077</v>
      </c>
      <c r="G32" s="1">
        <v>67</v>
      </c>
    </row>
    <row r="33" spans="1:7" x14ac:dyDescent="0.3">
      <c r="A33" s="1">
        <v>32</v>
      </c>
      <c r="B33" s="1" t="s">
        <v>8</v>
      </c>
      <c r="C33" s="1" t="s">
        <v>15</v>
      </c>
      <c r="D33" s="1">
        <v>33846</v>
      </c>
      <c r="E33" s="3">
        <v>200025888910</v>
      </c>
      <c r="F33" s="2">
        <v>45835.03334490741</v>
      </c>
      <c r="G33" s="1">
        <v>0</v>
      </c>
    </row>
    <row r="34" spans="1:7" x14ac:dyDescent="0.3">
      <c r="A34" s="1">
        <v>33</v>
      </c>
      <c r="B34" s="1" t="s">
        <v>8</v>
      </c>
      <c r="C34" s="1" t="s">
        <v>15</v>
      </c>
      <c r="D34" s="1">
        <v>33846</v>
      </c>
      <c r="E34" s="3">
        <v>200025888910</v>
      </c>
      <c r="F34" s="2">
        <v>45835.121840277781</v>
      </c>
      <c r="G34" s="1">
        <v>1</v>
      </c>
    </row>
    <row r="35" spans="1:7" x14ac:dyDescent="0.3">
      <c r="A35" s="1">
        <v>34</v>
      </c>
      <c r="B35" s="1" t="s">
        <v>8</v>
      </c>
      <c r="C35" s="1" t="s">
        <v>15</v>
      </c>
      <c r="D35" s="1">
        <v>33846</v>
      </c>
      <c r="E35" s="3">
        <v>200025888910</v>
      </c>
      <c r="F35" s="2">
        <v>45835.121851851851</v>
      </c>
      <c r="G35" s="1">
        <v>0</v>
      </c>
    </row>
    <row r="36" spans="1:7" x14ac:dyDescent="0.3">
      <c r="A36" s="1">
        <v>35</v>
      </c>
      <c r="B36" s="1" t="s">
        <v>8</v>
      </c>
      <c r="C36" s="1" t="s">
        <v>15</v>
      </c>
      <c r="D36" s="1">
        <v>33846</v>
      </c>
      <c r="E36" s="3">
        <v>200025888910</v>
      </c>
      <c r="F36" s="2">
        <v>45835.122245370374</v>
      </c>
      <c r="G36" s="1">
        <v>0</v>
      </c>
    </row>
    <row r="37" spans="1:7" x14ac:dyDescent="0.3">
      <c r="A37" s="1">
        <v>36</v>
      </c>
      <c r="B37" s="1" t="s">
        <v>8</v>
      </c>
      <c r="C37" s="1" t="s">
        <v>15</v>
      </c>
      <c r="D37" s="1">
        <v>33846</v>
      </c>
      <c r="E37" s="3">
        <v>200025888910</v>
      </c>
      <c r="F37" s="2">
        <v>45835.173379629632</v>
      </c>
      <c r="G37" s="1">
        <v>1</v>
      </c>
    </row>
    <row r="38" spans="1:7" x14ac:dyDescent="0.3">
      <c r="A38" s="1">
        <v>37</v>
      </c>
      <c r="B38" s="1" t="s">
        <v>8</v>
      </c>
      <c r="C38" s="1" t="s">
        <v>15</v>
      </c>
      <c r="D38" s="1">
        <v>33846</v>
      </c>
      <c r="E38" s="3">
        <v>200025888910</v>
      </c>
      <c r="F38" s="2">
        <v>45835.173391203702</v>
      </c>
      <c r="G38" s="1">
        <v>1</v>
      </c>
    </row>
    <row r="39" spans="1:7" x14ac:dyDescent="0.3">
      <c r="A39" s="1">
        <v>38</v>
      </c>
      <c r="B39" s="1" t="s">
        <v>8</v>
      </c>
      <c r="C39" s="1" t="s">
        <v>15</v>
      </c>
      <c r="D39" s="1">
        <v>33846</v>
      </c>
      <c r="E39" s="3">
        <v>200025888910</v>
      </c>
      <c r="F39" s="2">
        <v>45835.174027777779</v>
      </c>
      <c r="G39" s="1">
        <v>2</v>
      </c>
    </row>
    <row r="40" spans="1:7" x14ac:dyDescent="0.3">
      <c r="A40" s="1">
        <v>39</v>
      </c>
      <c r="B40" s="1" t="s">
        <v>8</v>
      </c>
      <c r="C40" s="1" t="s">
        <v>15</v>
      </c>
      <c r="D40" s="1">
        <v>33846</v>
      </c>
      <c r="E40" s="3">
        <v>200025888910</v>
      </c>
      <c r="F40" s="2">
        <v>45835.174583333333</v>
      </c>
      <c r="G40" s="1">
        <v>0</v>
      </c>
    </row>
    <row r="41" spans="1:7" x14ac:dyDescent="0.3">
      <c r="A41" s="1">
        <v>40</v>
      </c>
      <c r="B41" s="1" t="s">
        <v>8</v>
      </c>
      <c r="C41" s="1" t="s">
        <v>15</v>
      </c>
      <c r="D41" s="1">
        <v>33846</v>
      </c>
      <c r="E41" s="3">
        <v>200025888910</v>
      </c>
      <c r="F41" s="2">
        <v>45835.241412037038</v>
      </c>
      <c r="G41" s="1">
        <v>0</v>
      </c>
    </row>
    <row r="42" spans="1:7" x14ac:dyDescent="0.3">
      <c r="A42" s="1">
        <v>41</v>
      </c>
      <c r="B42" s="1" t="s">
        <v>8</v>
      </c>
      <c r="C42" s="1" t="s">
        <v>15</v>
      </c>
      <c r="D42" s="1">
        <v>33846</v>
      </c>
      <c r="E42" s="3">
        <v>200025888910</v>
      </c>
      <c r="F42" s="2">
        <v>45835.295277777775</v>
      </c>
      <c r="G42" s="1">
        <v>1</v>
      </c>
    </row>
    <row r="43" spans="1:7" x14ac:dyDescent="0.3">
      <c r="A43" s="1">
        <v>42</v>
      </c>
      <c r="B43" s="1" t="s">
        <v>8</v>
      </c>
      <c r="C43" s="1" t="s">
        <v>15</v>
      </c>
      <c r="D43" s="1">
        <v>33846</v>
      </c>
      <c r="E43" s="3">
        <v>200025888910</v>
      </c>
      <c r="F43" s="2">
        <v>45835.357291666667</v>
      </c>
      <c r="G43" s="1">
        <v>60</v>
      </c>
    </row>
    <row r="44" spans="1:7" x14ac:dyDescent="0.3">
      <c r="A44" s="1">
        <v>43</v>
      </c>
      <c r="B44" s="1" t="s">
        <v>8</v>
      </c>
      <c r="C44" s="1" t="s">
        <v>15</v>
      </c>
      <c r="D44" s="1">
        <v>33846</v>
      </c>
      <c r="E44" s="3">
        <v>200025888910</v>
      </c>
      <c r="F44" s="2">
        <v>45835.357997685183</v>
      </c>
      <c r="G44" s="1">
        <v>3215</v>
      </c>
    </row>
    <row r="45" spans="1:7" x14ac:dyDescent="0.3">
      <c r="A45" s="1">
        <v>44</v>
      </c>
      <c r="B45" s="1" t="s">
        <v>8</v>
      </c>
      <c r="C45" s="1" t="s">
        <v>15</v>
      </c>
      <c r="D45" s="1">
        <v>33846</v>
      </c>
      <c r="E45" s="3">
        <v>200025888910</v>
      </c>
      <c r="F45" s="2">
        <v>45835.422442129631</v>
      </c>
      <c r="G45" s="1">
        <v>1</v>
      </c>
    </row>
    <row r="46" spans="1:7" x14ac:dyDescent="0.3">
      <c r="A46" s="1">
        <v>45</v>
      </c>
      <c r="B46" s="1" t="s">
        <v>8</v>
      </c>
      <c r="C46" s="1" t="s">
        <v>15</v>
      </c>
      <c r="D46" s="1">
        <v>33846</v>
      </c>
      <c r="E46" s="3">
        <v>200025888910</v>
      </c>
      <c r="F46" s="2">
        <v>45835.422453703701</v>
      </c>
      <c r="G46" s="1">
        <v>1</v>
      </c>
    </row>
    <row r="47" spans="1:7" x14ac:dyDescent="0.3">
      <c r="A47" s="1">
        <v>46</v>
      </c>
      <c r="B47" s="1" t="s">
        <v>8</v>
      </c>
      <c r="C47" s="1" t="s">
        <v>15</v>
      </c>
      <c r="D47" s="1">
        <v>33846</v>
      </c>
      <c r="E47" s="3">
        <v>200025888910</v>
      </c>
      <c r="F47" s="2">
        <v>45835.422465277778</v>
      </c>
      <c r="G47" s="1">
        <v>0</v>
      </c>
    </row>
    <row r="48" spans="1:7" x14ac:dyDescent="0.3">
      <c r="A48" s="1">
        <v>47</v>
      </c>
      <c r="B48" s="1" t="s">
        <v>8</v>
      </c>
      <c r="C48" s="1" t="s">
        <v>15</v>
      </c>
      <c r="D48" s="1">
        <v>33846</v>
      </c>
      <c r="E48" s="3">
        <v>200025888910</v>
      </c>
      <c r="F48" s="2">
        <v>45835.422754629632</v>
      </c>
      <c r="G48" s="1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opLeftCell="A42" workbookViewId="0">
      <selection activeCell="A2" sqref="A2:XFD74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3" width="10.88671875" customWidth="1"/>
    <col min="4" max="4" width="8.33203125" customWidth="1"/>
    <col min="5" max="5" width="16" style="3" customWidth="1"/>
    <col min="6" max="6" width="21.5546875" bestFit="1" customWidth="1"/>
    <col min="7" max="7" width="8" bestFit="1" customWidth="1"/>
  </cols>
  <sheetData>
    <row r="1" spans="1:7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1" t="s">
        <v>3</v>
      </c>
      <c r="G1" s="1" t="s">
        <v>4</v>
      </c>
    </row>
    <row r="2" spans="1:7" x14ac:dyDescent="0.3">
      <c r="A2" s="1">
        <v>1</v>
      </c>
      <c r="B2" s="1" t="s">
        <v>7</v>
      </c>
      <c r="C2" s="1" t="s">
        <v>13</v>
      </c>
      <c r="D2" s="1"/>
      <c r="E2" s="3">
        <v>101</v>
      </c>
      <c r="F2" s="2">
        <v>45820.696782407409</v>
      </c>
      <c r="G2" s="1">
        <v>0</v>
      </c>
    </row>
    <row r="3" spans="1:7" x14ac:dyDescent="0.3">
      <c r="A3" s="1">
        <v>2</v>
      </c>
      <c r="B3" s="1" t="s">
        <v>7</v>
      </c>
      <c r="C3" s="1" t="s">
        <v>13</v>
      </c>
      <c r="D3" s="1"/>
      <c r="E3" s="3">
        <v>101</v>
      </c>
      <c r="F3" s="2">
        <v>45820.696793981479</v>
      </c>
      <c r="G3" s="1">
        <v>0</v>
      </c>
    </row>
    <row r="4" spans="1:7" x14ac:dyDescent="0.3">
      <c r="A4" s="1">
        <v>3</v>
      </c>
      <c r="B4" s="1" t="s">
        <v>7</v>
      </c>
      <c r="C4" s="1" t="s">
        <v>13</v>
      </c>
      <c r="D4" s="1"/>
      <c r="E4" s="3">
        <v>101</v>
      </c>
      <c r="F4" s="2">
        <v>45820.696805555555</v>
      </c>
      <c r="G4" s="1">
        <v>0</v>
      </c>
    </row>
    <row r="5" spans="1:7" x14ac:dyDescent="0.3">
      <c r="A5" s="1">
        <v>4</v>
      </c>
      <c r="B5" s="1" t="s">
        <v>7</v>
      </c>
      <c r="C5" s="1" t="s">
        <v>13</v>
      </c>
      <c r="D5" s="1"/>
      <c r="E5" s="3">
        <v>200001616855</v>
      </c>
      <c r="F5" s="2">
        <v>45820.696828703702</v>
      </c>
      <c r="G5" s="1">
        <v>1</v>
      </c>
    </row>
    <row r="6" spans="1:7" x14ac:dyDescent="0.3">
      <c r="A6" s="1">
        <v>5</v>
      </c>
      <c r="B6" s="1" t="s">
        <v>7</v>
      </c>
      <c r="C6" s="1" t="s">
        <v>13</v>
      </c>
      <c r="D6" s="1"/>
      <c r="E6" s="3">
        <v>200001616855</v>
      </c>
      <c r="F6" s="2">
        <v>45820.696851851855</v>
      </c>
      <c r="G6" s="1">
        <v>0</v>
      </c>
    </row>
    <row r="7" spans="1:7" x14ac:dyDescent="0.3">
      <c r="A7" s="1">
        <v>6</v>
      </c>
      <c r="B7" s="1" t="s">
        <v>7</v>
      </c>
      <c r="C7" s="1" t="s">
        <v>13</v>
      </c>
      <c r="D7" s="1"/>
      <c r="E7" s="3">
        <v>200001616855</v>
      </c>
      <c r="F7" s="2">
        <v>45820.696863425925</v>
      </c>
      <c r="G7" s="1">
        <v>0</v>
      </c>
    </row>
    <row r="8" spans="1:7" x14ac:dyDescent="0.3">
      <c r="A8" s="1">
        <v>7</v>
      </c>
      <c r="B8" s="1" t="s">
        <v>7</v>
      </c>
      <c r="C8" s="1" t="s">
        <v>13</v>
      </c>
      <c r="D8" s="1"/>
      <c r="E8" s="3">
        <v>200001616855</v>
      </c>
      <c r="F8" s="2">
        <v>45820.696875000001</v>
      </c>
      <c r="G8" s="1">
        <v>0</v>
      </c>
    </row>
    <row r="9" spans="1:7" x14ac:dyDescent="0.3">
      <c r="A9" s="1">
        <v>8</v>
      </c>
      <c r="B9" s="1" t="s">
        <v>7</v>
      </c>
      <c r="C9" s="1" t="s">
        <v>13</v>
      </c>
      <c r="D9" s="1"/>
      <c r="E9" s="3">
        <v>101</v>
      </c>
      <c r="F9" s="2">
        <v>45820.696909722225</v>
      </c>
      <c r="G9" s="1">
        <v>0</v>
      </c>
    </row>
    <row r="10" spans="1:7" x14ac:dyDescent="0.3">
      <c r="A10" s="1">
        <v>9</v>
      </c>
      <c r="B10" s="1" t="s">
        <v>7</v>
      </c>
      <c r="C10" s="1" t="s">
        <v>13</v>
      </c>
      <c r="D10" s="1"/>
      <c r="E10" s="3">
        <v>101</v>
      </c>
      <c r="F10" s="2">
        <v>45820.696921296294</v>
      </c>
      <c r="G10" s="1">
        <v>0</v>
      </c>
    </row>
    <row r="11" spans="1:7" x14ac:dyDescent="0.3">
      <c r="A11" s="1">
        <v>10</v>
      </c>
      <c r="B11" s="1" t="s">
        <v>7</v>
      </c>
      <c r="C11" s="1" t="s">
        <v>13</v>
      </c>
      <c r="D11" s="1"/>
      <c r="E11" s="3">
        <v>101</v>
      </c>
      <c r="F11" s="2">
        <v>45820.696932870371</v>
      </c>
      <c r="G11" s="1">
        <v>0</v>
      </c>
    </row>
    <row r="12" spans="1:7" x14ac:dyDescent="0.3">
      <c r="A12" s="1">
        <v>11</v>
      </c>
      <c r="B12" s="1" t="s">
        <v>7</v>
      </c>
      <c r="C12" s="1" t="s">
        <v>13</v>
      </c>
      <c r="D12" s="1"/>
      <c r="E12" s="3">
        <v>101</v>
      </c>
      <c r="F12" s="2">
        <v>45821.356782407405</v>
      </c>
      <c r="G12" s="1">
        <v>0</v>
      </c>
    </row>
    <row r="13" spans="1:7" x14ac:dyDescent="0.3">
      <c r="A13" s="1">
        <v>12</v>
      </c>
      <c r="B13" s="1" t="s">
        <v>7</v>
      </c>
      <c r="C13" s="1" t="s">
        <v>13</v>
      </c>
      <c r="D13" s="1">
        <v>13779</v>
      </c>
      <c r="E13" s="3">
        <v>200025888238</v>
      </c>
      <c r="F13" s="2">
        <v>45821.385300925926</v>
      </c>
      <c r="G13" s="1">
        <v>1</v>
      </c>
    </row>
    <row r="14" spans="1:7" x14ac:dyDescent="0.3">
      <c r="A14" s="1">
        <v>13</v>
      </c>
      <c r="B14" s="1" t="s">
        <v>7</v>
      </c>
      <c r="C14" s="1" t="s">
        <v>13</v>
      </c>
      <c r="D14" s="1">
        <v>13779</v>
      </c>
      <c r="E14" s="3">
        <v>200025888194</v>
      </c>
      <c r="F14" s="2">
        <v>45821.539490740739</v>
      </c>
      <c r="G14" s="1">
        <v>0</v>
      </c>
    </row>
    <row r="15" spans="1:7" x14ac:dyDescent="0.3">
      <c r="A15" s="1">
        <v>14</v>
      </c>
      <c r="B15" s="1" t="s">
        <v>7</v>
      </c>
      <c r="C15" s="1" t="s">
        <v>13</v>
      </c>
      <c r="D15" s="1">
        <v>13779</v>
      </c>
      <c r="E15" s="3">
        <v>200025888299</v>
      </c>
      <c r="F15" s="2">
        <v>45821.558287037034</v>
      </c>
      <c r="G15" s="1">
        <v>1</v>
      </c>
    </row>
    <row r="16" spans="1:7" x14ac:dyDescent="0.3">
      <c r="A16" s="1">
        <v>15</v>
      </c>
      <c r="B16" s="1" t="s">
        <v>7</v>
      </c>
      <c r="C16" s="1" t="s">
        <v>13</v>
      </c>
      <c r="D16" s="1">
        <v>13779</v>
      </c>
      <c r="E16" s="3">
        <v>200025888299</v>
      </c>
      <c r="F16" s="2">
        <v>45821.558310185188</v>
      </c>
      <c r="G16" s="1">
        <v>0</v>
      </c>
    </row>
    <row r="17" spans="1:7" x14ac:dyDescent="0.3">
      <c r="A17" s="1">
        <v>16</v>
      </c>
      <c r="B17" s="1" t="s">
        <v>7</v>
      </c>
      <c r="C17" s="1" t="s">
        <v>13</v>
      </c>
      <c r="D17" s="1">
        <v>13779</v>
      </c>
      <c r="E17" s="3">
        <v>200025888299</v>
      </c>
      <c r="F17" s="2">
        <v>45821.558310185188</v>
      </c>
      <c r="G17" s="1">
        <v>1</v>
      </c>
    </row>
    <row r="18" spans="1:7" x14ac:dyDescent="0.3">
      <c r="A18" s="1">
        <v>17</v>
      </c>
      <c r="B18" s="1" t="s">
        <v>7</v>
      </c>
      <c r="C18" s="1" t="s">
        <v>13</v>
      </c>
      <c r="D18" s="1">
        <v>13779</v>
      </c>
      <c r="E18" s="3">
        <v>200025888299</v>
      </c>
      <c r="F18" s="2">
        <v>45821.558865740742</v>
      </c>
      <c r="G18" s="1">
        <v>0</v>
      </c>
    </row>
    <row r="19" spans="1:7" x14ac:dyDescent="0.3">
      <c r="A19" s="1">
        <v>18</v>
      </c>
      <c r="B19" s="1" t="s">
        <v>7</v>
      </c>
      <c r="C19" s="1" t="s">
        <v>13</v>
      </c>
      <c r="D19" s="1">
        <v>13779</v>
      </c>
      <c r="E19" s="3">
        <v>200025888194</v>
      </c>
      <c r="F19" s="2">
        <v>45821.603981481479</v>
      </c>
      <c r="G19" s="1">
        <v>1</v>
      </c>
    </row>
    <row r="20" spans="1:7" x14ac:dyDescent="0.3">
      <c r="A20" s="1">
        <v>19</v>
      </c>
      <c r="B20" s="1" t="s">
        <v>7</v>
      </c>
      <c r="C20" s="1" t="s">
        <v>13</v>
      </c>
      <c r="D20" s="1">
        <v>13779</v>
      </c>
      <c r="E20" s="3">
        <v>200025888194</v>
      </c>
      <c r="F20" s="2">
        <v>45821.603993055556</v>
      </c>
      <c r="G20" s="1">
        <v>4</v>
      </c>
    </row>
    <row r="21" spans="1:7" x14ac:dyDescent="0.3">
      <c r="A21" s="1">
        <v>20</v>
      </c>
      <c r="B21" s="1" t="s">
        <v>7</v>
      </c>
      <c r="C21" s="1" t="s">
        <v>13</v>
      </c>
      <c r="D21" s="1">
        <v>13779</v>
      </c>
      <c r="E21" s="3">
        <v>200025888194</v>
      </c>
      <c r="F21" s="2">
        <v>45821.604039351849</v>
      </c>
      <c r="G21" s="1">
        <v>2</v>
      </c>
    </row>
    <row r="22" spans="1:7" x14ac:dyDescent="0.3">
      <c r="A22" s="1">
        <v>21</v>
      </c>
      <c r="B22" s="1" t="s">
        <v>7</v>
      </c>
      <c r="C22" s="1" t="s">
        <v>13</v>
      </c>
      <c r="D22" s="1">
        <v>13779</v>
      </c>
      <c r="E22" s="3">
        <v>200025888194</v>
      </c>
      <c r="F22" s="2">
        <v>45821.604351851849</v>
      </c>
      <c r="G22" s="1">
        <v>2</v>
      </c>
    </row>
    <row r="23" spans="1:7" x14ac:dyDescent="0.3">
      <c r="A23" s="1">
        <v>22</v>
      </c>
      <c r="B23" s="1" t="s">
        <v>7</v>
      </c>
      <c r="C23" s="1" t="s">
        <v>13</v>
      </c>
      <c r="D23" s="1">
        <v>13779</v>
      </c>
      <c r="E23" s="3">
        <v>200025888194</v>
      </c>
      <c r="F23" s="2">
        <v>45821.604849537034</v>
      </c>
      <c r="G23" s="1">
        <v>0</v>
      </c>
    </row>
    <row r="24" spans="1:7" x14ac:dyDescent="0.3">
      <c r="A24" s="1">
        <v>23</v>
      </c>
      <c r="B24" s="1" t="s">
        <v>7</v>
      </c>
      <c r="C24" s="1" t="s">
        <v>13</v>
      </c>
      <c r="D24" s="1">
        <v>13779</v>
      </c>
      <c r="E24" s="3">
        <v>200025888194</v>
      </c>
      <c r="F24" s="2">
        <v>45821.605208333334</v>
      </c>
      <c r="G24" s="1">
        <v>0</v>
      </c>
    </row>
    <row r="25" spans="1:7" x14ac:dyDescent="0.3">
      <c r="A25" s="1">
        <v>24</v>
      </c>
      <c r="B25" s="1" t="s">
        <v>7</v>
      </c>
      <c r="C25" s="1" t="s">
        <v>13</v>
      </c>
      <c r="D25" s="1">
        <v>13779</v>
      </c>
      <c r="E25" s="3">
        <v>200025888828</v>
      </c>
      <c r="F25" s="2">
        <v>45821.620046296295</v>
      </c>
      <c r="G25" s="1">
        <v>0</v>
      </c>
    </row>
    <row r="26" spans="1:7" x14ac:dyDescent="0.3">
      <c r="A26" s="1">
        <v>25</v>
      </c>
      <c r="B26" s="1" t="s">
        <v>7</v>
      </c>
      <c r="C26" s="1" t="s">
        <v>13</v>
      </c>
      <c r="D26" s="1">
        <v>13779</v>
      </c>
      <c r="E26" s="3">
        <v>200025888828</v>
      </c>
      <c r="F26" s="2">
        <v>45821.620046296295</v>
      </c>
      <c r="G26" s="1">
        <v>0</v>
      </c>
    </row>
    <row r="27" spans="1:7" x14ac:dyDescent="0.3">
      <c r="A27" s="1">
        <v>26</v>
      </c>
      <c r="B27" s="1" t="s">
        <v>7</v>
      </c>
      <c r="C27" s="1" t="s">
        <v>13</v>
      </c>
      <c r="D27" s="1">
        <v>13779</v>
      </c>
      <c r="E27" s="3">
        <v>200025888194</v>
      </c>
      <c r="F27" s="2">
        <v>45821.677511574075</v>
      </c>
      <c r="G27" s="1">
        <v>1</v>
      </c>
    </row>
    <row r="28" spans="1:7" x14ac:dyDescent="0.3">
      <c r="A28" s="1">
        <v>27</v>
      </c>
      <c r="B28" s="1" t="s">
        <v>7</v>
      </c>
      <c r="C28" s="1" t="s">
        <v>13</v>
      </c>
      <c r="D28" s="1">
        <v>13779</v>
      </c>
      <c r="E28" s="3">
        <v>200025888299</v>
      </c>
      <c r="F28" s="2">
        <v>45821.690659722219</v>
      </c>
      <c r="G28" s="1">
        <v>0</v>
      </c>
    </row>
    <row r="29" spans="1:7" x14ac:dyDescent="0.3">
      <c r="A29" s="1">
        <v>28</v>
      </c>
      <c r="B29" s="1" t="s">
        <v>7</v>
      </c>
      <c r="C29" s="1" t="s">
        <v>13</v>
      </c>
      <c r="D29" s="1">
        <v>13779</v>
      </c>
      <c r="E29" s="3">
        <v>200025888299</v>
      </c>
      <c r="F29" s="2">
        <v>45821.703344907408</v>
      </c>
      <c r="G29" s="1">
        <v>50</v>
      </c>
    </row>
    <row r="30" spans="1:7" x14ac:dyDescent="0.3">
      <c r="A30" s="1">
        <v>29</v>
      </c>
      <c r="B30" s="1" t="s">
        <v>7</v>
      </c>
      <c r="C30" s="1" t="s">
        <v>13</v>
      </c>
      <c r="D30" s="1">
        <v>13779</v>
      </c>
      <c r="E30" s="3">
        <v>200025888194</v>
      </c>
      <c r="F30" s="2">
        <v>45821.703935185185</v>
      </c>
      <c r="G30" s="1">
        <v>1</v>
      </c>
    </row>
    <row r="31" spans="1:7" x14ac:dyDescent="0.3">
      <c r="A31" s="1">
        <v>30</v>
      </c>
      <c r="B31" s="1" t="s">
        <v>7</v>
      </c>
      <c r="C31" s="1" t="s">
        <v>13</v>
      </c>
      <c r="D31" s="1">
        <v>13779</v>
      </c>
      <c r="E31" s="3">
        <v>200025888194</v>
      </c>
      <c r="F31" s="2">
        <v>45821.704328703701</v>
      </c>
      <c r="G31" s="1">
        <v>2</v>
      </c>
    </row>
    <row r="32" spans="1:7" x14ac:dyDescent="0.3">
      <c r="A32" s="1">
        <v>31</v>
      </c>
      <c r="B32" s="1" t="s">
        <v>7</v>
      </c>
      <c r="C32" s="1" t="s">
        <v>13</v>
      </c>
      <c r="D32" s="1">
        <v>13779</v>
      </c>
      <c r="E32" s="3">
        <v>200025888194</v>
      </c>
      <c r="F32" s="2">
        <v>45821.704525462963</v>
      </c>
      <c r="G32" s="1">
        <v>1</v>
      </c>
    </row>
    <row r="33" spans="1:7" x14ac:dyDescent="0.3">
      <c r="A33" s="1">
        <v>32</v>
      </c>
      <c r="B33" s="1" t="s">
        <v>7</v>
      </c>
      <c r="C33" s="1" t="s">
        <v>13</v>
      </c>
      <c r="D33" s="1">
        <v>13779</v>
      </c>
      <c r="E33" s="3">
        <v>200025888194</v>
      </c>
      <c r="F33" s="2">
        <v>45821.760995370372</v>
      </c>
      <c r="G33" s="1">
        <v>1</v>
      </c>
    </row>
    <row r="34" spans="1:7" x14ac:dyDescent="0.3">
      <c r="A34" s="1">
        <v>33</v>
      </c>
      <c r="B34" s="1" t="s">
        <v>7</v>
      </c>
      <c r="C34" s="1" t="s">
        <v>13</v>
      </c>
      <c r="D34" s="1">
        <v>13779</v>
      </c>
      <c r="E34" s="3">
        <v>200025888194</v>
      </c>
      <c r="F34" s="2">
        <v>45821.761030092595</v>
      </c>
      <c r="G34" s="1">
        <v>0</v>
      </c>
    </row>
    <row r="35" spans="1:7" x14ac:dyDescent="0.3">
      <c r="A35" s="1">
        <v>34</v>
      </c>
      <c r="B35" s="1" t="s">
        <v>7</v>
      </c>
      <c r="C35" s="1" t="s">
        <v>13</v>
      </c>
      <c r="D35" s="1">
        <v>13779</v>
      </c>
      <c r="E35" s="3">
        <v>200025888194</v>
      </c>
      <c r="F35" s="2">
        <v>45821.761840277781</v>
      </c>
      <c r="G35" s="1">
        <v>3</v>
      </c>
    </row>
    <row r="36" spans="1:7" x14ac:dyDescent="0.3">
      <c r="A36" s="1">
        <v>35</v>
      </c>
      <c r="B36" s="1" t="s">
        <v>7</v>
      </c>
      <c r="C36" s="1" t="s">
        <v>13</v>
      </c>
      <c r="D36" s="1">
        <v>13779</v>
      </c>
      <c r="E36" s="3">
        <v>200025888194</v>
      </c>
      <c r="F36" s="2">
        <v>45821.762280092589</v>
      </c>
      <c r="G36" s="1">
        <v>0</v>
      </c>
    </row>
    <row r="37" spans="1:7" x14ac:dyDescent="0.3">
      <c r="A37" s="1">
        <v>36</v>
      </c>
      <c r="B37" s="1" t="s">
        <v>7</v>
      </c>
      <c r="C37" s="1" t="s">
        <v>13</v>
      </c>
      <c r="D37" s="1">
        <v>13779</v>
      </c>
      <c r="E37" s="3">
        <v>200025888194</v>
      </c>
      <c r="F37" s="2">
        <v>45821.762314814812</v>
      </c>
      <c r="G37" s="1">
        <v>28</v>
      </c>
    </row>
    <row r="38" spans="1:7" x14ac:dyDescent="0.3">
      <c r="A38" s="1">
        <v>37</v>
      </c>
      <c r="B38" s="1" t="s">
        <v>7</v>
      </c>
      <c r="C38" s="1" t="s">
        <v>13</v>
      </c>
      <c r="D38" s="1">
        <v>13779</v>
      </c>
      <c r="E38" s="3">
        <v>200025888194</v>
      </c>
      <c r="F38" s="2">
        <v>45821.762650462966</v>
      </c>
      <c r="G38" s="1">
        <v>0</v>
      </c>
    </row>
    <row r="39" spans="1:7" x14ac:dyDescent="0.3">
      <c r="A39" s="1">
        <v>38</v>
      </c>
      <c r="B39" s="1" t="s">
        <v>7</v>
      </c>
      <c r="C39" s="1" t="s">
        <v>13</v>
      </c>
      <c r="D39" s="1">
        <v>13779</v>
      </c>
      <c r="E39" s="3">
        <v>200025888194</v>
      </c>
      <c r="F39" s="2">
        <v>45821.762673611112</v>
      </c>
      <c r="G39" s="1">
        <v>2</v>
      </c>
    </row>
    <row r="40" spans="1:7" x14ac:dyDescent="0.3">
      <c r="A40" s="1">
        <v>39</v>
      </c>
      <c r="B40" s="1" t="s">
        <v>7</v>
      </c>
      <c r="C40" s="1" t="s">
        <v>13</v>
      </c>
      <c r="D40" s="1">
        <v>13779</v>
      </c>
      <c r="E40" s="3">
        <v>200025888194</v>
      </c>
      <c r="F40" s="2">
        <v>45821.763657407406</v>
      </c>
      <c r="G40" s="1">
        <v>0</v>
      </c>
    </row>
    <row r="41" spans="1:7" x14ac:dyDescent="0.3">
      <c r="A41" s="1">
        <v>40</v>
      </c>
      <c r="B41" s="1" t="s">
        <v>7</v>
      </c>
      <c r="C41" s="1" t="s">
        <v>13</v>
      </c>
      <c r="D41" s="1">
        <v>13779</v>
      </c>
      <c r="E41" s="3">
        <v>200025888194</v>
      </c>
      <c r="F41" s="2">
        <v>45821.76394675926</v>
      </c>
      <c r="G41" s="1">
        <v>1</v>
      </c>
    </row>
    <row r="42" spans="1:7" x14ac:dyDescent="0.3">
      <c r="A42" s="1">
        <v>41</v>
      </c>
      <c r="B42" s="1" t="s">
        <v>7</v>
      </c>
      <c r="C42" s="1" t="s">
        <v>13</v>
      </c>
      <c r="D42" s="1">
        <v>13779</v>
      </c>
      <c r="E42" s="3">
        <v>200025888588</v>
      </c>
      <c r="F42" s="2">
        <v>45821.787129629629</v>
      </c>
      <c r="G42" s="1">
        <v>0</v>
      </c>
    </row>
    <row r="43" spans="1:7" x14ac:dyDescent="0.3">
      <c r="A43" s="1">
        <v>42</v>
      </c>
      <c r="B43" s="1" t="s">
        <v>7</v>
      </c>
      <c r="C43" s="1" t="s">
        <v>13</v>
      </c>
      <c r="D43" s="1">
        <v>13779</v>
      </c>
      <c r="E43" s="3">
        <v>200025888194</v>
      </c>
      <c r="F43" s="2">
        <v>45821.809861111113</v>
      </c>
      <c r="G43" s="1">
        <v>1</v>
      </c>
    </row>
    <row r="44" spans="1:7" x14ac:dyDescent="0.3">
      <c r="A44" s="1">
        <v>43</v>
      </c>
      <c r="B44" s="1" t="s">
        <v>7</v>
      </c>
      <c r="C44" s="1" t="s">
        <v>13</v>
      </c>
      <c r="D44" s="1">
        <v>13779</v>
      </c>
      <c r="E44" s="3">
        <v>200025888194</v>
      </c>
      <c r="F44" s="2">
        <v>45821.816562499997</v>
      </c>
      <c r="G44" s="1">
        <v>1</v>
      </c>
    </row>
    <row r="45" spans="1:7" x14ac:dyDescent="0.3">
      <c r="A45" s="1">
        <v>44</v>
      </c>
      <c r="B45" s="1" t="s">
        <v>7</v>
      </c>
      <c r="C45" s="1" t="s">
        <v>13</v>
      </c>
      <c r="D45" s="1">
        <v>13779</v>
      </c>
      <c r="E45" s="3">
        <v>200025888194</v>
      </c>
      <c r="F45" s="2">
        <v>45821.881701388891</v>
      </c>
      <c r="G45" s="1">
        <v>1</v>
      </c>
    </row>
    <row r="46" spans="1:7" x14ac:dyDescent="0.3">
      <c r="A46" s="1">
        <v>45</v>
      </c>
      <c r="B46" s="1" t="s">
        <v>7</v>
      </c>
      <c r="C46" s="1" t="s">
        <v>13</v>
      </c>
      <c r="D46" s="1">
        <v>13779</v>
      </c>
      <c r="E46" s="3">
        <v>200025888194</v>
      </c>
      <c r="F46" s="2">
        <v>45821.881736111114</v>
      </c>
      <c r="G46" s="1">
        <v>0</v>
      </c>
    </row>
    <row r="47" spans="1:7" x14ac:dyDescent="0.3">
      <c r="A47" s="1">
        <v>46</v>
      </c>
      <c r="B47" s="1" t="s">
        <v>7</v>
      </c>
      <c r="C47" s="1" t="s">
        <v>13</v>
      </c>
      <c r="D47" s="1">
        <v>13779</v>
      </c>
      <c r="E47" s="3">
        <v>200025888194</v>
      </c>
      <c r="F47" s="2">
        <v>45821.882222222222</v>
      </c>
      <c r="G47" s="1">
        <v>1</v>
      </c>
    </row>
    <row r="48" spans="1:7" x14ac:dyDescent="0.3">
      <c r="A48" s="1">
        <v>47</v>
      </c>
      <c r="B48" s="1" t="s">
        <v>7</v>
      </c>
      <c r="C48" s="1" t="s">
        <v>13</v>
      </c>
      <c r="D48" s="1">
        <v>13779</v>
      </c>
      <c r="E48" s="3">
        <v>200025888194</v>
      </c>
      <c r="F48" s="2">
        <v>45821.882233796299</v>
      </c>
      <c r="G48" s="1">
        <v>2</v>
      </c>
    </row>
    <row r="49" spans="1:7" x14ac:dyDescent="0.3">
      <c r="A49" s="1">
        <v>48</v>
      </c>
      <c r="B49" s="1" t="s">
        <v>7</v>
      </c>
      <c r="C49" s="1" t="s">
        <v>13</v>
      </c>
      <c r="D49" s="1">
        <v>13779</v>
      </c>
      <c r="E49" s="3">
        <v>200025888194</v>
      </c>
      <c r="F49" s="2">
        <v>45821.882488425923</v>
      </c>
      <c r="G49" s="1">
        <v>2</v>
      </c>
    </row>
    <row r="50" spans="1:7" x14ac:dyDescent="0.3">
      <c r="A50" s="1">
        <v>49</v>
      </c>
      <c r="B50" s="1" t="s">
        <v>7</v>
      </c>
      <c r="C50" s="1" t="s">
        <v>13</v>
      </c>
      <c r="D50" s="1">
        <v>13779</v>
      </c>
      <c r="E50" s="3">
        <v>200025888194</v>
      </c>
      <c r="F50" s="2">
        <v>45821.883009259262</v>
      </c>
      <c r="G50" s="1">
        <v>1</v>
      </c>
    </row>
    <row r="51" spans="1:7" x14ac:dyDescent="0.3">
      <c r="A51" s="1">
        <v>50</v>
      </c>
      <c r="B51" s="1" t="s">
        <v>7</v>
      </c>
      <c r="C51" s="1" t="s">
        <v>13</v>
      </c>
      <c r="D51" s="1">
        <v>13779</v>
      </c>
      <c r="E51" s="3">
        <v>200025888194</v>
      </c>
      <c r="F51" s="2">
        <v>45821.883020833331</v>
      </c>
      <c r="G51" s="1">
        <v>2</v>
      </c>
    </row>
    <row r="52" spans="1:7" x14ac:dyDescent="0.3">
      <c r="A52" s="1">
        <v>51</v>
      </c>
      <c r="B52" s="1" t="s">
        <v>7</v>
      </c>
      <c r="C52" s="1" t="s">
        <v>13</v>
      </c>
      <c r="D52" s="1">
        <v>13779</v>
      </c>
      <c r="E52" s="3">
        <v>200025888194</v>
      </c>
      <c r="F52" s="2">
        <v>45821.883368055554</v>
      </c>
      <c r="G52" s="1">
        <v>1</v>
      </c>
    </row>
    <row r="53" spans="1:7" x14ac:dyDescent="0.3">
      <c r="A53" s="1">
        <v>52</v>
      </c>
      <c r="B53" s="1" t="s">
        <v>7</v>
      </c>
      <c r="C53" s="1" t="s">
        <v>13</v>
      </c>
      <c r="D53" s="1">
        <v>13779</v>
      </c>
      <c r="E53" s="3">
        <v>200025888194</v>
      </c>
      <c r="F53" s="2">
        <v>45821.883391203701</v>
      </c>
      <c r="G53" s="1">
        <v>0</v>
      </c>
    </row>
    <row r="54" spans="1:7" x14ac:dyDescent="0.3">
      <c r="A54" s="1">
        <v>53</v>
      </c>
      <c r="B54" s="1" t="s">
        <v>7</v>
      </c>
      <c r="C54" s="1" t="s">
        <v>13</v>
      </c>
      <c r="D54" s="1">
        <v>13779</v>
      </c>
      <c r="E54" s="3">
        <v>200025888299</v>
      </c>
      <c r="F54" s="2">
        <v>45822.013437499998</v>
      </c>
      <c r="G54" s="1">
        <v>0</v>
      </c>
    </row>
    <row r="55" spans="1:7" x14ac:dyDescent="0.3">
      <c r="A55" s="1">
        <v>54</v>
      </c>
      <c r="B55" s="1" t="s">
        <v>7</v>
      </c>
      <c r="C55" s="1" t="s">
        <v>13</v>
      </c>
      <c r="D55" s="1">
        <v>13779</v>
      </c>
      <c r="E55" s="3">
        <v>200025888299</v>
      </c>
      <c r="F55" s="2">
        <v>45822.013437499998</v>
      </c>
      <c r="G55" s="1">
        <v>0</v>
      </c>
    </row>
    <row r="56" spans="1:7" x14ac:dyDescent="0.3">
      <c r="A56" s="1">
        <v>55</v>
      </c>
      <c r="B56" s="1" t="s">
        <v>7</v>
      </c>
      <c r="C56" s="1" t="s">
        <v>13</v>
      </c>
      <c r="D56" s="1">
        <v>13779</v>
      </c>
      <c r="E56" s="3">
        <v>200025888299</v>
      </c>
      <c r="F56" s="2">
        <v>45822.013703703706</v>
      </c>
      <c r="G56" s="1">
        <v>1</v>
      </c>
    </row>
    <row r="57" spans="1:7" x14ac:dyDescent="0.3">
      <c r="A57" s="1">
        <v>56</v>
      </c>
      <c r="B57" s="1" t="s">
        <v>7</v>
      </c>
      <c r="C57" s="1" t="s">
        <v>13</v>
      </c>
      <c r="D57" s="1">
        <v>13779</v>
      </c>
      <c r="E57" s="3">
        <v>200025888299</v>
      </c>
      <c r="F57" s="2">
        <v>45822.013715277775</v>
      </c>
      <c r="G57" s="1">
        <v>1</v>
      </c>
    </row>
    <row r="58" spans="1:7" x14ac:dyDescent="0.3">
      <c r="A58" s="1">
        <v>57</v>
      </c>
      <c r="B58" s="1" t="s">
        <v>7</v>
      </c>
      <c r="C58" s="1" t="s">
        <v>13</v>
      </c>
      <c r="D58" s="1">
        <v>13779</v>
      </c>
      <c r="E58" s="3">
        <v>200025888299</v>
      </c>
      <c r="F58" s="2">
        <v>45822.014386574076</v>
      </c>
      <c r="G58" s="1">
        <v>1</v>
      </c>
    </row>
    <row r="59" spans="1:7" x14ac:dyDescent="0.3">
      <c r="A59" s="1">
        <v>58</v>
      </c>
      <c r="B59" s="1" t="s">
        <v>7</v>
      </c>
      <c r="C59" s="1" t="s">
        <v>13</v>
      </c>
      <c r="D59" s="1">
        <v>13779</v>
      </c>
      <c r="E59" s="3">
        <v>200025888194</v>
      </c>
      <c r="F59" s="2">
        <v>45822.253541666665</v>
      </c>
      <c r="G59" s="1">
        <v>0</v>
      </c>
    </row>
    <row r="60" spans="1:7" x14ac:dyDescent="0.3">
      <c r="A60" s="1">
        <v>59</v>
      </c>
      <c r="B60" s="1" t="s">
        <v>7</v>
      </c>
      <c r="C60" s="1" t="s">
        <v>13</v>
      </c>
      <c r="D60" s="1">
        <v>13779</v>
      </c>
      <c r="E60" s="3">
        <v>200025888194</v>
      </c>
      <c r="F60" s="2">
        <v>45822.253553240742</v>
      </c>
      <c r="G60" s="1">
        <v>1</v>
      </c>
    </row>
    <row r="61" spans="1:7" x14ac:dyDescent="0.3">
      <c r="A61" s="1">
        <v>60</v>
      </c>
      <c r="B61" s="1" t="s">
        <v>7</v>
      </c>
      <c r="C61" s="1" t="s">
        <v>13</v>
      </c>
      <c r="D61" s="1">
        <v>13779</v>
      </c>
      <c r="E61" s="3">
        <v>200025888194</v>
      </c>
      <c r="F61" s="2">
        <v>45822.25403935185</v>
      </c>
      <c r="G61" s="1">
        <v>1</v>
      </c>
    </row>
    <row r="62" spans="1:7" x14ac:dyDescent="0.3">
      <c r="A62" s="1">
        <v>61</v>
      </c>
      <c r="B62" s="1" t="s">
        <v>7</v>
      </c>
      <c r="C62" s="1" t="s">
        <v>13</v>
      </c>
      <c r="D62" s="1">
        <v>13779</v>
      </c>
      <c r="E62" s="3">
        <v>200025888194</v>
      </c>
      <c r="F62" s="2">
        <v>45822.258032407408</v>
      </c>
      <c r="G62" s="1">
        <v>1</v>
      </c>
    </row>
    <row r="63" spans="1:7" x14ac:dyDescent="0.3">
      <c r="A63" s="1">
        <v>62</v>
      </c>
      <c r="B63" s="1" t="s">
        <v>7</v>
      </c>
      <c r="C63" s="1" t="s">
        <v>13</v>
      </c>
      <c r="D63" s="1">
        <v>13779</v>
      </c>
      <c r="E63" s="3">
        <v>200025888194</v>
      </c>
      <c r="F63" s="2">
        <v>45822.258333333331</v>
      </c>
      <c r="G63" s="1">
        <v>33</v>
      </c>
    </row>
    <row r="64" spans="1:7" x14ac:dyDescent="0.3">
      <c r="A64" s="1">
        <v>63</v>
      </c>
      <c r="B64" s="1" t="s">
        <v>7</v>
      </c>
      <c r="C64" s="1" t="s">
        <v>13</v>
      </c>
      <c r="D64" s="1">
        <v>13779</v>
      </c>
      <c r="E64" s="3">
        <v>200025888194</v>
      </c>
      <c r="F64" s="2">
        <v>45822.258738425924</v>
      </c>
      <c r="G64" s="1">
        <v>0</v>
      </c>
    </row>
    <row r="65" spans="1:7" x14ac:dyDescent="0.3">
      <c r="A65" s="1">
        <v>64</v>
      </c>
      <c r="B65" s="1" t="s">
        <v>7</v>
      </c>
      <c r="C65" s="1" t="s">
        <v>13</v>
      </c>
      <c r="D65" s="1">
        <v>13779</v>
      </c>
      <c r="E65" s="3">
        <v>200025888194</v>
      </c>
      <c r="F65" s="2">
        <v>45822.259062500001</v>
      </c>
      <c r="G65" s="1">
        <v>0</v>
      </c>
    </row>
    <row r="66" spans="1:7" x14ac:dyDescent="0.3">
      <c r="A66" s="1">
        <v>65</v>
      </c>
      <c r="B66" s="1" t="s">
        <v>7</v>
      </c>
      <c r="C66" s="1" t="s">
        <v>13</v>
      </c>
      <c r="D66" s="1">
        <v>13779</v>
      </c>
      <c r="E66" s="3">
        <v>200025888194</v>
      </c>
      <c r="F66" s="2">
        <v>45822.259409722225</v>
      </c>
      <c r="G66" s="1">
        <v>16</v>
      </c>
    </row>
    <row r="67" spans="1:7" x14ac:dyDescent="0.3">
      <c r="A67" s="1">
        <v>66</v>
      </c>
      <c r="B67" s="1" t="s">
        <v>7</v>
      </c>
      <c r="C67" s="1" t="s">
        <v>13</v>
      </c>
      <c r="D67" s="1">
        <v>13779</v>
      </c>
      <c r="E67" s="3">
        <v>200025888194</v>
      </c>
      <c r="F67" s="2">
        <v>45822.259606481479</v>
      </c>
      <c r="G67" s="1">
        <v>0</v>
      </c>
    </row>
    <row r="68" spans="1:7" x14ac:dyDescent="0.3">
      <c r="A68" s="1">
        <v>67</v>
      </c>
      <c r="B68" s="1" t="s">
        <v>7</v>
      </c>
      <c r="C68" s="1" t="s">
        <v>13</v>
      </c>
      <c r="D68" s="1">
        <v>13779</v>
      </c>
      <c r="E68" s="3">
        <v>200025888299</v>
      </c>
      <c r="F68" s="2">
        <v>45822.294282407405</v>
      </c>
      <c r="G68" s="1">
        <v>1</v>
      </c>
    </row>
    <row r="69" spans="1:7" x14ac:dyDescent="0.3">
      <c r="A69" s="1">
        <v>68</v>
      </c>
      <c r="B69" s="1" t="s">
        <v>7</v>
      </c>
      <c r="C69" s="1" t="s">
        <v>13</v>
      </c>
      <c r="D69" s="1">
        <v>13779</v>
      </c>
      <c r="E69" s="3">
        <v>200025888299</v>
      </c>
      <c r="F69" s="2">
        <v>45822.309872685182</v>
      </c>
      <c r="G69" s="1">
        <v>1</v>
      </c>
    </row>
    <row r="70" spans="1:7" x14ac:dyDescent="0.3">
      <c r="A70" s="1">
        <v>69</v>
      </c>
      <c r="B70" s="1" t="s">
        <v>7</v>
      </c>
      <c r="C70" s="1" t="s">
        <v>13</v>
      </c>
      <c r="D70" s="1">
        <v>13779</v>
      </c>
      <c r="E70" s="3">
        <v>200025888299</v>
      </c>
      <c r="F70" s="2">
        <v>45822.309895833336</v>
      </c>
      <c r="G70" s="1">
        <v>0</v>
      </c>
    </row>
    <row r="71" spans="1:7" x14ac:dyDescent="0.3">
      <c r="A71" s="1">
        <v>70</v>
      </c>
      <c r="B71" s="1" t="s">
        <v>7</v>
      </c>
      <c r="C71" s="1" t="s">
        <v>13</v>
      </c>
      <c r="D71" s="1">
        <v>13779</v>
      </c>
      <c r="E71" s="3">
        <v>200025888299</v>
      </c>
      <c r="F71" s="2">
        <v>45822.310416666667</v>
      </c>
      <c r="G71" s="1">
        <v>1</v>
      </c>
    </row>
    <row r="72" spans="1:7" x14ac:dyDescent="0.3">
      <c r="A72" s="1">
        <v>71</v>
      </c>
      <c r="B72" s="1" t="s">
        <v>7</v>
      </c>
      <c r="C72" s="1" t="s">
        <v>13</v>
      </c>
      <c r="D72" s="1">
        <v>13779</v>
      </c>
      <c r="E72" s="3">
        <v>200025888299</v>
      </c>
      <c r="F72" s="2">
        <v>45822.310983796298</v>
      </c>
      <c r="G72" s="1">
        <v>6</v>
      </c>
    </row>
    <row r="73" spans="1:7" x14ac:dyDescent="0.3">
      <c r="A73" s="1">
        <v>72</v>
      </c>
      <c r="B73" s="1" t="s">
        <v>7</v>
      </c>
      <c r="C73" s="1" t="s">
        <v>13</v>
      </c>
      <c r="D73" s="1">
        <v>13779</v>
      </c>
      <c r="E73" s="3">
        <v>200025888299</v>
      </c>
      <c r="F73" s="2">
        <v>45822.311053240737</v>
      </c>
      <c r="G73" s="1">
        <v>3</v>
      </c>
    </row>
    <row r="74" spans="1:7" x14ac:dyDescent="0.3">
      <c r="A74" s="1">
        <v>73</v>
      </c>
      <c r="B74" s="1" t="s">
        <v>7</v>
      </c>
      <c r="C74" s="1" t="s">
        <v>13</v>
      </c>
      <c r="D74" s="1">
        <v>13779</v>
      </c>
      <c r="E74" s="3">
        <v>200025888299</v>
      </c>
      <c r="F74" s="2">
        <v>45822.311203703706</v>
      </c>
      <c r="G74" s="1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8"/>
  <sheetViews>
    <sheetView topLeftCell="A640" workbookViewId="0">
      <selection activeCell="D661" sqref="D661:D667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4" width="10.88671875" customWidth="1"/>
    <col min="5" max="5" width="16.109375" style="3" customWidth="1"/>
    <col min="6" max="6" width="21.5546875" bestFit="1" customWidth="1"/>
    <col min="7" max="7" width="8" bestFit="1" customWidth="1"/>
  </cols>
  <sheetData>
    <row r="1" spans="1:7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1" t="s">
        <v>3</v>
      </c>
      <c r="G1" s="1" t="s">
        <v>4</v>
      </c>
    </row>
    <row r="2" spans="1:7" x14ac:dyDescent="0.3">
      <c r="A2" s="1">
        <v>1</v>
      </c>
      <c r="B2" s="1" t="s">
        <v>10</v>
      </c>
      <c r="C2" s="1" t="s">
        <v>12</v>
      </c>
      <c r="D2" s="1"/>
      <c r="E2" s="3">
        <v>101</v>
      </c>
      <c r="F2" s="2">
        <v>45820.688969907409</v>
      </c>
      <c r="G2" s="1">
        <v>0</v>
      </c>
    </row>
    <row r="3" spans="1:7" x14ac:dyDescent="0.3">
      <c r="A3" s="1">
        <v>2</v>
      </c>
      <c r="B3" s="1" t="s">
        <v>10</v>
      </c>
      <c r="C3" s="1" t="s">
        <v>12</v>
      </c>
      <c r="D3" s="1"/>
      <c r="E3" s="3">
        <v>101</v>
      </c>
      <c r="F3" s="2">
        <v>45820.688981481479</v>
      </c>
      <c r="G3" s="1">
        <v>0</v>
      </c>
    </row>
    <row r="4" spans="1:7" x14ac:dyDescent="0.3">
      <c r="A4" s="1">
        <v>3</v>
      </c>
      <c r="B4" s="1" t="s">
        <v>10</v>
      </c>
      <c r="C4" s="1" t="s">
        <v>12</v>
      </c>
      <c r="D4" s="1"/>
      <c r="E4" s="3">
        <v>101</v>
      </c>
      <c r="F4" s="2">
        <v>45820.688993055555</v>
      </c>
      <c r="G4" s="1">
        <v>1</v>
      </c>
    </row>
    <row r="5" spans="1:7" x14ac:dyDescent="0.3">
      <c r="A5" s="1">
        <v>4</v>
      </c>
      <c r="B5" s="1" t="s">
        <v>10</v>
      </c>
      <c r="C5" s="1" t="s">
        <v>12</v>
      </c>
      <c r="D5" s="1"/>
      <c r="E5" s="3">
        <v>200001616855</v>
      </c>
      <c r="F5" s="2">
        <v>45820.689016203702</v>
      </c>
      <c r="G5" s="1">
        <v>1</v>
      </c>
    </row>
    <row r="6" spans="1:7" x14ac:dyDescent="0.3">
      <c r="A6" s="1">
        <v>5</v>
      </c>
      <c r="B6" s="1" t="s">
        <v>10</v>
      </c>
      <c r="C6" s="1" t="s">
        <v>12</v>
      </c>
      <c r="D6" s="1"/>
      <c r="E6" s="3">
        <v>200001616855</v>
      </c>
      <c r="F6" s="2">
        <v>45820.689027777778</v>
      </c>
      <c r="G6" s="1">
        <v>1</v>
      </c>
    </row>
    <row r="7" spans="1:7" x14ac:dyDescent="0.3">
      <c r="A7" s="1">
        <v>6</v>
      </c>
      <c r="B7" s="1" t="s">
        <v>10</v>
      </c>
      <c r="C7" s="1" t="s">
        <v>12</v>
      </c>
      <c r="D7" s="1"/>
      <c r="E7" s="3">
        <v>200001616855</v>
      </c>
      <c r="F7" s="2">
        <v>45820.689050925925</v>
      </c>
      <c r="G7" s="1">
        <v>0</v>
      </c>
    </row>
    <row r="8" spans="1:7" x14ac:dyDescent="0.3">
      <c r="A8" s="1">
        <v>7</v>
      </c>
      <c r="B8" s="1" t="s">
        <v>10</v>
      </c>
      <c r="C8" s="1" t="s">
        <v>12</v>
      </c>
      <c r="D8" s="1"/>
      <c r="E8" s="3">
        <v>200001616855</v>
      </c>
      <c r="F8" s="2">
        <v>45820.689062500001</v>
      </c>
      <c r="G8" s="1">
        <v>0</v>
      </c>
    </row>
    <row r="9" spans="1:7" x14ac:dyDescent="0.3">
      <c r="A9" s="1">
        <v>8</v>
      </c>
      <c r="B9" s="1" t="s">
        <v>10</v>
      </c>
      <c r="C9" s="1" t="s">
        <v>12</v>
      </c>
      <c r="D9" s="1"/>
      <c r="E9" s="3">
        <v>101</v>
      </c>
      <c r="F9" s="2">
        <v>45820.689074074071</v>
      </c>
      <c r="G9" s="1">
        <v>1</v>
      </c>
    </row>
    <row r="10" spans="1:7" x14ac:dyDescent="0.3">
      <c r="A10" s="1">
        <v>9</v>
      </c>
      <c r="B10" s="1" t="s">
        <v>10</v>
      </c>
      <c r="C10" s="1" t="s">
        <v>12</v>
      </c>
      <c r="D10" s="1"/>
      <c r="E10" s="3">
        <v>101</v>
      </c>
      <c r="F10" s="2">
        <v>45820.689085648148</v>
      </c>
      <c r="G10" s="1">
        <v>1</v>
      </c>
    </row>
    <row r="11" spans="1:7" x14ac:dyDescent="0.3">
      <c r="A11" s="1">
        <v>10</v>
      </c>
      <c r="B11" s="1" t="s">
        <v>10</v>
      </c>
      <c r="C11" s="1" t="s">
        <v>12</v>
      </c>
      <c r="D11" s="1"/>
      <c r="E11" s="3">
        <v>101</v>
      </c>
      <c r="F11" s="2">
        <v>45820.689108796294</v>
      </c>
      <c r="G11" s="1">
        <v>0</v>
      </c>
    </row>
    <row r="12" spans="1:7" x14ac:dyDescent="0.3">
      <c r="A12" s="1">
        <v>11</v>
      </c>
      <c r="B12" s="1" t="s">
        <v>10</v>
      </c>
      <c r="C12" s="1" t="s">
        <v>12</v>
      </c>
      <c r="D12" s="1"/>
      <c r="E12" s="3">
        <v>101</v>
      </c>
      <c r="F12" s="2">
        <v>45821.355798611112</v>
      </c>
      <c r="G12" s="1">
        <v>0</v>
      </c>
    </row>
    <row r="13" spans="1:7" x14ac:dyDescent="0.3">
      <c r="A13" s="1">
        <v>12</v>
      </c>
      <c r="B13" s="1" t="s">
        <v>10</v>
      </c>
      <c r="C13" s="1" t="s">
        <v>12</v>
      </c>
      <c r="D13" s="1">
        <v>33846</v>
      </c>
      <c r="E13" s="3">
        <v>200025888299</v>
      </c>
      <c r="F13" s="2">
        <v>45822.251585648148</v>
      </c>
      <c r="G13" s="1">
        <v>1</v>
      </c>
    </row>
    <row r="14" spans="1:7" x14ac:dyDescent="0.3">
      <c r="A14" s="1">
        <v>13</v>
      </c>
      <c r="B14" s="1" t="s">
        <v>10</v>
      </c>
      <c r="C14" s="1" t="s">
        <v>12</v>
      </c>
      <c r="D14" s="1">
        <v>33846</v>
      </c>
      <c r="E14" s="3">
        <v>200025888299</v>
      </c>
      <c r="F14" s="2">
        <v>45822.251736111109</v>
      </c>
      <c r="G14" s="1">
        <v>0</v>
      </c>
    </row>
    <row r="15" spans="1:7" x14ac:dyDescent="0.3">
      <c r="A15" s="1">
        <v>14</v>
      </c>
      <c r="B15" s="1" t="s">
        <v>10</v>
      </c>
      <c r="C15" s="1" t="s">
        <v>12</v>
      </c>
      <c r="D15" s="1">
        <v>33846</v>
      </c>
      <c r="E15" s="3">
        <v>200025888299</v>
      </c>
      <c r="F15" s="2">
        <v>45822.25199074074</v>
      </c>
      <c r="G15" s="1">
        <v>0</v>
      </c>
    </row>
    <row r="16" spans="1:7" x14ac:dyDescent="0.3">
      <c r="A16" s="1">
        <v>15</v>
      </c>
      <c r="B16" s="1" t="s">
        <v>10</v>
      </c>
      <c r="C16" s="1" t="s">
        <v>12</v>
      </c>
      <c r="D16" s="1">
        <v>33846</v>
      </c>
      <c r="E16" s="3">
        <v>200025888299</v>
      </c>
      <c r="F16" s="2">
        <v>45822.252002314817</v>
      </c>
      <c r="G16" s="1">
        <v>3</v>
      </c>
    </row>
    <row r="17" spans="1:7" x14ac:dyDescent="0.3">
      <c r="A17" s="1">
        <v>16</v>
      </c>
      <c r="B17" s="1" t="s">
        <v>10</v>
      </c>
      <c r="C17" s="1" t="s">
        <v>12</v>
      </c>
      <c r="D17" s="1">
        <v>33846</v>
      </c>
      <c r="E17" s="3">
        <v>200025888299</v>
      </c>
      <c r="F17" s="2">
        <v>45822.252245370371</v>
      </c>
      <c r="G17" s="1">
        <v>1</v>
      </c>
    </row>
    <row r="18" spans="1:7" x14ac:dyDescent="0.3">
      <c r="A18" s="1">
        <v>17</v>
      </c>
      <c r="B18" s="1" t="s">
        <v>10</v>
      </c>
      <c r="C18" s="1" t="s">
        <v>12</v>
      </c>
      <c r="D18" s="1">
        <v>33846</v>
      </c>
      <c r="E18" s="3">
        <v>200025888299</v>
      </c>
      <c r="F18" s="2">
        <v>45822.258148148147</v>
      </c>
      <c r="G18" s="1">
        <v>1</v>
      </c>
    </row>
    <row r="19" spans="1:7" x14ac:dyDescent="0.3">
      <c r="A19" s="1">
        <v>18</v>
      </c>
      <c r="B19" s="1" t="s">
        <v>10</v>
      </c>
      <c r="C19" s="1" t="s">
        <v>12</v>
      </c>
      <c r="D19" s="1">
        <v>33846</v>
      </c>
      <c r="E19" s="3">
        <v>200025888299</v>
      </c>
      <c r="F19" s="2">
        <v>45822.283576388887</v>
      </c>
      <c r="G19" s="1">
        <v>2</v>
      </c>
    </row>
    <row r="20" spans="1:7" x14ac:dyDescent="0.3">
      <c r="A20" s="1">
        <v>19</v>
      </c>
      <c r="B20" s="1" t="s">
        <v>10</v>
      </c>
      <c r="C20" s="1" t="s">
        <v>12</v>
      </c>
      <c r="D20" s="1">
        <v>33846</v>
      </c>
      <c r="E20" s="3">
        <v>200025888299</v>
      </c>
      <c r="F20" s="2">
        <v>45822.285046296296</v>
      </c>
      <c r="G20" s="1">
        <v>2</v>
      </c>
    </row>
    <row r="21" spans="1:7" x14ac:dyDescent="0.3">
      <c r="A21" s="1">
        <v>20</v>
      </c>
      <c r="B21" s="1" t="s">
        <v>10</v>
      </c>
      <c r="C21" s="1" t="s">
        <v>12</v>
      </c>
      <c r="D21" s="1">
        <v>33846</v>
      </c>
      <c r="E21" s="3">
        <v>200025888194</v>
      </c>
      <c r="F21" s="2">
        <v>45822.297777777778</v>
      </c>
      <c r="G21" s="1">
        <v>1</v>
      </c>
    </row>
    <row r="22" spans="1:7" x14ac:dyDescent="0.3">
      <c r="A22" s="1">
        <v>21</v>
      </c>
      <c r="B22" s="1" t="s">
        <v>10</v>
      </c>
      <c r="C22" s="1" t="s">
        <v>12</v>
      </c>
      <c r="D22" s="1">
        <v>33846</v>
      </c>
      <c r="E22" s="3">
        <v>200025888194</v>
      </c>
      <c r="F22" s="2">
        <v>45822.298020833332</v>
      </c>
      <c r="G22" s="1">
        <v>0</v>
      </c>
    </row>
    <row r="23" spans="1:7" x14ac:dyDescent="0.3">
      <c r="A23" s="1">
        <v>22</v>
      </c>
      <c r="B23" s="1" t="s">
        <v>10</v>
      </c>
      <c r="C23" s="1" t="s">
        <v>12</v>
      </c>
      <c r="D23" s="1">
        <v>33846</v>
      </c>
      <c r="E23" s="3">
        <v>200025888194</v>
      </c>
      <c r="F23" s="2">
        <v>45822.298020833332</v>
      </c>
      <c r="G23" s="1">
        <v>1</v>
      </c>
    </row>
    <row r="24" spans="1:7" x14ac:dyDescent="0.3">
      <c r="A24" s="1">
        <v>23</v>
      </c>
      <c r="B24" s="1" t="s">
        <v>10</v>
      </c>
      <c r="C24" s="1" t="s">
        <v>12</v>
      </c>
      <c r="D24" s="1">
        <v>33846</v>
      </c>
      <c r="E24" s="3">
        <v>200025888194</v>
      </c>
      <c r="F24" s="2">
        <v>45822.298032407409</v>
      </c>
      <c r="G24" s="1">
        <v>1</v>
      </c>
    </row>
    <row r="25" spans="1:7" x14ac:dyDescent="0.3">
      <c r="A25" s="1">
        <v>24</v>
      </c>
      <c r="B25" s="1" t="s">
        <v>10</v>
      </c>
      <c r="C25" s="1" t="s">
        <v>12</v>
      </c>
      <c r="D25" s="1">
        <v>33846</v>
      </c>
      <c r="E25" s="3">
        <v>200025888194</v>
      </c>
      <c r="F25" s="2">
        <v>45822.314988425926</v>
      </c>
      <c r="G25" s="1">
        <v>0</v>
      </c>
    </row>
    <row r="26" spans="1:7" x14ac:dyDescent="0.3">
      <c r="A26" s="1">
        <v>25</v>
      </c>
      <c r="B26" s="1" t="s">
        <v>10</v>
      </c>
      <c r="C26" s="1" t="s">
        <v>12</v>
      </c>
      <c r="D26" s="1">
        <v>33846</v>
      </c>
      <c r="E26" s="3">
        <v>200025888194</v>
      </c>
      <c r="F26" s="2">
        <v>45822.314988425926</v>
      </c>
      <c r="G26" s="1">
        <v>1</v>
      </c>
    </row>
    <row r="27" spans="1:7" x14ac:dyDescent="0.3">
      <c r="A27" s="1">
        <v>26</v>
      </c>
      <c r="B27" s="1" t="s">
        <v>10</v>
      </c>
      <c r="C27" s="1" t="s">
        <v>12</v>
      </c>
      <c r="D27" s="1">
        <v>33846</v>
      </c>
      <c r="E27" s="3">
        <v>200025888194</v>
      </c>
      <c r="F27" s="2">
        <v>45822.336678240739</v>
      </c>
      <c r="G27" s="1">
        <v>3</v>
      </c>
    </row>
    <row r="28" spans="1:7" x14ac:dyDescent="0.3">
      <c r="A28" s="1">
        <v>27</v>
      </c>
      <c r="B28" s="1" t="s">
        <v>10</v>
      </c>
      <c r="C28" s="1" t="s">
        <v>12</v>
      </c>
      <c r="D28" s="1">
        <v>33846</v>
      </c>
      <c r="E28" s="3">
        <v>200025888194</v>
      </c>
      <c r="F28" s="2">
        <v>45822.33766203704</v>
      </c>
      <c r="G28" s="1">
        <v>0</v>
      </c>
    </row>
    <row r="29" spans="1:7" x14ac:dyDescent="0.3">
      <c r="A29" s="1">
        <v>28</v>
      </c>
      <c r="B29" s="1" t="s">
        <v>10</v>
      </c>
      <c r="C29" s="1" t="s">
        <v>12</v>
      </c>
      <c r="D29" s="1">
        <v>33846</v>
      </c>
      <c r="E29" s="3">
        <v>200025888194</v>
      </c>
      <c r="F29" s="2">
        <v>45822.337673611109</v>
      </c>
      <c r="G29" s="1">
        <v>0</v>
      </c>
    </row>
    <row r="30" spans="1:7" x14ac:dyDescent="0.3">
      <c r="A30" s="1">
        <v>29</v>
      </c>
      <c r="B30" s="1" t="s">
        <v>10</v>
      </c>
      <c r="C30" s="1" t="s">
        <v>12</v>
      </c>
      <c r="D30" s="1">
        <v>33846</v>
      </c>
      <c r="E30" s="3">
        <v>200025888194</v>
      </c>
      <c r="F30" s="2">
        <v>45822.337673611109</v>
      </c>
      <c r="G30" s="1">
        <v>0</v>
      </c>
    </row>
    <row r="31" spans="1:7" x14ac:dyDescent="0.3">
      <c r="A31" s="1">
        <v>30</v>
      </c>
      <c r="B31" s="1" t="s">
        <v>10</v>
      </c>
      <c r="C31" s="1" t="s">
        <v>12</v>
      </c>
      <c r="D31" s="1">
        <v>33846</v>
      </c>
      <c r="E31" s="3">
        <v>200025888194</v>
      </c>
      <c r="F31" s="2">
        <v>45822.337685185186</v>
      </c>
      <c r="G31" s="1">
        <v>1</v>
      </c>
    </row>
    <row r="32" spans="1:7" x14ac:dyDescent="0.3">
      <c r="A32" s="1">
        <v>31</v>
      </c>
      <c r="B32" s="1" t="s">
        <v>10</v>
      </c>
      <c r="C32" s="1" t="s">
        <v>12</v>
      </c>
      <c r="D32" s="1">
        <v>33846</v>
      </c>
      <c r="E32" s="3">
        <v>200025888194</v>
      </c>
      <c r="F32" s="2">
        <v>45822.33834490741</v>
      </c>
      <c r="G32" s="1">
        <v>1</v>
      </c>
    </row>
    <row r="33" spans="1:7" x14ac:dyDescent="0.3">
      <c r="A33" s="1">
        <v>32</v>
      </c>
      <c r="B33" s="1" t="s">
        <v>10</v>
      </c>
      <c r="C33" s="1" t="s">
        <v>12</v>
      </c>
      <c r="D33" s="1">
        <v>33846</v>
      </c>
      <c r="E33" s="3">
        <v>200025888194</v>
      </c>
      <c r="F33" s="2">
        <v>45822.338356481479</v>
      </c>
      <c r="G33" s="1">
        <v>1</v>
      </c>
    </row>
    <row r="34" spans="1:7" x14ac:dyDescent="0.3">
      <c r="A34" s="1">
        <v>33</v>
      </c>
      <c r="B34" s="1" t="s">
        <v>10</v>
      </c>
      <c r="C34" s="1" t="s">
        <v>12</v>
      </c>
      <c r="D34" s="1">
        <v>33846</v>
      </c>
      <c r="E34" s="3">
        <v>200025888194</v>
      </c>
      <c r="F34" s="2">
        <v>45822.339560185188</v>
      </c>
      <c r="G34" s="1">
        <v>1</v>
      </c>
    </row>
    <row r="35" spans="1:7" x14ac:dyDescent="0.3">
      <c r="A35" s="1">
        <v>34</v>
      </c>
      <c r="B35" s="1" t="s">
        <v>10</v>
      </c>
      <c r="C35" s="1" t="s">
        <v>12</v>
      </c>
      <c r="D35" s="1">
        <v>33846</v>
      </c>
      <c r="E35" s="3">
        <v>200025888194</v>
      </c>
      <c r="F35" s="2">
        <v>45822.339583333334</v>
      </c>
      <c r="G35" s="1">
        <v>1</v>
      </c>
    </row>
    <row r="36" spans="1:7" x14ac:dyDescent="0.3">
      <c r="A36" s="1">
        <v>35</v>
      </c>
      <c r="B36" s="1" t="s">
        <v>10</v>
      </c>
      <c r="C36" s="1" t="s">
        <v>12</v>
      </c>
      <c r="D36" s="1">
        <v>33846</v>
      </c>
      <c r="E36" s="3">
        <v>200025888299</v>
      </c>
      <c r="F36" s="2">
        <v>45822.375254629631</v>
      </c>
      <c r="G36" s="1">
        <v>1</v>
      </c>
    </row>
    <row r="37" spans="1:7" x14ac:dyDescent="0.3">
      <c r="A37" s="1">
        <v>36</v>
      </c>
      <c r="B37" s="1" t="s">
        <v>10</v>
      </c>
      <c r="C37" s="1" t="s">
        <v>12</v>
      </c>
      <c r="D37" s="1">
        <v>33846</v>
      </c>
      <c r="E37" s="3">
        <v>200025888828</v>
      </c>
      <c r="F37" s="2">
        <v>45822.802766203706</v>
      </c>
      <c r="G37" s="1">
        <v>0</v>
      </c>
    </row>
    <row r="38" spans="1:7" x14ac:dyDescent="0.3">
      <c r="A38" s="1">
        <v>37</v>
      </c>
      <c r="B38" s="1" t="s">
        <v>10</v>
      </c>
      <c r="C38" s="1" t="s">
        <v>12</v>
      </c>
      <c r="D38" s="1">
        <v>33846</v>
      </c>
      <c r="E38" s="3">
        <v>200025888828</v>
      </c>
      <c r="F38" s="2">
        <v>45822.802777777775</v>
      </c>
      <c r="G38" s="1">
        <v>0</v>
      </c>
    </row>
    <row r="39" spans="1:7" x14ac:dyDescent="0.3">
      <c r="A39" s="1">
        <v>38</v>
      </c>
      <c r="B39" s="1" t="s">
        <v>10</v>
      </c>
      <c r="C39" s="1" t="s">
        <v>12</v>
      </c>
      <c r="D39" s="1">
        <v>33846</v>
      </c>
      <c r="E39" s="3">
        <v>200025888998</v>
      </c>
      <c r="F39" s="2">
        <v>45823.791631944441</v>
      </c>
      <c r="G39" s="1">
        <v>1</v>
      </c>
    </row>
    <row r="40" spans="1:7" x14ac:dyDescent="0.3">
      <c r="A40" s="1">
        <v>39</v>
      </c>
      <c r="B40" s="1" t="s">
        <v>10</v>
      </c>
      <c r="C40" s="1" t="s">
        <v>12</v>
      </c>
      <c r="D40" s="1">
        <v>33846</v>
      </c>
      <c r="E40" s="3">
        <v>200025888998</v>
      </c>
      <c r="F40" s="2">
        <v>45823.874062499999</v>
      </c>
      <c r="G40" s="1">
        <v>0</v>
      </c>
    </row>
    <row r="41" spans="1:7" x14ac:dyDescent="0.3">
      <c r="A41" s="1">
        <v>40</v>
      </c>
      <c r="B41" s="1" t="s">
        <v>10</v>
      </c>
      <c r="C41" s="1" t="s">
        <v>12</v>
      </c>
      <c r="D41" s="1">
        <v>33846</v>
      </c>
      <c r="E41" s="3">
        <v>200025888998</v>
      </c>
      <c r="F41" s="2">
        <v>45823.874074074076</v>
      </c>
      <c r="G41" s="1">
        <v>3</v>
      </c>
    </row>
    <row r="42" spans="1:7" x14ac:dyDescent="0.3">
      <c r="A42" s="1">
        <v>41</v>
      </c>
      <c r="B42" s="1" t="s">
        <v>10</v>
      </c>
      <c r="C42" s="1" t="s">
        <v>12</v>
      </c>
      <c r="D42" s="1">
        <v>33846</v>
      </c>
      <c r="E42" s="3">
        <v>200025888964</v>
      </c>
      <c r="F42" s="2">
        <v>45824.105694444443</v>
      </c>
      <c r="G42" s="1">
        <v>1</v>
      </c>
    </row>
    <row r="43" spans="1:7" x14ac:dyDescent="0.3">
      <c r="A43" s="1">
        <v>42</v>
      </c>
      <c r="B43" s="1" t="s">
        <v>10</v>
      </c>
      <c r="C43" s="1" t="s">
        <v>12</v>
      </c>
      <c r="D43" s="1">
        <v>33846</v>
      </c>
      <c r="E43" s="3">
        <v>101</v>
      </c>
      <c r="F43" s="2">
        <v>45824.463969907411</v>
      </c>
      <c r="G43" s="1">
        <v>0</v>
      </c>
    </row>
    <row r="44" spans="1:7" x14ac:dyDescent="0.3">
      <c r="A44" s="1">
        <v>43</v>
      </c>
      <c r="B44" s="1" t="s">
        <v>10</v>
      </c>
      <c r="C44" s="1" t="s">
        <v>12</v>
      </c>
      <c r="D44" s="1">
        <v>33846</v>
      </c>
      <c r="E44" s="3">
        <v>101</v>
      </c>
      <c r="F44" s="2">
        <v>45824.463993055557</v>
      </c>
      <c r="G44" s="1">
        <v>0</v>
      </c>
    </row>
    <row r="45" spans="1:7" x14ac:dyDescent="0.3">
      <c r="A45" s="1">
        <v>44</v>
      </c>
      <c r="B45" s="1" t="s">
        <v>10</v>
      </c>
      <c r="C45" s="1" t="s">
        <v>12</v>
      </c>
      <c r="D45" s="1">
        <v>33846</v>
      </c>
      <c r="E45" s="3">
        <v>101</v>
      </c>
      <c r="F45" s="2">
        <v>45824.463993055557</v>
      </c>
      <c r="G45" s="1">
        <v>1</v>
      </c>
    </row>
    <row r="46" spans="1:7" x14ac:dyDescent="0.3">
      <c r="A46" s="1">
        <v>45</v>
      </c>
      <c r="B46" s="1" t="s">
        <v>10</v>
      </c>
      <c r="C46" s="1" t="s">
        <v>12</v>
      </c>
      <c r="D46" s="1">
        <v>33846</v>
      </c>
      <c r="E46" s="3">
        <v>200025888301</v>
      </c>
      <c r="F46" s="2">
        <v>45824.760439814818</v>
      </c>
      <c r="G46" s="1">
        <v>0</v>
      </c>
    </row>
    <row r="47" spans="1:7" x14ac:dyDescent="0.3">
      <c r="A47" s="1">
        <v>46</v>
      </c>
      <c r="B47" s="1" t="s">
        <v>10</v>
      </c>
      <c r="C47" s="1" t="s">
        <v>12</v>
      </c>
      <c r="D47" s="1">
        <v>33846</v>
      </c>
      <c r="E47" s="3">
        <v>200025888910</v>
      </c>
      <c r="F47" s="2">
        <v>45825.563819444447</v>
      </c>
      <c r="G47" s="1">
        <v>0</v>
      </c>
    </row>
    <row r="48" spans="1:7" x14ac:dyDescent="0.3">
      <c r="A48" s="1">
        <v>47</v>
      </c>
      <c r="B48" s="1" t="s">
        <v>10</v>
      </c>
      <c r="C48" s="1" t="s">
        <v>12</v>
      </c>
      <c r="D48" s="1">
        <v>33846</v>
      </c>
      <c r="E48" s="3">
        <v>200025888910</v>
      </c>
      <c r="F48" s="2">
        <v>45825.563831018517</v>
      </c>
      <c r="G48" s="1">
        <v>2</v>
      </c>
    </row>
    <row r="49" spans="1:7" x14ac:dyDescent="0.3">
      <c r="A49" s="1">
        <v>48</v>
      </c>
      <c r="B49" s="1" t="s">
        <v>10</v>
      </c>
      <c r="C49" s="1" t="s">
        <v>12</v>
      </c>
      <c r="D49" s="1">
        <v>33846</v>
      </c>
      <c r="E49" s="3">
        <v>200025888964</v>
      </c>
      <c r="F49" s="2">
        <v>45825.690717592595</v>
      </c>
      <c r="G49" s="1">
        <v>2</v>
      </c>
    </row>
    <row r="50" spans="1:7" x14ac:dyDescent="0.3">
      <c r="A50" s="1">
        <v>49</v>
      </c>
      <c r="B50" s="1" t="s">
        <v>10</v>
      </c>
      <c r="C50" s="1" t="s">
        <v>12</v>
      </c>
      <c r="D50" s="1">
        <v>33846</v>
      </c>
      <c r="E50" s="3">
        <v>200025888828</v>
      </c>
      <c r="F50" s="2">
        <v>45825.698171296295</v>
      </c>
      <c r="G50" s="1">
        <v>0</v>
      </c>
    </row>
    <row r="51" spans="1:7" x14ac:dyDescent="0.3">
      <c r="A51" s="1">
        <v>50</v>
      </c>
      <c r="B51" s="1" t="s">
        <v>10</v>
      </c>
      <c r="C51" s="1" t="s">
        <v>12</v>
      </c>
      <c r="D51" s="1">
        <v>33846</v>
      </c>
      <c r="E51" s="3">
        <v>200025888964</v>
      </c>
      <c r="F51" s="2">
        <v>45825.714513888888</v>
      </c>
      <c r="G51" s="1">
        <v>0</v>
      </c>
    </row>
    <row r="52" spans="1:7" x14ac:dyDescent="0.3">
      <c r="A52" s="1">
        <v>51</v>
      </c>
      <c r="B52" s="1" t="s">
        <v>10</v>
      </c>
      <c r="C52" s="1" t="s">
        <v>12</v>
      </c>
      <c r="D52" s="1">
        <v>33846</v>
      </c>
      <c r="E52" s="3">
        <v>200025888301</v>
      </c>
      <c r="F52" s="2">
        <v>45826.374803240738</v>
      </c>
      <c r="G52" s="1">
        <v>0</v>
      </c>
    </row>
    <row r="53" spans="1:7" x14ac:dyDescent="0.3">
      <c r="A53" s="1">
        <v>52</v>
      </c>
      <c r="B53" s="1" t="s">
        <v>10</v>
      </c>
      <c r="C53" s="1" t="s">
        <v>12</v>
      </c>
      <c r="D53" s="1">
        <v>33846</v>
      </c>
      <c r="E53" s="3">
        <v>200025888301</v>
      </c>
      <c r="F53" s="2">
        <v>45826.408136574071</v>
      </c>
      <c r="G53" s="1">
        <v>0</v>
      </c>
    </row>
    <row r="54" spans="1:7" x14ac:dyDescent="0.3">
      <c r="A54" s="1">
        <v>53</v>
      </c>
      <c r="B54" s="1" t="s">
        <v>10</v>
      </c>
      <c r="C54" s="1" t="s">
        <v>12</v>
      </c>
      <c r="D54" s="1">
        <v>33846</v>
      </c>
      <c r="E54" s="3">
        <v>200025888301</v>
      </c>
      <c r="F54" s="2">
        <v>45826.408148148148</v>
      </c>
      <c r="G54" s="1">
        <v>0</v>
      </c>
    </row>
    <row r="55" spans="1:7" x14ac:dyDescent="0.3">
      <c r="A55" s="1">
        <v>54</v>
      </c>
      <c r="B55" s="1" t="s">
        <v>10</v>
      </c>
      <c r="C55" s="1" t="s">
        <v>12</v>
      </c>
      <c r="D55" s="1">
        <v>33846</v>
      </c>
      <c r="E55" s="3">
        <v>200025888301</v>
      </c>
      <c r="F55" s="2">
        <v>45826.408680555556</v>
      </c>
      <c r="G55" s="1">
        <v>0</v>
      </c>
    </row>
    <row r="56" spans="1:7" x14ac:dyDescent="0.3">
      <c r="A56" s="1">
        <v>55</v>
      </c>
      <c r="B56" s="1" t="s">
        <v>10</v>
      </c>
      <c r="C56" s="1" t="s">
        <v>12</v>
      </c>
      <c r="D56" s="1">
        <v>33846</v>
      </c>
      <c r="E56" s="3">
        <v>200025888301</v>
      </c>
      <c r="F56" s="2">
        <v>45826.415532407409</v>
      </c>
      <c r="G56" s="1">
        <v>0</v>
      </c>
    </row>
    <row r="57" spans="1:7" x14ac:dyDescent="0.3">
      <c r="A57" s="1">
        <v>56</v>
      </c>
      <c r="B57" s="1" t="s">
        <v>10</v>
      </c>
      <c r="C57" s="1" t="s">
        <v>12</v>
      </c>
      <c r="D57" s="1">
        <v>33846</v>
      </c>
      <c r="E57" s="3">
        <v>200025888301</v>
      </c>
      <c r="F57" s="2">
        <v>45826.459490740737</v>
      </c>
      <c r="G57" s="1">
        <v>1</v>
      </c>
    </row>
    <row r="58" spans="1:7" x14ac:dyDescent="0.3">
      <c r="A58" s="1">
        <v>57</v>
      </c>
      <c r="B58" s="1" t="s">
        <v>10</v>
      </c>
      <c r="C58" s="1" t="s">
        <v>12</v>
      </c>
      <c r="D58" s="1">
        <v>33846</v>
      </c>
      <c r="E58" s="3">
        <v>200025888301</v>
      </c>
      <c r="F58" s="2">
        <v>45826.459918981483</v>
      </c>
      <c r="G58" s="1">
        <v>3</v>
      </c>
    </row>
    <row r="59" spans="1:7" x14ac:dyDescent="0.3">
      <c r="A59" s="1">
        <v>58</v>
      </c>
      <c r="B59" s="1" t="s">
        <v>10</v>
      </c>
      <c r="C59" s="1" t="s">
        <v>12</v>
      </c>
      <c r="D59" s="1">
        <v>33846</v>
      </c>
      <c r="E59" s="3">
        <v>200025888301</v>
      </c>
      <c r="F59" s="2">
        <v>45826.460451388892</v>
      </c>
      <c r="G59" s="1">
        <v>1</v>
      </c>
    </row>
    <row r="60" spans="1:7" x14ac:dyDescent="0.3">
      <c r="A60" s="1">
        <v>59</v>
      </c>
      <c r="B60" s="1" t="s">
        <v>10</v>
      </c>
      <c r="C60" s="1" t="s">
        <v>12</v>
      </c>
      <c r="D60" s="1">
        <v>33846</v>
      </c>
      <c r="E60" s="3">
        <v>200025888301</v>
      </c>
      <c r="F60" s="2">
        <v>45826.460462962961</v>
      </c>
      <c r="G60" s="1">
        <v>1</v>
      </c>
    </row>
    <row r="61" spans="1:7" x14ac:dyDescent="0.3">
      <c r="A61" s="1">
        <v>60</v>
      </c>
      <c r="B61" s="1" t="s">
        <v>10</v>
      </c>
      <c r="C61" s="1" t="s">
        <v>12</v>
      </c>
      <c r="D61" s="1">
        <v>33846</v>
      </c>
      <c r="E61" s="3">
        <v>200025888301</v>
      </c>
      <c r="F61" s="2">
        <v>45826.521354166667</v>
      </c>
      <c r="G61" s="1">
        <v>0</v>
      </c>
    </row>
    <row r="62" spans="1:7" x14ac:dyDescent="0.3">
      <c r="A62" s="1">
        <v>61</v>
      </c>
      <c r="B62" s="1" t="s">
        <v>10</v>
      </c>
      <c r="C62" s="1" t="s">
        <v>12</v>
      </c>
      <c r="D62" s="1">
        <v>33846</v>
      </c>
      <c r="E62" s="3">
        <v>200025888301</v>
      </c>
      <c r="F62" s="2">
        <v>45826.521365740744</v>
      </c>
      <c r="G62" s="1">
        <v>0</v>
      </c>
    </row>
    <row r="63" spans="1:7" x14ac:dyDescent="0.3">
      <c r="A63" s="1">
        <v>62</v>
      </c>
      <c r="B63" s="1" t="s">
        <v>10</v>
      </c>
      <c r="C63" s="1" t="s">
        <v>12</v>
      </c>
      <c r="D63" s="1">
        <v>33846</v>
      </c>
      <c r="E63" s="3">
        <v>200025888301</v>
      </c>
      <c r="F63" s="2">
        <v>45826.557013888887</v>
      </c>
      <c r="G63" s="1">
        <v>0</v>
      </c>
    </row>
    <row r="64" spans="1:7" x14ac:dyDescent="0.3">
      <c r="A64" s="1">
        <v>63</v>
      </c>
      <c r="B64" s="1" t="s">
        <v>10</v>
      </c>
      <c r="C64" s="1" t="s">
        <v>12</v>
      </c>
      <c r="D64" s="1">
        <v>33846</v>
      </c>
      <c r="E64" s="3">
        <v>200025888301</v>
      </c>
      <c r="F64" s="2">
        <v>45826.559050925927</v>
      </c>
      <c r="G64" s="1">
        <v>1</v>
      </c>
    </row>
    <row r="65" spans="1:7" x14ac:dyDescent="0.3">
      <c r="A65" s="1">
        <v>64</v>
      </c>
      <c r="B65" s="1" t="s">
        <v>10</v>
      </c>
      <c r="C65" s="1" t="s">
        <v>12</v>
      </c>
      <c r="D65" s="1">
        <v>33846</v>
      </c>
      <c r="E65" s="3">
        <v>200025888301</v>
      </c>
      <c r="F65" s="2">
        <v>45826.559062499997</v>
      </c>
      <c r="G65" s="1">
        <v>2</v>
      </c>
    </row>
    <row r="66" spans="1:7" x14ac:dyDescent="0.3">
      <c r="A66" s="1">
        <v>65</v>
      </c>
      <c r="B66" s="1" t="s">
        <v>10</v>
      </c>
      <c r="C66" s="1" t="s">
        <v>12</v>
      </c>
      <c r="D66" s="1">
        <v>33846</v>
      </c>
      <c r="E66" s="3">
        <v>200025888301</v>
      </c>
      <c r="F66" s="2">
        <v>45826.559259259258</v>
      </c>
      <c r="G66" s="1">
        <v>5</v>
      </c>
    </row>
    <row r="67" spans="1:7" x14ac:dyDescent="0.3">
      <c r="A67" s="1">
        <v>66</v>
      </c>
      <c r="B67" s="1" t="s">
        <v>10</v>
      </c>
      <c r="C67" s="1" t="s">
        <v>12</v>
      </c>
      <c r="D67" s="1">
        <v>33846</v>
      </c>
      <c r="E67" s="3">
        <v>200025888301</v>
      </c>
      <c r="F67" s="2">
        <v>45826.575659722221</v>
      </c>
      <c r="G67" s="1">
        <v>2</v>
      </c>
    </row>
    <row r="68" spans="1:7" x14ac:dyDescent="0.3">
      <c r="A68" s="1">
        <v>68</v>
      </c>
      <c r="B68" s="1" t="s">
        <v>10</v>
      </c>
      <c r="C68" s="1" t="s">
        <v>12</v>
      </c>
      <c r="D68" s="1">
        <v>33846</v>
      </c>
      <c r="E68" s="3">
        <v>200025888301</v>
      </c>
      <c r="F68" s="2">
        <v>45826.62903935185</v>
      </c>
      <c r="G68" s="1">
        <v>1</v>
      </c>
    </row>
    <row r="69" spans="1:7" x14ac:dyDescent="0.3">
      <c r="A69" s="1">
        <v>69</v>
      </c>
      <c r="B69" s="1" t="s">
        <v>10</v>
      </c>
      <c r="C69" s="1" t="s">
        <v>12</v>
      </c>
      <c r="D69" s="1">
        <v>33846</v>
      </c>
      <c r="E69" s="3">
        <v>200025888301</v>
      </c>
      <c r="F69" s="2">
        <v>45826.629976851851</v>
      </c>
      <c r="G69" s="1">
        <v>0</v>
      </c>
    </row>
    <row r="70" spans="1:7" x14ac:dyDescent="0.3">
      <c r="A70" s="1">
        <v>70</v>
      </c>
      <c r="B70" s="1" t="s">
        <v>10</v>
      </c>
      <c r="C70" s="1" t="s">
        <v>12</v>
      </c>
      <c r="D70" s="1">
        <v>33846</v>
      </c>
      <c r="E70" s="3">
        <v>200025888301</v>
      </c>
      <c r="F70" s="2">
        <v>45826.629988425928</v>
      </c>
      <c r="G70" s="1">
        <v>2</v>
      </c>
    </row>
    <row r="71" spans="1:7" x14ac:dyDescent="0.3">
      <c r="A71" s="1">
        <v>71</v>
      </c>
      <c r="B71" s="1" t="s">
        <v>10</v>
      </c>
      <c r="C71" s="1" t="s">
        <v>12</v>
      </c>
      <c r="D71" s="1">
        <v>33846</v>
      </c>
      <c r="E71" s="3">
        <v>200025888301</v>
      </c>
      <c r="F71" s="2">
        <v>45826.63076388889</v>
      </c>
      <c r="G71" s="1">
        <v>0</v>
      </c>
    </row>
    <row r="72" spans="1:7" x14ac:dyDescent="0.3">
      <c r="A72" s="1">
        <v>72</v>
      </c>
      <c r="B72" s="1" t="s">
        <v>10</v>
      </c>
      <c r="C72" s="1" t="s">
        <v>12</v>
      </c>
      <c r="D72" s="1">
        <v>33846</v>
      </c>
      <c r="E72" s="3">
        <v>200025888301</v>
      </c>
      <c r="F72" s="2">
        <v>45826.63077546296</v>
      </c>
      <c r="G72" s="1">
        <v>2</v>
      </c>
    </row>
    <row r="73" spans="1:7" x14ac:dyDescent="0.3">
      <c r="A73" s="1">
        <v>73</v>
      </c>
      <c r="B73" s="1" t="s">
        <v>10</v>
      </c>
      <c r="C73" s="1" t="s">
        <v>12</v>
      </c>
      <c r="D73" s="1">
        <v>33846</v>
      </c>
      <c r="E73" s="3">
        <v>200025888301</v>
      </c>
      <c r="F73" s="2">
        <v>45826.630798611113</v>
      </c>
      <c r="G73" s="1">
        <v>0</v>
      </c>
    </row>
    <row r="74" spans="1:7" x14ac:dyDescent="0.3">
      <c r="A74" s="1">
        <v>74</v>
      </c>
      <c r="B74" s="1" t="s">
        <v>10</v>
      </c>
      <c r="C74" s="1" t="s">
        <v>12</v>
      </c>
      <c r="D74" s="1">
        <v>33846</v>
      </c>
      <c r="E74" s="3">
        <v>200025888301</v>
      </c>
      <c r="F74" s="2">
        <v>45826.662557870368</v>
      </c>
      <c r="G74" s="1">
        <v>1</v>
      </c>
    </row>
    <row r="75" spans="1:7" x14ac:dyDescent="0.3">
      <c r="A75" s="1">
        <v>75</v>
      </c>
      <c r="B75" s="1" t="s">
        <v>10</v>
      </c>
      <c r="C75" s="1" t="s">
        <v>12</v>
      </c>
      <c r="D75" s="1">
        <v>33846</v>
      </c>
      <c r="E75" s="3">
        <v>200025888301</v>
      </c>
      <c r="F75" s="2">
        <v>45826.663773148146</v>
      </c>
      <c r="G75" s="1">
        <v>1</v>
      </c>
    </row>
    <row r="76" spans="1:7" x14ac:dyDescent="0.3">
      <c r="A76" s="1">
        <v>76</v>
      </c>
      <c r="B76" s="1" t="s">
        <v>10</v>
      </c>
      <c r="C76" s="1" t="s">
        <v>12</v>
      </c>
      <c r="D76" s="1">
        <v>33846</v>
      </c>
      <c r="E76" s="3">
        <v>200025888301</v>
      </c>
      <c r="F76" s="2">
        <v>45826.663981481484</v>
      </c>
      <c r="G76" s="1">
        <v>0</v>
      </c>
    </row>
    <row r="77" spans="1:7" x14ac:dyDescent="0.3">
      <c r="A77" s="1">
        <v>77</v>
      </c>
      <c r="B77" s="1" t="s">
        <v>10</v>
      </c>
      <c r="C77" s="1" t="s">
        <v>12</v>
      </c>
      <c r="D77" s="1">
        <v>33846</v>
      </c>
      <c r="E77" s="3">
        <v>200025888301</v>
      </c>
      <c r="F77" s="2">
        <v>45826.663993055554</v>
      </c>
      <c r="G77" s="1">
        <v>1</v>
      </c>
    </row>
    <row r="78" spans="1:7" x14ac:dyDescent="0.3">
      <c r="A78" s="1">
        <v>78</v>
      </c>
      <c r="B78" s="1" t="s">
        <v>10</v>
      </c>
      <c r="C78" s="1" t="s">
        <v>12</v>
      </c>
      <c r="D78" s="1">
        <v>33846</v>
      </c>
      <c r="E78" s="3">
        <v>200025888301</v>
      </c>
      <c r="F78" s="2">
        <v>45826.718541666669</v>
      </c>
      <c r="G78" s="1">
        <v>1</v>
      </c>
    </row>
    <row r="79" spans="1:7" x14ac:dyDescent="0.3">
      <c r="A79" s="1">
        <v>79</v>
      </c>
      <c r="B79" s="1" t="s">
        <v>10</v>
      </c>
      <c r="C79" s="1" t="s">
        <v>12</v>
      </c>
      <c r="D79" s="1">
        <v>33846</v>
      </c>
      <c r="E79" s="3">
        <v>200025888301</v>
      </c>
      <c r="F79" s="2">
        <v>45826.718564814815</v>
      </c>
      <c r="G79" s="1">
        <v>1</v>
      </c>
    </row>
    <row r="80" spans="1:7" x14ac:dyDescent="0.3">
      <c r="A80" s="1">
        <v>80</v>
      </c>
      <c r="B80" s="1" t="s">
        <v>10</v>
      </c>
      <c r="C80" s="1" t="s">
        <v>12</v>
      </c>
      <c r="D80" s="1">
        <v>33846</v>
      </c>
      <c r="E80" s="3">
        <v>200025888301</v>
      </c>
      <c r="F80" s="2">
        <v>45826.718576388892</v>
      </c>
      <c r="G80" s="1">
        <v>1</v>
      </c>
    </row>
    <row r="81" spans="1:7" x14ac:dyDescent="0.3">
      <c r="A81" s="1">
        <v>81</v>
      </c>
      <c r="B81" s="1" t="s">
        <v>10</v>
      </c>
      <c r="C81" s="1" t="s">
        <v>12</v>
      </c>
      <c r="D81" s="1">
        <v>33846</v>
      </c>
      <c r="E81" s="3">
        <v>200025888301</v>
      </c>
      <c r="F81" s="2">
        <v>45826.718587962961</v>
      </c>
      <c r="G81" s="1">
        <v>80</v>
      </c>
    </row>
    <row r="82" spans="1:7" x14ac:dyDescent="0.3">
      <c r="A82" s="1">
        <v>82</v>
      </c>
      <c r="B82" s="1" t="s">
        <v>10</v>
      </c>
      <c r="C82" s="1" t="s">
        <v>12</v>
      </c>
      <c r="D82" s="1">
        <v>33846</v>
      </c>
      <c r="E82" s="3">
        <v>200025888301</v>
      </c>
      <c r="F82" s="2">
        <v>45826.719513888886</v>
      </c>
      <c r="G82" s="1">
        <v>1</v>
      </c>
    </row>
    <row r="83" spans="1:7" x14ac:dyDescent="0.3">
      <c r="A83" s="1">
        <v>83</v>
      </c>
      <c r="B83" s="1" t="s">
        <v>10</v>
      </c>
      <c r="C83" s="1" t="s">
        <v>12</v>
      </c>
      <c r="D83" s="1">
        <v>33846</v>
      </c>
      <c r="E83" s="3">
        <v>200025888301</v>
      </c>
      <c r="F83" s="2">
        <v>45826.719525462962</v>
      </c>
      <c r="G83" s="1">
        <v>2</v>
      </c>
    </row>
    <row r="84" spans="1:7" x14ac:dyDescent="0.3">
      <c r="A84" s="1">
        <v>84</v>
      </c>
      <c r="B84" s="1" t="s">
        <v>10</v>
      </c>
      <c r="C84" s="1" t="s">
        <v>12</v>
      </c>
      <c r="D84" s="1">
        <v>33846</v>
      </c>
      <c r="E84" s="3">
        <v>200025888301</v>
      </c>
      <c r="F84" s="2">
        <v>45826.746412037035</v>
      </c>
      <c r="G84" s="1">
        <v>5</v>
      </c>
    </row>
    <row r="85" spans="1:7" x14ac:dyDescent="0.3">
      <c r="A85" s="1">
        <v>85</v>
      </c>
      <c r="B85" s="1" t="s">
        <v>10</v>
      </c>
      <c r="C85" s="1" t="s">
        <v>12</v>
      </c>
      <c r="D85" s="1">
        <v>33846</v>
      </c>
      <c r="E85" s="3">
        <v>200025888301</v>
      </c>
      <c r="F85" s="2">
        <v>45826.765173611115</v>
      </c>
      <c r="G85" s="1">
        <v>4</v>
      </c>
    </row>
    <row r="86" spans="1:7" x14ac:dyDescent="0.3">
      <c r="A86" s="1">
        <v>86</v>
      </c>
      <c r="B86" s="1" t="s">
        <v>10</v>
      </c>
      <c r="C86" s="1" t="s">
        <v>12</v>
      </c>
      <c r="D86" s="1">
        <v>33846</v>
      </c>
      <c r="E86" s="3">
        <v>200025888301</v>
      </c>
      <c r="F86" s="2">
        <v>45826.765844907408</v>
      </c>
      <c r="G86" s="1">
        <v>1</v>
      </c>
    </row>
    <row r="87" spans="1:7" x14ac:dyDescent="0.3">
      <c r="A87" s="1">
        <v>87</v>
      </c>
      <c r="B87" s="1" t="s">
        <v>10</v>
      </c>
      <c r="C87" s="1" t="s">
        <v>12</v>
      </c>
      <c r="D87" s="1">
        <v>33846</v>
      </c>
      <c r="E87" s="3">
        <v>200025888301</v>
      </c>
      <c r="F87" s="2">
        <v>45826.765856481485</v>
      </c>
      <c r="G87" s="1">
        <v>3</v>
      </c>
    </row>
    <row r="88" spans="1:7" x14ac:dyDescent="0.3">
      <c r="A88" s="1">
        <v>88</v>
      </c>
      <c r="B88" s="1" t="s">
        <v>10</v>
      </c>
      <c r="C88" s="1" t="s">
        <v>12</v>
      </c>
      <c r="D88" s="1">
        <v>33846</v>
      </c>
      <c r="E88" s="3">
        <v>200025888301</v>
      </c>
      <c r="F88" s="2">
        <v>45826.766145833331</v>
      </c>
      <c r="G88" s="1">
        <v>3</v>
      </c>
    </row>
    <row r="89" spans="1:7" x14ac:dyDescent="0.3">
      <c r="A89" s="1">
        <v>89</v>
      </c>
      <c r="B89" s="1" t="s">
        <v>10</v>
      </c>
      <c r="C89" s="1" t="s">
        <v>12</v>
      </c>
      <c r="D89" s="1">
        <v>33846</v>
      </c>
      <c r="E89" s="3">
        <v>200025888301</v>
      </c>
      <c r="F89" s="2">
        <v>45826.766562500001</v>
      </c>
      <c r="G89" s="1">
        <v>0</v>
      </c>
    </row>
    <row r="90" spans="1:7" x14ac:dyDescent="0.3">
      <c r="A90" s="1">
        <v>90</v>
      </c>
      <c r="B90" s="1" t="s">
        <v>10</v>
      </c>
      <c r="C90" s="1" t="s">
        <v>12</v>
      </c>
      <c r="D90" s="1">
        <v>33846</v>
      </c>
      <c r="E90" s="3">
        <v>200025888301</v>
      </c>
      <c r="F90" s="2">
        <v>45826.766782407409</v>
      </c>
      <c r="G90" s="1">
        <v>0</v>
      </c>
    </row>
    <row r="91" spans="1:7" x14ac:dyDescent="0.3">
      <c r="A91" s="1">
        <v>91</v>
      </c>
      <c r="B91" s="1" t="s">
        <v>10</v>
      </c>
      <c r="C91" s="1" t="s">
        <v>12</v>
      </c>
      <c r="D91" s="1">
        <v>33846</v>
      </c>
      <c r="E91" s="3">
        <v>200025888301</v>
      </c>
      <c r="F91" s="2">
        <v>45826.766782407409</v>
      </c>
      <c r="G91" s="1">
        <v>4</v>
      </c>
    </row>
    <row r="92" spans="1:7" x14ac:dyDescent="0.3">
      <c r="A92" s="1">
        <v>92</v>
      </c>
      <c r="B92" s="1" t="s">
        <v>10</v>
      </c>
      <c r="C92" s="1" t="s">
        <v>12</v>
      </c>
      <c r="D92" s="1">
        <v>33846</v>
      </c>
      <c r="E92" s="3">
        <v>200025888301</v>
      </c>
      <c r="F92" s="2">
        <v>45826.767118055555</v>
      </c>
      <c r="G92" s="1">
        <v>1</v>
      </c>
    </row>
    <row r="93" spans="1:7" x14ac:dyDescent="0.3">
      <c r="A93" s="1">
        <v>93</v>
      </c>
      <c r="B93" s="1" t="s">
        <v>10</v>
      </c>
      <c r="C93" s="1" t="s">
        <v>12</v>
      </c>
      <c r="D93" s="1">
        <v>33846</v>
      </c>
      <c r="E93" s="3">
        <v>200025888301</v>
      </c>
      <c r="F93" s="2">
        <v>45826.767129629632</v>
      </c>
      <c r="G93" s="1">
        <v>3</v>
      </c>
    </row>
    <row r="94" spans="1:7" x14ac:dyDescent="0.3">
      <c r="A94" s="1">
        <v>94</v>
      </c>
      <c r="B94" s="1" t="s">
        <v>10</v>
      </c>
      <c r="C94" s="1" t="s">
        <v>12</v>
      </c>
      <c r="D94" s="1">
        <v>33846</v>
      </c>
      <c r="E94" s="3">
        <v>200025888301</v>
      </c>
      <c r="F94" s="2">
        <v>45826.767407407409</v>
      </c>
      <c r="G94" s="1">
        <v>0</v>
      </c>
    </row>
    <row r="95" spans="1:7" x14ac:dyDescent="0.3">
      <c r="A95" s="1">
        <v>95</v>
      </c>
      <c r="B95" s="1" t="s">
        <v>10</v>
      </c>
      <c r="C95" s="1" t="s">
        <v>12</v>
      </c>
      <c r="D95" s="1">
        <v>33846</v>
      </c>
      <c r="E95" s="3">
        <v>200025888301</v>
      </c>
      <c r="F95" s="2">
        <v>45826.767418981479</v>
      </c>
      <c r="G95" s="1">
        <v>1</v>
      </c>
    </row>
    <row r="96" spans="1:7" x14ac:dyDescent="0.3">
      <c r="A96" s="1">
        <v>96</v>
      </c>
      <c r="B96" s="1" t="s">
        <v>10</v>
      </c>
      <c r="C96" s="1" t="s">
        <v>12</v>
      </c>
      <c r="D96" s="1">
        <v>33846</v>
      </c>
      <c r="E96" s="3">
        <v>200025888301</v>
      </c>
      <c r="F96" s="2">
        <v>45826.767766203702</v>
      </c>
      <c r="G96" s="1">
        <v>2</v>
      </c>
    </row>
    <row r="97" spans="1:7" x14ac:dyDescent="0.3">
      <c r="A97" s="1">
        <v>97</v>
      </c>
      <c r="B97" s="1" t="s">
        <v>10</v>
      </c>
      <c r="C97" s="1" t="s">
        <v>12</v>
      </c>
      <c r="D97" s="1">
        <v>33846</v>
      </c>
      <c r="E97" s="3">
        <v>200025888301</v>
      </c>
      <c r="F97" s="2">
        <v>45826.768564814818</v>
      </c>
      <c r="G97" s="1">
        <v>1</v>
      </c>
    </row>
    <row r="98" spans="1:7" x14ac:dyDescent="0.3">
      <c r="A98" s="1">
        <v>98</v>
      </c>
      <c r="B98" s="1" t="s">
        <v>10</v>
      </c>
      <c r="C98" s="1" t="s">
        <v>12</v>
      </c>
      <c r="D98" s="1">
        <v>33846</v>
      </c>
      <c r="E98" s="3">
        <v>200025888301</v>
      </c>
      <c r="F98" s="2">
        <v>45826.768576388888</v>
      </c>
      <c r="G98" s="1">
        <v>2</v>
      </c>
    </row>
    <row r="99" spans="1:7" x14ac:dyDescent="0.3">
      <c r="A99" s="1">
        <v>99</v>
      </c>
      <c r="B99" s="1" t="s">
        <v>10</v>
      </c>
      <c r="C99" s="1" t="s">
        <v>12</v>
      </c>
      <c r="D99" s="1">
        <v>33846</v>
      </c>
      <c r="E99" s="3">
        <v>200025888301</v>
      </c>
      <c r="F99" s="2">
        <v>45826.76903935185</v>
      </c>
      <c r="G99" s="1">
        <v>1</v>
      </c>
    </row>
    <row r="100" spans="1:7" x14ac:dyDescent="0.3">
      <c r="A100" s="1">
        <v>100</v>
      </c>
      <c r="B100" s="1" t="s">
        <v>10</v>
      </c>
      <c r="C100" s="1" t="s">
        <v>12</v>
      </c>
      <c r="D100" s="1">
        <v>33846</v>
      </c>
      <c r="E100" s="3">
        <v>200025888301</v>
      </c>
      <c r="F100" s="2">
        <v>45826.769502314812</v>
      </c>
      <c r="G100" s="1">
        <v>1</v>
      </c>
    </row>
    <row r="101" spans="1:7" x14ac:dyDescent="0.3">
      <c r="A101" s="1">
        <v>101</v>
      </c>
      <c r="B101" s="1" t="s">
        <v>10</v>
      </c>
      <c r="C101" s="1" t="s">
        <v>12</v>
      </c>
      <c r="D101" s="1">
        <v>33846</v>
      </c>
      <c r="E101" s="3">
        <v>200025888301</v>
      </c>
      <c r="F101" s="2">
        <v>45826.769872685189</v>
      </c>
      <c r="G101" s="1">
        <v>2</v>
      </c>
    </row>
    <row r="102" spans="1:7" x14ac:dyDescent="0.3">
      <c r="A102" s="1">
        <v>102</v>
      </c>
      <c r="B102" s="1" t="s">
        <v>10</v>
      </c>
      <c r="C102" s="1" t="s">
        <v>12</v>
      </c>
      <c r="D102" s="1">
        <v>33846</v>
      </c>
      <c r="E102" s="3">
        <v>200025888301</v>
      </c>
      <c r="F102" s="2">
        <v>45826.770185185182</v>
      </c>
      <c r="G102" s="1">
        <v>2</v>
      </c>
    </row>
    <row r="103" spans="1:7" x14ac:dyDescent="0.3">
      <c r="A103" s="1">
        <v>103</v>
      </c>
      <c r="B103" s="1" t="s">
        <v>10</v>
      </c>
      <c r="C103" s="1" t="s">
        <v>12</v>
      </c>
      <c r="D103" s="1">
        <v>33846</v>
      </c>
      <c r="E103" s="3">
        <v>200025888301</v>
      </c>
      <c r="F103" s="2">
        <v>45826.805497685185</v>
      </c>
      <c r="G103" s="1">
        <v>1</v>
      </c>
    </row>
    <row r="104" spans="1:7" x14ac:dyDescent="0.3">
      <c r="A104" s="1">
        <v>104</v>
      </c>
      <c r="B104" s="1" t="s">
        <v>10</v>
      </c>
      <c r="C104" s="1" t="s">
        <v>12</v>
      </c>
      <c r="D104" s="1">
        <v>33846</v>
      </c>
      <c r="E104" s="3">
        <v>200025888853</v>
      </c>
      <c r="F104" s="2">
        <v>45827.03</v>
      </c>
      <c r="G104" s="1">
        <v>0</v>
      </c>
    </row>
    <row r="105" spans="1:7" x14ac:dyDescent="0.3">
      <c r="A105" s="1">
        <v>105</v>
      </c>
      <c r="B105" s="1" t="s">
        <v>10</v>
      </c>
      <c r="C105" s="1" t="s">
        <v>12</v>
      </c>
      <c r="D105" s="1">
        <v>33846</v>
      </c>
      <c r="E105" s="3">
        <v>200025888853</v>
      </c>
      <c r="F105" s="2">
        <v>45827.030324074076</v>
      </c>
      <c r="G105" s="1">
        <v>1</v>
      </c>
    </row>
    <row r="106" spans="1:7" x14ac:dyDescent="0.3">
      <c r="A106" s="1">
        <v>106</v>
      </c>
      <c r="B106" s="1" t="s">
        <v>10</v>
      </c>
      <c r="C106" s="1" t="s">
        <v>12</v>
      </c>
      <c r="D106" s="1">
        <v>33846</v>
      </c>
      <c r="E106" s="3">
        <v>200025888853</v>
      </c>
      <c r="F106" s="2">
        <v>45827.030335648145</v>
      </c>
      <c r="G106" s="1">
        <v>0</v>
      </c>
    </row>
    <row r="107" spans="1:7" x14ac:dyDescent="0.3">
      <c r="A107" s="1">
        <v>107</v>
      </c>
      <c r="B107" s="1" t="s">
        <v>10</v>
      </c>
      <c r="C107" s="1" t="s">
        <v>12</v>
      </c>
      <c r="D107" s="1">
        <v>33846</v>
      </c>
      <c r="E107" s="3">
        <v>200025888853</v>
      </c>
      <c r="F107" s="2">
        <v>45827.030335648145</v>
      </c>
      <c r="G107" s="1">
        <v>1</v>
      </c>
    </row>
    <row r="108" spans="1:7" x14ac:dyDescent="0.3">
      <c r="A108" s="1">
        <v>108</v>
      </c>
      <c r="B108" s="1" t="s">
        <v>10</v>
      </c>
      <c r="C108" s="1" t="s">
        <v>12</v>
      </c>
      <c r="D108" s="1">
        <v>33846</v>
      </c>
      <c r="E108" s="3">
        <v>200025888853</v>
      </c>
      <c r="F108" s="2">
        <v>45827.030347222222</v>
      </c>
      <c r="G108" s="1">
        <v>0</v>
      </c>
    </row>
    <row r="109" spans="1:7" x14ac:dyDescent="0.3">
      <c r="A109" s="1">
        <v>109</v>
      </c>
      <c r="B109" s="1" t="s">
        <v>10</v>
      </c>
      <c r="C109" s="1" t="s">
        <v>12</v>
      </c>
      <c r="D109" s="1">
        <v>33846</v>
      </c>
      <c r="E109" s="3">
        <v>200025888853</v>
      </c>
      <c r="F109" s="2">
        <v>45827.030636574076</v>
      </c>
      <c r="G109" s="1">
        <v>2</v>
      </c>
    </row>
    <row r="110" spans="1:7" x14ac:dyDescent="0.3">
      <c r="A110" s="1">
        <v>110</v>
      </c>
      <c r="B110" s="1" t="s">
        <v>10</v>
      </c>
      <c r="C110" s="1" t="s">
        <v>12</v>
      </c>
      <c r="D110" s="1">
        <v>33846</v>
      </c>
      <c r="E110" s="3">
        <v>200025888853</v>
      </c>
      <c r="F110" s="2">
        <v>45827.035358796296</v>
      </c>
      <c r="G110" s="1">
        <v>0</v>
      </c>
    </row>
    <row r="111" spans="1:7" x14ac:dyDescent="0.3">
      <c r="A111" s="1">
        <v>111</v>
      </c>
      <c r="B111" s="1" t="s">
        <v>10</v>
      </c>
      <c r="C111" s="1" t="s">
        <v>12</v>
      </c>
      <c r="D111" s="1">
        <v>33846</v>
      </c>
      <c r="E111" s="3">
        <v>200025888853</v>
      </c>
      <c r="F111" s="2">
        <v>45827.035567129627</v>
      </c>
      <c r="G111" s="1">
        <v>3</v>
      </c>
    </row>
    <row r="112" spans="1:7" x14ac:dyDescent="0.3">
      <c r="A112" s="1">
        <v>112</v>
      </c>
      <c r="B112" s="1" t="s">
        <v>10</v>
      </c>
      <c r="C112" s="1" t="s">
        <v>12</v>
      </c>
      <c r="D112" s="1">
        <v>33846</v>
      </c>
      <c r="E112" s="3">
        <v>200025888853</v>
      </c>
      <c r="F112" s="2">
        <v>45827.035763888889</v>
      </c>
      <c r="G112" s="1">
        <v>1</v>
      </c>
    </row>
    <row r="113" spans="1:7" x14ac:dyDescent="0.3">
      <c r="A113" s="1">
        <v>113</v>
      </c>
      <c r="B113" s="1" t="s">
        <v>10</v>
      </c>
      <c r="C113" s="1" t="s">
        <v>12</v>
      </c>
      <c r="D113" s="1">
        <v>33846</v>
      </c>
      <c r="E113" s="3">
        <v>200025888853</v>
      </c>
      <c r="F113" s="2">
        <v>45827.035775462966</v>
      </c>
      <c r="G113" s="1">
        <v>13</v>
      </c>
    </row>
    <row r="114" spans="1:7" x14ac:dyDescent="0.3">
      <c r="A114" s="1">
        <v>114</v>
      </c>
      <c r="B114" s="1" t="s">
        <v>10</v>
      </c>
      <c r="C114" s="1" t="s">
        <v>12</v>
      </c>
      <c r="D114" s="1">
        <v>33846</v>
      </c>
      <c r="E114" s="3">
        <v>200025888853</v>
      </c>
      <c r="F114" s="2">
        <v>45827.035925925928</v>
      </c>
      <c r="G114" s="1">
        <v>1</v>
      </c>
    </row>
    <row r="115" spans="1:7" x14ac:dyDescent="0.3">
      <c r="A115" s="1">
        <v>115</v>
      </c>
      <c r="B115" s="1" t="s">
        <v>10</v>
      </c>
      <c r="C115" s="1" t="s">
        <v>12</v>
      </c>
      <c r="D115" s="1">
        <v>33846</v>
      </c>
      <c r="E115" s="3">
        <v>200025888853</v>
      </c>
      <c r="F115" s="2">
        <v>45827.036145833335</v>
      </c>
      <c r="G115" s="1">
        <v>0</v>
      </c>
    </row>
    <row r="116" spans="1:7" x14ac:dyDescent="0.3">
      <c r="A116" s="1">
        <v>116</v>
      </c>
      <c r="B116" s="1" t="s">
        <v>10</v>
      </c>
      <c r="C116" s="1" t="s">
        <v>12</v>
      </c>
      <c r="D116" s="1">
        <v>33846</v>
      </c>
      <c r="E116" s="3">
        <v>200025888853</v>
      </c>
      <c r="F116" s="2">
        <v>45827.037314814814</v>
      </c>
      <c r="G116" s="1">
        <v>2</v>
      </c>
    </row>
    <row r="117" spans="1:7" x14ac:dyDescent="0.3">
      <c r="A117" s="1">
        <v>117</v>
      </c>
      <c r="B117" s="1" t="s">
        <v>10</v>
      </c>
      <c r="C117" s="1" t="s">
        <v>12</v>
      </c>
      <c r="D117" s="1">
        <v>33846</v>
      </c>
      <c r="E117" s="3">
        <v>200025888853</v>
      </c>
      <c r="F117" s="2">
        <v>45827.037569444445</v>
      </c>
      <c r="G117" s="1">
        <v>0</v>
      </c>
    </row>
    <row r="118" spans="1:7" x14ac:dyDescent="0.3">
      <c r="A118" s="1">
        <v>118</v>
      </c>
      <c r="B118" s="1" t="s">
        <v>10</v>
      </c>
      <c r="C118" s="1" t="s">
        <v>12</v>
      </c>
      <c r="D118" s="1">
        <v>33846</v>
      </c>
      <c r="E118" s="3">
        <v>200025888853</v>
      </c>
      <c r="F118" s="2">
        <v>45827.037569444445</v>
      </c>
      <c r="G118" s="1">
        <v>1</v>
      </c>
    </row>
    <row r="119" spans="1:7" x14ac:dyDescent="0.3">
      <c r="A119" s="1">
        <v>119</v>
      </c>
      <c r="B119" s="1" t="s">
        <v>10</v>
      </c>
      <c r="C119" s="1" t="s">
        <v>12</v>
      </c>
      <c r="D119" s="1">
        <v>33846</v>
      </c>
      <c r="E119" s="3">
        <v>200025888853</v>
      </c>
      <c r="F119" s="2">
        <v>45827.037789351853</v>
      </c>
      <c r="G119" s="1">
        <v>0</v>
      </c>
    </row>
    <row r="120" spans="1:7" x14ac:dyDescent="0.3">
      <c r="A120" s="1">
        <v>120</v>
      </c>
      <c r="B120" s="1" t="s">
        <v>10</v>
      </c>
      <c r="C120" s="1" t="s">
        <v>12</v>
      </c>
      <c r="D120" s="1">
        <v>33846</v>
      </c>
      <c r="E120" s="3">
        <v>200025888853</v>
      </c>
      <c r="F120" s="2">
        <v>45827.037789351853</v>
      </c>
      <c r="G120" s="1">
        <v>1</v>
      </c>
    </row>
    <row r="121" spans="1:7" x14ac:dyDescent="0.3">
      <c r="A121" s="1">
        <v>121</v>
      </c>
      <c r="B121" s="1" t="s">
        <v>10</v>
      </c>
      <c r="C121" s="1" t="s">
        <v>12</v>
      </c>
      <c r="D121" s="1">
        <v>33846</v>
      </c>
      <c r="E121" s="3">
        <v>200025888853</v>
      </c>
      <c r="F121" s="2">
        <v>45827.038078703707</v>
      </c>
      <c r="G121" s="1">
        <v>2</v>
      </c>
    </row>
    <row r="122" spans="1:7" x14ac:dyDescent="0.3">
      <c r="A122" s="1">
        <v>123</v>
      </c>
      <c r="B122" s="1" t="s">
        <v>10</v>
      </c>
      <c r="C122" s="1" t="s">
        <v>12</v>
      </c>
      <c r="D122" s="1">
        <v>33846</v>
      </c>
      <c r="E122" s="3">
        <v>200025888853</v>
      </c>
      <c r="F122" s="2">
        <v>45827.053715277776</v>
      </c>
      <c r="G122" s="1">
        <v>2</v>
      </c>
    </row>
    <row r="123" spans="1:7" x14ac:dyDescent="0.3">
      <c r="A123" s="1">
        <v>124</v>
      </c>
      <c r="B123" s="1" t="s">
        <v>10</v>
      </c>
      <c r="C123" s="1" t="s">
        <v>12</v>
      </c>
      <c r="D123" s="1">
        <v>33846</v>
      </c>
      <c r="E123" s="3">
        <v>200025888853</v>
      </c>
      <c r="F123" s="2">
        <v>45827.053993055553</v>
      </c>
      <c r="G123" s="1">
        <v>1</v>
      </c>
    </row>
    <row r="124" spans="1:7" x14ac:dyDescent="0.3">
      <c r="A124" s="1">
        <v>125</v>
      </c>
      <c r="B124" s="1" t="s">
        <v>10</v>
      </c>
      <c r="C124" s="1" t="s">
        <v>12</v>
      </c>
      <c r="D124" s="1">
        <v>33846</v>
      </c>
      <c r="E124" s="3">
        <v>200025888853</v>
      </c>
      <c r="F124" s="2">
        <v>45827.054895833331</v>
      </c>
      <c r="G124" s="1">
        <v>0</v>
      </c>
    </row>
    <row r="125" spans="1:7" x14ac:dyDescent="0.3">
      <c r="A125" s="1">
        <v>126</v>
      </c>
      <c r="B125" s="1" t="s">
        <v>10</v>
      </c>
      <c r="C125" s="1" t="s">
        <v>12</v>
      </c>
      <c r="D125" s="1">
        <v>33846</v>
      </c>
      <c r="E125" s="3">
        <v>200025888853</v>
      </c>
      <c r="F125" s="2">
        <v>45827.05673611111</v>
      </c>
      <c r="G125" s="1">
        <v>1</v>
      </c>
    </row>
    <row r="126" spans="1:7" x14ac:dyDescent="0.3">
      <c r="A126" s="1">
        <v>127</v>
      </c>
      <c r="B126" s="1" t="s">
        <v>10</v>
      </c>
      <c r="C126" s="1" t="s">
        <v>12</v>
      </c>
      <c r="D126" s="1">
        <v>33846</v>
      </c>
      <c r="E126" s="3">
        <v>200025888853</v>
      </c>
      <c r="F126" s="2">
        <v>45827.058796296296</v>
      </c>
      <c r="G126" s="1">
        <v>1</v>
      </c>
    </row>
    <row r="127" spans="1:7" x14ac:dyDescent="0.3">
      <c r="A127" s="1">
        <v>128</v>
      </c>
      <c r="B127" s="1" t="s">
        <v>10</v>
      </c>
      <c r="C127" s="1" t="s">
        <v>12</v>
      </c>
      <c r="D127" s="1">
        <v>33846</v>
      </c>
      <c r="E127" s="3">
        <v>200025888853</v>
      </c>
      <c r="F127" s="2">
        <v>45827.069652777776</v>
      </c>
      <c r="G127" s="1">
        <v>2</v>
      </c>
    </row>
    <row r="128" spans="1:7" x14ac:dyDescent="0.3">
      <c r="A128" s="1">
        <v>129</v>
      </c>
      <c r="B128" s="1" t="s">
        <v>10</v>
      </c>
      <c r="C128" s="1" t="s">
        <v>12</v>
      </c>
      <c r="D128" s="1">
        <v>33846</v>
      </c>
      <c r="E128" s="3">
        <v>200025888853</v>
      </c>
      <c r="F128" s="2">
        <v>45827.176539351851</v>
      </c>
      <c r="G128" s="1">
        <v>1</v>
      </c>
    </row>
    <row r="129" spans="1:7" x14ac:dyDescent="0.3">
      <c r="A129" s="1">
        <v>130</v>
      </c>
      <c r="B129" s="1" t="s">
        <v>10</v>
      </c>
      <c r="C129" s="1" t="s">
        <v>12</v>
      </c>
      <c r="D129" s="1">
        <v>33846</v>
      </c>
      <c r="E129" s="3">
        <v>200025888853</v>
      </c>
      <c r="F129" s="2">
        <v>45827.177094907405</v>
      </c>
      <c r="G129" s="1">
        <v>1</v>
      </c>
    </row>
    <row r="130" spans="1:7" x14ac:dyDescent="0.3">
      <c r="A130" s="1">
        <v>131</v>
      </c>
      <c r="B130" s="1" t="s">
        <v>10</v>
      </c>
      <c r="C130" s="1" t="s">
        <v>12</v>
      </c>
      <c r="D130" s="1">
        <v>33846</v>
      </c>
      <c r="E130" s="3">
        <v>200025888853</v>
      </c>
      <c r="F130" s="2">
        <v>45827.177106481482</v>
      </c>
      <c r="G130" s="1">
        <v>1</v>
      </c>
    </row>
    <row r="131" spans="1:7" x14ac:dyDescent="0.3">
      <c r="A131" s="1">
        <v>132</v>
      </c>
      <c r="B131" s="1" t="s">
        <v>10</v>
      </c>
      <c r="C131" s="1" t="s">
        <v>12</v>
      </c>
      <c r="D131" s="1">
        <v>33846</v>
      </c>
      <c r="E131" s="3">
        <v>200025888301</v>
      </c>
      <c r="F131" s="2">
        <v>45827.1952662037</v>
      </c>
      <c r="G131" s="1">
        <v>0</v>
      </c>
    </row>
    <row r="132" spans="1:7" x14ac:dyDescent="0.3">
      <c r="A132" s="1">
        <v>133</v>
      </c>
      <c r="B132" s="1" t="s">
        <v>10</v>
      </c>
      <c r="C132" s="1" t="s">
        <v>12</v>
      </c>
      <c r="D132" s="1">
        <v>33846</v>
      </c>
      <c r="E132" s="3">
        <v>200025888301</v>
      </c>
      <c r="F132" s="2">
        <v>45827.195277777777</v>
      </c>
      <c r="G132" s="1">
        <v>1</v>
      </c>
    </row>
    <row r="133" spans="1:7" x14ac:dyDescent="0.3">
      <c r="A133" s="1">
        <v>134</v>
      </c>
      <c r="B133" s="1" t="s">
        <v>10</v>
      </c>
      <c r="C133" s="1" t="s">
        <v>12</v>
      </c>
      <c r="D133" s="1">
        <v>33846</v>
      </c>
      <c r="E133" s="3">
        <v>200025888301</v>
      </c>
      <c r="F133" s="2">
        <v>45827.195462962962</v>
      </c>
      <c r="G133" s="1">
        <v>1</v>
      </c>
    </row>
    <row r="134" spans="1:7" x14ac:dyDescent="0.3">
      <c r="A134" s="1">
        <v>135</v>
      </c>
      <c r="B134" s="1" t="s">
        <v>10</v>
      </c>
      <c r="C134" s="1" t="s">
        <v>12</v>
      </c>
      <c r="D134" s="1">
        <v>33846</v>
      </c>
      <c r="E134" s="3">
        <v>200025888301</v>
      </c>
      <c r="F134" s="2">
        <v>45827.196284722224</v>
      </c>
      <c r="G134" s="1">
        <v>0</v>
      </c>
    </row>
    <row r="135" spans="1:7" x14ac:dyDescent="0.3">
      <c r="A135" s="1">
        <v>136</v>
      </c>
      <c r="B135" s="1" t="s">
        <v>10</v>
      </c>
      <c r="C135" s="1" t="s">
        <v>12</v>
      </c>
      <c r="D135" s="1">
        <v>33846</v>
      </c>
      <c r="E135" s="3">
        <v>200025888301</v>
      </c>
      <c r="F135" s="2">
        <v>45827.196284722224</v>
      </c>
      <c r="G135" s="1">
        <v>0</v>
      </c>
    </row>
    <row r="136" spans="1:7" x14ac:dyDescent="0.3">
      <c r="A136" s="1">
        <v>137</v>
      </c>
      <c r="B136" s="1" t="s">
        <v>10</v>
      </c>
      <c r="C136" s="1" t="s">
        <v>12</v>
      </c>
      <c r="D136" s="1">
        <v>33846</v>
      </c>
      <c r="E136" s="3">
        <v>200025888301</v>
      </c>
      <c r="F136" s="2">
        <v>45827.196296296293</v>
      </c>
      <c r="G136" s="1">
        <v>9462</v>
      </c>
    </row>
    <row r="137" spans="1:7" x14ac:dyDescent="0.3">
      <c r="A137" s="1">
        <v>138</v>
      </c>
      <c r="B137" s="1" t="s">
        <v>10</v>
      </c>
      <c r="C137" s="1" t="s">
        <v>12</v>
      </c>
      <c r="D137" s="1">
        <v>33846</v>
      </c>
      <c r="E137" s="3">
        <v>200025888233</v>
      </c>
      <c r="F137" s="2">
        <v>45827.305810185186</v>
      </c>
      <c r="G137" s="1">
        <v>0</v>
      </c>
    </row>
    <row r="138" spans="1:7" x14ac:dyDescent="0.3">
      <c r="A138" s="1">
        <v>139</v>
      </c>
      <c r="B138" s="1" t="s">
        <v>10</v>
      </c>
      <c r="C138" s="1" t="s">
        <v>12</v>
      </c>
      <c r="D138" s="1">
        <v>33846</v>
      </c>
      <c r="E138" s="3">
        <v>200025888233</v>
      </c>
      <c r="F138" s="2">
        <v>45827.305821759262</v>
      </c>
      <c r="G138" s="1">
        <v>0</v>
      </c>
    </row>
    <row r="139" spans="1:7" x14ac:dyDescent="0.3">
      <c r="A139" s="1">
        <v>140</v>
      </c>
      <c r="B139" s="1" t="s">
        <v>10</v>
      </c>
      <c r="C139" s="1" t="s">
        <v>12</v>
      </c>
      <c r="D139" s="1">
        <v>33846</v>
      </c>
      <c r="E139" s="3">
        <v>200025888766</v>
      </c>
      <c r="F139" s="2">
        <v>45827.385243055556</v>
      </c>
      <c r="G139" s="1">
        <v>1112</v>
      </c>
    </row>
    <row r="140" spans="1:7" x14ac:dyDescent="0.3">
      <c r="A140" s="1">
        <v>141</v>
      </c>
      <c r="B140" s="1" t="s">
        <v>10</v>
      </c>
      <c r="C140" s="1" t="s">
        <v>12</v>
      </c>
      <c r="D140" s="1">
        <v>33846</v>
      </c>
      <c r="E140" s="3">
        <v>200025888588</v>
      </c>
      <c r="F140" s="2">
        <v>45827.398125</v>
      </c>
      <c r="G140" s="1">
        <v>1</v>
      </c>
    </row>
    <row r="141" spans="1:7" x14ac:dyDescent="0.3">
      <c r="A141" s="1">
        <v>142</v>
      </c>
      <c r="B141" s="1" t="s">
        <v>10</v>
      </c>
      <c r="C141" s="1" t="s">
        <v>12</v>
      </c>
      <c r="D141" s="1">
        <v>33846</v>
      </c>
      <c r="E141" s="3">
        <v>200025888231</v>
      </c>
      <c r="F141" s="2">
        <v>45827.535879629628</v>
      </c>
      <c r="G141" s="1">
        <v>1</v>
      </c>
    </row>
    <row r="142" spans="1:7" x14ac:dyDescent="0.3">
      <c r="A142" s="1">
        <v>143</v>
      </c>
      <c r="B142" s="1" t="s">
        <v>10</v>
      </c>
      <c r="C142" s="1" t="s">
        <v>12</v>
      </c>
      <c r="D142" s="1">
        <v>33846</v>
      </c>
      <c r="E142" s="3">
        <v>200025888473</v>
      </c>
      <c r="F142" s="2">
        <v>45828.002974537034</v>
      </c>
      <c r="G142" s="1">
        <v>1</v>
      </c>
    </row>
    <row r="143" spans="1:7" x14ac:dyDescent="0.3">
      <c r="A143" s="1">
        <v>144</v>
      </c>
      <c r="B143" s="1" t="s">
        <v>10</v>
      </c>
      <c r="C143" s="1" t="s">
        <v>12</v>
      </c>
      <c r="D143" s="1">
        <v>33846</v>
      </c>
      <c r="E143" s="3">
        <v>200025888473</v>
      </c>
      <c r="F143" s="2">
        <v>45828.002986111111</v>
      </c>
      <c r="G143" s="1">
        <v>2</v>
      </c>
    </row>
    <row r="144" spans="1:7" x14ac:dyDescent="0.3">
      <c r="A144" s="1">
        <v>145</v>
      </c>
      <c r="B144" s="1" t="s">
        <v>10</v>
      </c>
      <c r="C144" s="1" t="s">
        <v>12</v>
      </c>
      <c r="D144" s="1">
        <v>33846</v>
      </c>
      <c r="E144" s="3">
        <v>200025888473</v>
      </c>
      <c r="F144" s="2">
        <v>45828.007060185184</v>
      </c>
      <c r="G144" s="1">
        <v>1</v>
      </c>
    </row>
    <row r="145" spans="1:7" x14ac:dyDescent="0.3">
      <c r="A145" s="1">
        <v>146</v>
      </c>
      <c r="B145" s="1" t="s">
        <v>10</v>
      </c>
      <c r="C145" s="1" t="s">
        <v>12</v>
      </c>
      <c r="D145" s="1">
        <v>33846</v>
      </c>
      <c r="E145" s="3">
        <v>200025888473</v>
      </c>
      <c r="F145" s="2">
        <v>45828.017812500002</v>
      </c>
      <c r="G145" s="1">
        <v>0</v>
      </c>
    </row>
    <row r="146" spans="1:7" x14ac:dyDescent="0.3">
      <c r="A146" s="1">
        <v>147</v>
      </c>
      <c r="B146" s="1" t="s">
        <v>10</v>
      </c>
      <c r="C146" s="1" t="s">
        <v>12</v>
      </c>
      <c r="D146" s="1">
        <v>33846</v>
      </c>
      <c r="E146" s="3">
        <v>200025888473</v>
      </c>
      <c r="F146" s="2">
        <v>45828.017812500002</v>
      </c>
      <c r="G146" s="1">
        <v>1</v>
      </c>
    </row>
    <row r="147" spans="1:7" x14ac:dyDescent="0.3">
      <c r="A147" s="1">
        <v>148</v>
      </c>
      <c r="B147" s="1" t="s">
        <v>10</v>
      </c>
      <c r="C147" s="1" t="s">
        <v>12</v>
      </c>
      <c r="D147" s="1">
        <v>33846</v>
      </c>
      <c r="E147" s="3">
        <v>200025888473</v>
      </c>
      <c r="F147" s="2">
        <v>45828.017824074072</v>
      </c>
      <c r="G147" s="1">
        <v>2</v>
      </c>
    </row>
    <row r="148" spans="1:7" x14ac:dyDescent="0.3">
      <c r="A148" s="1">
        <v>149</v>
      </c>
      <c r="B148" s="1" t="s">
        <v>10</v>
      </c>
      <c r="C148" s="1" t="s">
        <v>12</v>
      </c>
      <c r="D148" s="1">
        <v>33846</v>
      </c>
      <c r="E148" s="3">
        <v>200025888473</v>
      </c>
      <c r="F148" s="2">
        <v>45828.017847222225</v>
      </c>
      <c r="G148" s="1">
        <v>1</v>
      </c>
    </row>
    <row r="149" spans="1:7" x14ac:dyDescent="0.3">
      <c r="A149" s="1">
        <v>150</v>
      </c>
      <c r="B149" s="1" t="s">
        <v>10</v>
      </c>
      <c r="C149" s="1" t="s">
        <v>12</v>
      </c>
      <c r="D149" s="1">
        <v>33846</v>
      </c>
      <c r="E149" s="3">
        <v>200025888473</v>
      </c>
      <c r="F149" s="2">
        <v>45828.03628472222</v>
      </c>
      <c r="G149" s="1">
        <v>1</v>
      </c>
    </row>
    <row r="150" spans="1:7" x14ac:dyDescent="0.3">
      <c r="A150" s="1">
        <v>151</v>
      </c>
      <c r="B150" s="1" t="s">
        <v>10</v>
      </c>
      <c r="C150" s="1" t="s">
        <v>12</v>
      </c>
      <c r="D150" s="1">
        <v>33846</v>
      </c>
      <c r="E150" s="3">
        <v>200025888473</v>
      </c>
      <c r="F150" s="2">
        <v>45828.036296296297</v>
      </c>
      <c r="G150" s="1">
        <v>1</v>
      </c>
    </row>
    <row r="151" spans="1:7" x14ac:dyDescent="0.3">
      <c r="A151" s="1">
        <v>152</v>
      </c>
      <c r="B151" s="1" t="s">
        <v>10</v>
      </c>
      <c r="C151" s="1" t="s">
        <v>12</v>
      </c>
      <c r="D151" s="1">
        <v>33846</v>
      </c>
      <c r="E151" s="3">
        <v>200025888473</v>
      </c>
      <c r="F151" s="2">
        <v>45828.10832175926</v>
      </c>
      <c r="G151" s="1">
        <v>0</v>
      </c>
    </row>
    <row r="152" spans="1:7" x14ac:dyDescent="0.3">
      <c r="A152" s="1">
        <v>153</v>
      </c>
      <c r="B152" s="1" t="s">
        <v>10</v>
      </c>
      <c r="C152" s="1" t="s">
        <v>12</v>
      </c>
      <c r="D152" s="1">
        <v>33846</v>
      </c>
      <c r="E152" s="3">
        <v>200025888473</v>
      </c>
      <c r="F152" s="2">
        <v>45828.10833333333</v>
      </c>
      <c r="G152" s="1">
        <v>0</v>
      </c>
    </row>
    <row r="153" spans="1:7" x14ac:dyDescent="0.3">
      <c r="A153" s="1">
        <v>154</v>
      </c>
      <c r="B153" s="1" t="s">
        <v>10</v>
      </c>
      <c r="C153" s="1" t="s">
        <v>12</v>
      </c>
      <c r="D153" s="1">
        <v>33846</v>
      </c>
      <c r="E153" s="3">
        <v>200025888473</v>
      </c>
      <c r="F153" s="2">
        <v>45828.10833333333</v>
      </c>
      <c r="G153" s="1">
        <v>1</v>
      </c>
    </row>
    <row r="154" spans="1:7" x14ac:dyDescent="0.3">
      <c r="A154" s="1">
        <v>155</v>
      </c>
      <c r="B154" s="1" t="s">
        <v>10</v>
      </c>
      <c r="C154" s="1" t="s">
        <v>12</v>
      </c>
      <c r="D154" s="1">
        <v>33846</v>
      </c>
      <c r="E154" s="3">
        <v>200025888473</v>
      </c>
      <c r="F154" s="2">
        <v>45828.108356481483</v>
      </c>
      <c r="G154" s="1">
        <v>0</v>
      </c>
    </row>
    <row r="155" spans="1:7" x14ac:dyDescent="0.3">
      <c r="A155" s="1">
        <v>156</v>
      </c>
      <c r="B155" s="1" t="s">
        <v>10</v>
      </c>
      <c r="C155" s="1" t="s">
        <v>12</v>
      </c>
      <c r="D155" s="1">
        <v>33846</v>
      </c>
      <c r="E155" s="3">
        <v>200025888473</v>
      </c>
      <c r="F155" s="2">
        <v>45828.10900462963</v>
      </c>
      <c r="G155" s="1">
        <v>1</v>
      </c>
    </row>
    <row r="156" spans="1:7" x14ac:dyDescent="0.3">
      <c r="A156" s="1">
        <v>157</v>
      </c>
      <c r="B156" s="1" t="s">
        <v>10</v>
      </c>
      <c r="C156" s="1" t="s">
        <v>12</v>
      </c>
      <c r="D156" s="1">
        <v>33846</v>
      </c>
      <c r="E156" s="3">
        <v>200025888473</v>
      </c>
      <c r="F156" s="2">
        <v>45828.109016203707</v>
      </c>
      <c r="G156" s="1">
        <v>1</v>
      </c>
    </row>
    <row r="157" spans="1:7" x14ac:dyDescent="0.3">
      <c r="A157" s="1">
        <v>158</v>
      </c>
      <c r="B157" s="1" t="s">
        <v>10</v>
      </c>
      <c r="C157" s="1" t="s">
        <v>12</v>
      </c>
      <c r="D157" s="1">
        <v>33846</v>
      </c>
      <c r="E157" s="3">
        <v>200025888473</v>
      </c>
      <c r="F157" s="2">
        <v>45828.109039351853</v>
      </c>
      <c r="G157" s="1">
        <v>0</v>
      </c>
    </row>
    <row r="158" spans="1:7" x14ac:dyDescent="0.3">
      <c r="A158" s="1">
        <v>159</v>
      </c>
      <c r="B158" s="1" t="s">
        <v>10</v>
      </c>
      <c r="C158" s="1" t="s">
        <v>12</v>
      </c>
      <c r="D158" s="1">
        <v>33846</v>
      </c>
      <c r="E158" s="3">
        <v>200025888473</v>
      </c>
      <c r="F158" s="2">
        <v>45828.157453703701</v>
      </c>
      <c r="G158" s="1">
        <v>1</v>
      </c>
    </row>
    <row r="159" spans="1:7" x14ac:dyDescent="0.3">
      <c r="A159" s="1">
        <v>160</v>
      </c>
      <c r="B159" s="1" t="s">
        <v>10</v>
      </c>
      <c r="C159" s="1" t="s">
        <v>12</v>
      </c>
      <c r="D159" s="1">
        <v>33846</v>
      </c>
      <c r="E159" s="3">
        <v>200025888473</v>
      </c>
      <c r="F159" s="2">
        <v>45828.157465277778</v>
      </c>
      <c r="G159" s="1">
        <v>1</v>
      </c>
    </row>
    <row r="160" spans="1:7" x14ac:dyDescent="0.3">
      <c r="A160" s="1">
        <v>161</v>
      </c>
      <c r="B160" s="1" t="s">
        <v>10</v>
      </c>
      <c r="C160" s="1" t="s">
        <v>12</v>
      </c>
      <c r="D160" s="1">
        <v>33846</v>
      </c>
      <c r="E160" s="3">
        <v>200025888473</v>
      </c>
      <c r="F160" s="2">
        <v>45828.1718287037</v>
      </c>
      <c r="G160" s="1">
        <v>26</v>
      </c>
    </row>
    <row r="161" spans="1:7" x14ac:dyDescent="0.3">
      <c r="A161" s="1">
        <v>162</v>
      </c>
      <c r="B161" s="1" t="s">
        <v>10</v>
      </c>
      <c r="C161" s="1" t="s">
        <v>12</v>
      </c>
      <c r="D161" s="1">
        <v>33846</v>
      </c>
      <c r="E161" s="3">
        <v>200025888473</v>
      </c>
      <c r="F161" s="2">
        <v>45828.172129629631</v>
      </c>
      <c r="G161" s="1">
        <v>1</v>
      </c>
    </row>
    <row r="162" spans="1:7" x14ac:dyDescent="0.3">
      <c r="A162" s="1">
        <v>163</v>
      </c>
      <c r="B162" s="1" t="s">
        <v>10</v>
      </c>
      <c r="C162" s="1" t="s">
        <v>12</v>
      </c>
      <c r="D162" s="1">
        <v>33846</v>
      </c>
      <c r="E162" s="3">
        <v>200025888473</v>
      </c>
      <c r="F162" s="2">
        <v>45828.1721412037</v>
      </c>
      <c r="G162" s="1">
        <v>0</v>
      </c>
    </row>
    <row r="163" spans="1:7" x14ac:dyDescent="0.3">
      <c r="A163" s="1">
        <v>164</v>
      </c>
      <c r="B163" s="1" t="s">
        <v>10</v>
      </c>
      <c r="C163" s="1" t="s">
        <v>12</v>
      </c>
      <c r="D163" s="1">
        <v>33846</v>
      </c>
      <c r="E163" s="3">
        <v>200025888473</v>
      </c>
      <c r="F163" s="2">
        <v>45828.172164351854</v>
      </c>
      <c r="G163" s="1">
        <v>0</v>
      </c>
    </row>
    <row r="164" spans="1:7" x14ac:dyDescent="0.3">
      <c r="A164" s="1">
        <v>165</v>
      </c>
      <c r="B164" s="1" t="s">
        <v>10</v>
      </c>
      <c r="C164" s="1" t="s">
        <v>12</v>
      </c>
      <c r="D164" s="1">
        <v>33846</v>
      </c>
      <c r="E164" s="3">
        <v>200025888473</v>
      </c>
      <c r="F164" s="2">
        <v>45828.172175925924</v>
      </c>
      <c r="G164" s="1">
        <v>1</v>
      </c>
    </row>
    <row r="165" spans="1:7" x14ac:dyDescent="0.3">
      <c r="A165" s="1">
        <v>166</v>
      </c>
      <c r="B165" s="1" t="s">
        <v>10</v>
      </c>
      <c r="C165" s="1" t="s">
        <v>12</v>
      </c>
      <c r="D165" s="1">
        <v>33846</v>
      </c>
      <c r="E165" s="3">
        <v>200025888473</v>
      </c>
      <c r="F165" s="2">
        <v>45828.206099537034</v>
      </c>
      <c r="G165" s="1">
        <v>0</v>
      </c>
    </row>
    <row r="166" spans="1:7" x14ac:dyDescent="0.3">
      <c r="A166" s="1">
        <v>167</v>
      </c>
      <c r="B166" s="1" t="s">
        <v>10</v>
      </c>
      <c r="C166" s="1" t="s">
        <v>12</v>
      </c>
      <c r="D166" s="1">
        <v>33846</v>
      </c>
      <c r="E166" s="3">
        <v>200025888473</v>
      </c>
      <c r="F166" s="2">
        <v>45828.206111111111</v>
      </c>
      <c r="G166" s="1">
        <v>0</v>
      </c>
    </row>
    <row r="167" spans="1:7" x14ac:dyDescent="0.3">
      <c r="A167" s="1">
        <v>168</v>
      </c>
      <c r="B167" s="1" t="s">
        <v>10</v>
      </c>
      <c r="C167" s="1" t="s">
        <v>12</v>
      </c>
      <c r="D167" s="1">
        <v>33846</v>
      </c>
      <c r="E167" s="3">
        <v>200025888473</v>
      </c>
      <c r="F167" s="2">
        <v>45828.206111111111</v>
      </c>
      <c r="G167" s="1">
        <v>1</v>
      </c>
    </row>
    <row r="168" spans="1:7" x14ac:dyDescent="0.3">
      <c r="A168" s="1">
        <v>169</v>
      </c>
      <c r="B168" s="1" t="s">
        <v>10</v>
      </c>
      <c r="C168" s="1" t="s">
        <v>12</v>
      </c>
      <c r="D168" s="1">
        <v>33846</v>
      </c>
      <c r="E168" s="3">
        <v>200025888473</v>
      </c>
      <c r="F168" s="2">
        <v>45828.220960648148</v>
      </c>
      <c r="G168" s="1">
        <v>0</v>
      </c>
    </row>
    <row r="169" spans="1:7" x14ac:dyDescent="0.3">
      <c r="A169" s="1">
        <v>170</v>
      </c>
      <c r="B169" s="1" t="s">
        <v>10</v>
      </c>
      <c r="C169" s="1" t="s">
        <v>12</v>
      </c>
      <c r="D169" s="1">
        <v>33846</v>
      </c>
      <c r="E169" s="3">
        <v>200025888473</v>
      </c>
      <c r="F169" s="2">
        <v>45828.220972222225</v>
      </c>
      <c r="G169" s="1">
        <v>1</v>
      </c>
    </row>
    <row r="170" spans="1:7" x14ac:dyDescent="0.3">
      <c r="A170" s="1">
        <v>171</v>
      </c>
      <c r="B170" s="1" t="s">
        <v>10</v>
      </c>
      <c r="C170" s="1" t="s">
        <v>12</v>
      </c>
      <c r="D170" s="1">
        <v>33846</v>
      </c>
      <c r="E170" s="3">
        <v>200025888473</v>
      </c>
      <c r="F170" s="2">
        <v>45828.220983796295</v>
      </c>
      <c r="G170" s="1">
        <v>1</v>
      </c>
    </row>
    <row r="171" spans="1:7" x14ac:dyDescent="0.3">
      <c r="A171" s="1">
        <v>172</v>
      </c>
      <c r="B171" s="1" t="s">
        <v>10</v>
      </c>
      <c r="C171" s="1" t="s">
        <v>12</v>
      </c>
      <c r="D171" s="1">
        <v>33846</v>
      </c>
      <c r="E171" s="3">
        <v>200025888473</v>
      </c>
      <c r="F171" s="2">
        <v>45828.273506944446</v>
      </c>
      <c r="G171" s="1">
        <v>3</v>
      </c>
    </row>
    <row r="172" spans="1:7" x14ac:dyDescent="0.3">
      <c r="A172" s="1">
        <v>173</v>
      </c>
      <c r="B172" s="1" t="s">
        <v>10</v>
      </c>
      <c r="C172" s="1" t="s">
        <v>12</v>
      </c>
      <c r="D172" s="1">
        <v>33846</v>
      </c>
      <c r="E172" s="3">
        <v>200025888473</v>
      </c>
      <c r="F172" s="2">
        <v>45828.274062500001</v>
      </c>
      <c r="G172" s="1">
        <v>1</v>
      </c>
    </row>
    <row r="173" spans="1:7" x14ac:dyDescent="0.3">
      <c r="A173" s="1">
        <v>174</v>
      </c>
      <c r="B173" s="1" t="s">
        <v>10</v>
      </c>
      <c r="C173" s="1" t="s">
        <v>12</v>
      </c>
      <c r="D173" s="1">
        <v>33846</v>
      </c>
      <c r="E173" s="3">
        <v>200025888473</v>
      </c>
      <c r="F173" s="2">
        <v>45828.274085648147</v>
      </c>
      <c r="G173" s="1">
        <v>0</v>
      </c>
    </row>
    <row r="174" spans="1:7" x14ac:dyDescent="0.3">
      <c r="A174" s="1">
        <v>175</v>
      </c>
      <c r="B174" s="1" t="s">
        <v>10</v>
      </c>
      <c r="C174" s="1" t="s">
        <v>12</v>
      </c>
      <c r="D174" s="1">
        <v>33846</v>
      </c>
      <c r="E174" s="3">
        <v>200025888473</v>
      </c>
      <c r="F174" s="2">
        <v>45828.291319444441</v>
      </c>
      <c r="G174" s="1">
        <v>0</v>
      </c>
    </row>
    <row r="175" spans="1:7" x14ac:dyDescent="0.3">
      <c r="A175" s="1">
        <v>176</v>
      </c>
      <c r="B175" s="1" t="s">
        <v>10</v>
      </c>
      <c r="C175" s="1" t="s">
        <v>12</v>
      </c>
      <c r="D175" s="1">
        <v>33846</v>
      </c>
      <c r="E175" s="3">
        <v>200025888473</v>
      </c>
      <c r="F175" s="2">
        <v>45828.291319444441</v>
      </c>
      <c r="G175" s="1">
        <v>1</v>
      </c>
    </row>
    <row r="176" spans="1:7" x14ac:dyDescent="0.3">
      <c r="A176" s="1">
        <v>177</v>
      </c>
      <c r="B176" s="1" t="s">
        <v>10</v>
      </c>
      <c r="C176" s="1" t="s">
        <v>12</v>
      </c>
      <c r="D176" s="1">
        <v>33846</v>
      </c>
      <c r="E176" s="3">
        <v>200025888473</v>
      </c>
      <c r="F176" s="2">
        <v>45828.331331018519</v>
      </c>
      <c r="G176" s="1">
        <v>1</v>
      </c>
    </row>
    <row r="177" spans="1:7" x14ac:dyDescent="0.3">
      <c r="A177" s="1">
        <v>178</v>
      </c>
      <c r="B177" s="1" t="s">
        <v>10</v>
      </c>
      <c r="C177" s="1" t="s">
        <v>12</v>
      </c>
      <c r="D177" s="1">
        <v>33846</v>
      </c>
      <c r="E177" s="3">
        <v>200025888473</v>
      </c>
      <c r="F177" s="2">
        <v>45828.353229166663</v>
      </c>
      <c r="G177" s="1">
        <v>2</v>
      </c>
    </row>
    <row r="178" spans="1:7" x14ac:dyDescent="0.3">
      <c r="A178" s="1">
        <v>179</v>
      </c>
      <c r="B178" s="1" t="s">
        <v>10</v>
      </c>
      <c r="C178" s="1" t="s">
        <v>12</v>
      </c>
      <c r="D178" s="1">
        <v>33846</v>
      </c>
      <c r="E178" s="3">
        <v>200025888473</v>
      </c>
      <c r="F178" s="2">
        <v>45828.353622685187</v>
      </c>
      <c r="G178" s="1">
        <v>1</v>
      </c>
    </row>
    <row r="179" spans="1:7" x14ac:dyDescent="0.3">
      <c r="A179" s="1">
        <v>180</v>
      </c>
      <c r="B179" s="1" t="s">
        <v>10</v>
      </c>
      <c r="C179" s="1" t="s">
        <v>12</v>
      </c>
      <c r="D179" s="1">
        <v>33846</v>
      </c>
      <c r="E179" s="3">
        <v>200025888473</v>
      </c>
      <c r="F179" s="2">
        <v>45828.399421296293</v>
      </c>
      <c r="G179" s="1">
        <v>0</v>
      </c>
    </row>
    <row r="180" spans="1:7" x14ac:dyDescent="0.3">
      <c r="A180" s="1">
        <v>181</v>
      </c>
      <c r="B180" s="1" t="s">
        <v>10</v>
      </c>
      <c r="C180" s="1" t="s">
        <v>12</v>
      </c>
      <c r="D180" s="1">
        <v>33846</v>
      </c>
      <c r="E180" s="3">
        <v>200025888473</v>
      </c>
      <c r="F180" s="2">
        <v>45828.399837962963</v>
      </c>
      <c r="G180" s="1">
        <v>0</v>
      </c>
    </row>
    <row r="181" spans="1:7" x14ac:dyDescent="0.3">
      <c r="A181" s="1">
        <v>182</v>
      </c>
      <c r="B181" s="1" t="s">
        <v>10</v>
      </c>
      <c r="C181" s="1" t="s">
        <v>12</v>
      </c>
      <c r="D181" s="1">
        <v>33846</v>
      </c>
      <c r="E181" s="3">
        <v>200025888473</v>
      </c>
      <c r="F181" s="2">
        <v>45828.400127314817</v>
      </c>
      <c r="G181" s="1">
        <v>1</v>
      </c>
    </row>
    <row r="182" spans="1:7" x14ac:dyDescent="0.3">
      <c r="A182" s="1">
        <v>183</v>
      </c>
      <c r="B182" s="1" t="s">
        <v>10</v>
      </c>
      <c r="C182" s="1" t="s">
        <v>12</v>
      </c>
      <c r="D182" s="1">
        <v>33846</v>
      </c>
      <c r="E182" s="3">
        <v>200025888473</v>
      </c>
      <c r="F182" s="2">
        <v>45828.463912037034</v>
      </c>
      <c r="G182" s="1">
        <v>3</v>
      </c>
    </row>
    <row r="183" spans="1:7" x14ac:dyDescent="0.3">
      <c r="A183" s="1">
        <v>184</v>
      </c>
      <c r="B183" s="1" t="s">
        <v>10</v>
      </c>
      <c r="C183" s="1" t="s">
        <v>12</v>
      </c>
      <c r="D183" s="1">
        <v>33846</v>
      </c>
      <c r="E183" s="3">
        <v>200025888473</v>
      </c>
      <c r="F183" s="2">
        <v>45828.511759259258</v>
      </c>
      <c r="G183" s="1">
        <v>2</v>
      </c>
    </row>
    <row r="184" spans="1:7" x14ac:dyDescent="0.3">
      <c r="A184" s="1">
        <v>185</v>
      </c>
      <c r="B184" s="1" t="s">
        <v>10</v>
      </c>
      <c r="C184" s="1" t="s">
        <v>12</v>
      </c>
      <c r="D184" s="1">
        <v>33846</v>
      </c>
      <c r="E184" s="3">
        <v>200025888473</v>
      </c>
      <c r="F184" s="2">
        <v>45828.511782407404</v>
      </c>
      <c r="G184" s="1">
        <v>2</v>
      </c>
    </row>
    <row r="185" spans="1:7" x14ac:dyDescent="0.3">
      <c r="A185" s="1">
        <v>186</v>
      </c>
      <c r="B185" s="1" t="s">
        <v>10</v>
      </c>
      <c r="C185" s="1" t="s">
        <v>12</v>
      </c>
      <c r="D185" s="1">
        <v>33846</v>
      </c>
      <c r="E185" s="3">
        <v>200025888473</v>
      </c>
      <c r="F185" s="2">
        <v>45828.571064814816</v>
      </c>
      <c r="G185" s="1">
        <v>2</v>
      </c>
    </row>
    <row r="186" spans="1:7" x14ac:dyDescent="0.3">
      <c r="A186" s="1">
        <v>187</v>
      </c>
      <c r="B186" s="1" t="s">
        <v>10</v>
      </c>
      <c r="C186" s="1" t="s">
        <v>12</v>
      </c>
      <c r="D186" s="1">
        <v>33846</v>
      </c>
      <c r="E186" s="3">
        <v>200025888473</v>
      </c>
      <c r="F186" s="2">
        <v>45828.637592592589</v>
      </c>
      <c r="G186" s="1">
        <v>1</v>
      </c>
    </row>
    <row r="187" spans="1:7" x14ac:dyDescent="0.3">
      <c r="A187" s="1">
        <v>188</v>
      </c>
      <c r="B187" s="1" t="s">
        <v>10</v>
      </c>
      <c r="C187" s="1" t="s">
        <v>12</v>
      </c>
      <c r="D187" s="1">
        <v>33846</v>
      </c>
      <c r="E187" s="3">
        <v>200025888473</v>
      </c>
      <c r="F187" s="2">
        <v>45828.637604166666</v>
      </c>
      <c r="G187" s="1">
        <v>0</v>
      </c>
    </row>
    <row r="188" spans="1:7" x14ac:dyDescent="0.3">
      <c r="A188" s="1">
        <v>189</v>
      </c>
      <c r="B188" s="1" t="s">
        <v>10</v>
      </c>
      <c r="C188" s="1" t="s">
        <v>12</v>
      </c>
      <c r="D188" s="1">
        <v>33846</v>
      </c>
      <c r="E188" s="3">
        <v>200025888473</v>
      </c>
      <c r="F188" s="2">
        <v>45828.637615740743</v>
      </c>
      <c r="G188" s="1">
        <v>0</v>
      </c>
    </row>
    <row r="189" spans="1:7" x14ac:dyDescent="0.3">
      <c r="A189" s="1">
        <v>190</v>
      </c>
      <c r="B189" s="1" t="s">
        <v>10</v>
      </c>
      <c r="C189" s="1" t="s">
        <v>12</v>
      </c>
      <c r="D189" s="1">
        <v>33846</v>
      </c>
      <c r="E189" s="3">
        <v>200025888473</v>
      </c>
      <c r="F189" s="2">
        <v>45828.637615740743</v>
      </c>
      <c r="G189" s="1">
        <v>1</v>
      </c>
    </row>
    <row r="190" spans="1:7" x14ac:dyDescent="0.3">
      <c r="A190" s="1">
        <v>191</v>
      </c>
      <c r="B190" s="1" t="s">
        <v>10</v>
      </c>
      <c r="C190" s="1" t="s">
        <v>12</v>
      </c>
      <c r="D190" s="1">
        <v>33846</v>
      </c>
      <c r="E190" s="3">
        <v>200025888473</v>
      </c>
      <c r="F190" s="2">
        <v>45828.637627314813</v>
      </c>
      <c r="G190" s="1">
        <v>1</v>
      </c>
    </row>
    <row r="191" spans="1:7" x14ac:dyDescent="0.3">
      <c r="A191" s="1">
        <v>192</v>
      </c>
      <c r="B191" s="1" t="s">
        <v>10</v>
      </c>
      <c r="C191" s="1" t="s">
        <v>12</v>
      </c>
      <c r="D191" s="1">
        <v>33846</v>
      </c>
      <c r="E191" s="3">
        <v>200025888473</v>
      </c>
      <c r="F191" s="2">
        <v>45828.63795138889</v>
      </c>
      <c r="G191" s="1">
        <v>2</v>
      </c>
    </row>
    <row r="192" spans="1:7" x14ac:dyDescent="0.3">
      <c r="A192" s="1">
        <v>193</v>
      </c>
      <c r="B192" s="1" t="s">
        <v>10</v>
      </c>
      <c r="C192" s="1" t="s">
        <v>12</v>
      </c>
      <c r="D192" s="1">
        <v>33846</v>
      </c>
      <c r="E192" s="3">
        <v>200025888473</v>
      </c>
      <c r="F192" s="2">
        <v>45828.638333333336</v>
      </c>
      <c r="G192" s="1">
        <v>2</v>
      </c>
    </row>
    <row r="193" spans="1:7" x14ac:dyDescent="0.3">
      <c r="A193" s="1">
        <v>194</v>
      </c>
      <c r="B193" s="1" t="s">
        <v>10</v>
      </c>
      <c r="C193" s="1" t="s">
        <v>12</v>
      </c>
      <c r="D193" s="1">
        <v>33846</v>
      </c>
      <c r="E193" s="3">
        <v>200025888473</v>
      </c>
      <c r="F193" s="2">
        <v>45828.688750000001</v>
      </c>
      <c r="G193" s="1">
        <v>1</v>
      </c>
    </row>
    <row r="194" spans="1:7" x14ac:dyDescent="0.3">
      <c r="A194" s="1">
        <v>195</v>
      </c>
      <c r="B194" s="1" t="s">
        <v>10</v>
      </c>
      <c r="C194" s="1" t="s">
        <v>12</v>
      </c>
      <c r="D194" s="1">
        <v>33846</v>
      </c>
      <c r="E194" s="3">
        <v>200025888473</v>
      </c>
      <c r="F194" s="2">
        <v>45828.688761574071</v>
      </c>
      <c r="G194" s="1">
        <v>0</v>
      </c>
    </row>
    <row r="195" spans="1:7" x14ac:dyDescent="0.3">
      <c r="A195" s="1">
        <v>196</v>
      </c>
      <c r="B195" s="1" t="s">
        <v>10</v>
      </c>
      <c r="C195" s="1" t="s">
        <v>12</v>
      </c>
      <c r="D195" s="1">
        <v>33846</v>
      </c>
      <c r="E195" s="3">
        <v>200025888473</v>
      </c>
      <c r="F195" s="2">
        <v>45828.793032407404</v>
      </c>
      <c r="G195" s="1">
        <v>0</v>
      </c>
    </row>
    <row r="196" spans="1:7" x14ac:dyDescent="0.3">
      <c r="A196" s="1">
        <v>197</v>
      </c>
      <c r="B196" s="1" t="s">
        <v>10</v>
      </c>
      <c r="C196" s="1" t="s">
        <v>12</v>
      </c>
      <c r="D196" s="1">
        <v>33846</v>
      </c>
      <c r="E196" s="3">
        <v>200025888473</v>
      </c>
      <c r="F196" s="2">
        <v>45828.793043981481</v>
      </c>
      <c r="G196" s="1">
        <v>0</v>
      </c>
    </row>
    <row r="197" spans="1:7" x14ac:dyDescent="0.3">
      <c r="A197" s="1">
        <v>198</v>
      </c>
      <c r="B197" s="1" t="s">
        <v>10</v>
      </c>
      <c r="C197" s="1" t="s">
        <v>12</v>
      </c>
      <c r="D197" s="1">
        <v>33846</v>
      </c>
      <c r="E197" s="3">
        <v>200025888473</v>
      </c>
      <c r="F197" s="2">
        <v>45828.854641203703</v>
      </c>
      <c r="G197" s="1">
        <v>3</v>
      </c>
    </row>
    <row r="198" spans="1:7" x14ac:dyDescent="0.3">
      <c r="A198" s="1">
        <v>199</v>
      </c>
      <c r="B198" s="1" t="s">
        <v>10</v>
      </c>
      <c r="C198" s="1" t="s">
        <v>12</v>
      </c>
      <c r="D198" s="1">
        <v>33846</v>
      </c>
      <c r="E198" s="3">
        <v>200025888473</v>
      </c>
      <c r="F198" s="2">
        <v>45828.855104166665</v>
      </c>
      <c r="G198" s="1">
        <v>0</v>
      </c>
    </row>
    <row r="199" spans="1:7" x14ac:dyDescent="0.3">
      <c r="A199" s="1">
        <v>200</v>
      </c>
      <c r="B199" s="1" t="s">
        <v>10</v>
      </c>
      <c r="C199" s="1" t="s">
        <v>12</v>
      </c>
      <c r="D199" s="1">
        <v>33846</v>
      </c>
      <c r="E199" s="3">
        <v>200025888473</v>
      </c>
      <c r="F199" s="2">
        <v>45828.855115740742</v>
      </c>
      <c r="G199" s="1">
        <v>1</v>
      </c>
    </row>
    <row r="200" spans="1:7" x14ac:dyDescent="0.3">
      <c r="A200" s="1">
        <v>201</v>
      </c>
      <c r="B200" s="1" t="s">
        <v>10</v>
      </c>
      <c r="C200" s="1" t="s">
        <v>12</v>
      </c>
      <c r="D200" s="1">
        <v>33846</v>
      </c>
      <c r="E200" s="3">
        <v>200025888473</v>
      </c>
      <c r="F200" s="2">
        <v>45828.855138888888</v>
      </c>
      <c r="G200" s="1">
        <v>0</v>
      </c>
    </row>
    <row r="201" spans="1:7" x14ac:dyDescent="0.3">
      <c r="A201" s="1">
        <v>202</v>
      </c>
      <c r="B201" s="1" t="s">
        <v>10</v>
      </c>
      <c r="C201" s="1" t="s">
        <v>12</v>
      </c>
      <c r="D201" s="1">
        <v>33846</v>
      </c>
      <c r="E201" s="3">
        <v>200025888473</v>
      </c>
      <c r="F201" s="2">
        <v>45828.882708333331</v>
      </c>
      <c r="G201" s="1">
        <v>0</v>
      </c>
    </row>
    <row r="202" spans="1:7" x14ac:dyDescent="0.3">
      <c r="A202" s="1">
        <v>203</v>
      </c>
      <c r="B202" s="1" t="s">
        <v>10</v>
      </c>
      <c r="C202" s="1" t="s">
        <v>12</v>
      </c>
      <c r="D202" s="1">
        <v>33846</v>
      </c>
      <c r="E202" s="3">
        <v>200025888473</v>
      </c>
      <c r="F202" s="2">
        <v>45828.882719907408</v>
      </c>
      <c r="G202" s="1">
        <v>0</v>
      </c>
    </row>
    <row r="203" spans="1:7" x14ac:dyDescent="0.3">
      <c r="A203" s="1">
        <v>204</v>
      </c>
      <c r="B203" s="1" t="s">
        <v>10</v>
      </c>
      <c r="C203" s="1" t="s">
        <v>12</v>
      </c>
      <c r="D203" s="1">
        <v>33846</v>
      </c>
      <c r="E203" s="3">
        <v>200025888473</v>
      </c>
      <c r="F203" s="2">
        <v>45828.966377314813</v>
      </c>
      <c r="G203" s="1">
        <v>1</v>
      </c>
    </row>
    <row r="204" spans="1:7" x14ac:dyDescent="0.3">
      <c r="A204" s="1">
        <v>205</v>
      </c>
      <c r="B204" s="1" t="s">
        <v>10</v>
      </c>
      <c r="C204" s="1" t="s">
        <v>12</v>
      </c>
      <c r="D204" s="1">
        <v>33846</v>
      </c>
      <c r="E204" s="3">
        <v>200025888473</v>
      </c>
      <c r="F204" s="2">
        <v>45828.96638888889</v>
      </c>
      <c r="G204" s="1">
        <v>0</v>
      </c>
    </row>
    <row r="205" spans="1:7" x14ac:dyDescent="0.3">
      <c r="A205" s="1">
        <v>206</v>
      </c>
      <c r="B205" s="1" t="s">
        <v>10</v>
      </c>
      <c r="C205" s="1" t="s">
        <v>12</v>
      </c>
      <c r="D205" s="1">
        <v>33846</v>
      </c>
      <c r="E205" s="3">
        <v>200025888473</v>
      </c>
      <c r="F205" s="2">
        <v>45828.96638888889</v>
      </c>
      <c r="G205" s="1">
        <v>1</v>
      </c>
    </row>
    <row r="206" spans="1:7" x14ac:dyDescent="0.3">
      <c r="A206" s="1">
        <v>207</v>
      </c>
      <c r="B206" s="1" t="s">
        <v>10</v>
      </c>
      <c r="C206" s="1" t="s">
        <v>12</v>
      </c>
      <c r="D206" s="1">
        <v>33846</v>
      </c>
      <c r="E206" s="3">
        <v>200025888473</v>
      </c>
      <c r="F206" s="2">
        <v>45828.998379629629</v>
      </c>
      <c r="G206" s="1">
        <v>1</v>
      </c>
    </row>
    <row r="207" spans="1:7" x14ac:dyDescent="0.3">
      <c r="A207" s="1">
        <v>208</v>
      </c>
      <c r="B207" s="1" t="s">
        <v>10</v>
      </c>
      <c r="C207" s="1" t="s">
        <v>12</v>
      </c>
      <c r="D207" s="1">
        <v>33846</v>
      </c>
      <c r="E207" s="3">
        <v>200025888473</v>
      </c>
      <c r="F207" s="2">
        <v>45828.998391203706</v>
      </c>
      <c r="G207" s="1">
        <v>1</v>
      </c>
    </row>
    <row r="208" spans="1:7" x14ac:dyDescent="0.3">
      <c r="A208" s="1">
        <v>209</v>
      </c>
      <c r="B208" s="1" t="s">
        <v>10</v>
      </c>
      <c r="C208" s="1" t="s">
        <v>12</v>
      </c>
      <c r="D208" s="1">
        <v>33846</v>
      </c>
      <c r="E208" s="3">
        <v>200025888473</v>
      </c>
      <c r="F208" s="2">
        <v>45829.077962962961</v>
      </c>
      <c r="G208" s="1">
        <v>1</v>
      </c>
    </row>
    <row r="209" spans="1:7" x14ac:dyDescent="0.3">
      <c r="A209" s="1">
        <v>210</v>
      </c>
      <c r="B209" s="1" t="s">
        <v>10</v>
      </c>
      <c r="C209" s="1" t="s">
        <v>12</v>
      </c>
      <c r="D209" s="1">
        <v>33846</v>
      </c>
      <c r="E209" s="3">
        <v>200025888473</v>
      </c>
      <c r="F209" s="2">
        <v>45829.078379629631</v>
      </c>
      <c r="G209" s="1">
        <v>0</v>
      </c>
    </row>
    <row r="210" spans="1:7" x14ac:dyDescent="0.3">
      <c r="A210" s="1">
        <v>211</v>
      </c>
      <c r="B210" s="1" t="s">
        <v>10</v>
      </c>
      <c r="C210" s="1" t="s">
        <v>12</v>
      </c>
      <c r="D210" s="1">
        <v>33846</v>
      </c>
      <c r="E210" s="3">
        <v>200025888473</v>
      </c>
      <c r="F210" s="2">
        <v>45829.078379629631</v>
      </c>
      <c r="G210" s="1">
        <v>0</v>
      </c>
    </row>
    <row r="211" spans="1:7" x14ac:dyDescent="0.3">
      <c r="A211" s="1">
        <v>212</v>
      </c>
      <c r="B211" s="1" t="s">
        <v>10</v>
      </c>
      <c r="C211" s="1" t="s">
        <v>12</v>
      </c>
      <c r="D211" s="1">
        <v>33846</v>
      </c>
      <c r="E211" s="3">
        <v>200025888473</v>
      </c>
      <c r="F211" s="2">
        <v>45829.0783912037</v>
      </c>
      <c r="G211" s="1">
        <v>0</v>
      </c>
    </row>
    <row r="212" spans="1:7" x14ac:dyDescent="0.3">
      <c r="A212" s="1">
        <v>213</v>
      </c>
      <c r="B212" s="1" t="s">
        <v>10</v>
      </c>
      <c r="C212" s="1" t="s">
        <v>12</v>
      </c>
      <c r="D212" s="1">
        <v>33846</v>
      </c>
      <c r="E212" s="3">
        <v>200025888473</v>
      </c>
      <c r="F212" s="2">
        <v>45829.102060185185</v>
      </c>
      <c r="G212" s="1">
        <v>0</v>
      </c>
    </row>
    <row r="213" spans="1:7" x14ac:dyDescent="0.3">
      <c r="A213" s="1">
        <v>214</v>
      </c>
      <c r="B213" s="1" t="s">
        <v>10</v>
      </c>
      <c r="C213" s="1" t="s">
        <v>12</v>
      </c>
      <c r="D213" s="1">
        <v>33846</v>
      </c>
      <c r="E213" s="3">
        <v>200025888473</v>
      </c>
      <c r="F213" s="2">
        <v>45829.102071759262</v>
      </c>
      <c r="G213" s="1">
        <v>0</v>
      </c>
    </row>
    <row r="214" spans="1:7" x14ac:dyDescent="0.3">
      <c r="A214" s="1">
        <v>215</v>
      </c>
      <c r="B214" s="1" t="s">
        <v>10</v>
      </c>
      <c r="C214" s="1" t="s">
        <v>12</v>
      </c>
      <c r="D214" s="1">
        <v>33846</v>
      </c>
      <c r="E214" s="3">
        <v>200025888473</v>
      </c>
      <c r="F214" s="2">
        <v>45829.256956018522</v>
      </c>
      <c r="G214" s="1">
        <v>1</v>
      </c>
    </row>
    <row r="215" spans="1:7" x14ac:dyDescent="0.3">
      <c r="A215" s="1">
        <v>216</v>
      </c>
      <c r="B215" s="1" t="s">
        <v>10</v>
      </c>
      <c r="C215" s="1" t="s">
        <v>12</v>
      </c>
      <c r="D215" s="1">
        <v>33846</v>
      </c>
      <c r="E215" s="3">
        <v>200025888473</v>
      </c>
      <c r="F215" s="2">
        <v>45829.256967592592</v>
      </c>
      <c r="G215" s="1">
        <v>1</v>
      </c>
    </row>
    <row r="216" spans="1:7" x14ac:dyDescent="0.3">
      <c r="A216" s="1">
        <v>217</v>
      </c>
      <c r="B216" s="1" t="s">
        <v>10</v>
      </c>
      <c r="C216" s="1" t="s">
        <v>12</v>
      </c>
      <c r="D216" s="1">
        <v>33846</v>
      </c>
      <c r="E216" s="3">
        <v>200025888473</v>
      </c>
      <c r="F216" s="2">
        <v>45829.288043981483</v>
      </c>
      <c r="G216" s="1">
        <v>1</v>
      </c>
    </row>
    <row r="217" spans="1:7" x14ac:dyDescent="0.3">
      <c r="A217" s="1">
        <v>218</v>
      </c>
      <c r="B217" s="1" t="s">
        <v>10</v>
      </c>
      <c r="C217" s="1" t="s">
        <v>12</v>
      </c>
      <c r="D217" s="1">
        <v>33846</v>
      </c>
      <c r="E217" s="3">
        <v>200025888473</v>
      </c>
      <c r="F217" s="2">
        <v>45829.288414351853</v>
      </c>
      <c r="G217" s="1">
        <v>0</v>
      </c>
    </row>
    <row r="218" spans="1:7" x14ac:dyDescent="0.3">
      <c r="A218" s="1">
        <v>219</v>
      </c>
      <c r="B218" s="1" t="s">
        <v>10</v>
      </c>
      <c r="C218" s="1" t="s">
        <v>12</v>
      </c>
      <c r="D218" s="1">
        <v>33846</v>
      </c>
      <c r="E218" s="3">
        <v>200025888473</v>
      </c>
      <c r="F218" s="2">
        <v>45829.341793981483</v>
      </c>
      <c r="G218" s="1">
        <v>1</v>
      </c>
    </row>
    <row r="219" spans="1:7" x14ac:dyDescent="0.3">
      <c r="A219" s="1">
        <v>220</v>
      </c>
      <c r="B219" s="1" t="s">
        <v>10</v>
      </c>
      <c r="C219" s="1" t="s">
        <v>12</v>
      </c>
      <c r="D219" s="1">
        <v>33846</v>
      </c>
      <c r="E219" s="3">
        <v>200025888473</v>
      </c>
      <c r="F219" s="2">
        <v>45829.341805555552</v>
      </c>
      <c r="G219" s="1">
        <v>1</v>
      </c>
    </row>
    <row r="220" spans="1:7" x14ac:dyDescent="0.3">
      <c r="A220" s="1">
        <v>221</v>
      </c>
      <c r="B220" s="1" t="s">
        <v>10</v>
      </c>
      <c r="C220" s="1" t="s">
        <v>12</v>
      </c>
      <c r="D220" s="1">
        <v>33846</v>
      </c>
      <c r="E220" s="3">
        <v>200025888972</v>
      </c>
      <c r="F220" s="2">
        <v>45829.374374999999</v>
      </c>
      <c r="G220" s="1">
        <v>1</v>
      </c>
    </row>
    <row r="221" spans="1:7" x14ac:dyDescent="0.3">
      <c r="A221" s="1">
        <v>222</v>
      </c>
      <c r="B221" s="1" t="s">
        <v>10</v>
      </c>
      <c r="C221" s="1" t="s">
        <v>12</v>
      </c>
      <c r="D221" s="1">
        <v>33846</v>
      </c>
      <c r="E221" s="3">
        <v>200025888972</v>
      </c>
      <c r="F221" s="2">
        <v>45829.374398148146</v>
      </c>
      <c r="G221" s="1">
        <v>1</v>
      </c>
    </row>
    <row r="222" spans="1:7" x14ac:dyDescent="0.3">
      <c r="A222" s="1">
        <v>223</v>
      </c>
      <c r="B222" s="1" t="s">
        <v>10</v>
      </c>
      <c r="C222" s="1" t="s">
        <v>12</v>
      </c>
      <c r="D222" s="1">
        <v>33846</v>
      </c>
      <c r="E222" s="3">
        <v>200025888972</v>
      </c>
      <c r="F222" s="2">
        <v>45829.374409722222</v>
      </c>
      <c r="G222" s="1">
        <v>1</v>
      </c>
    </row>
    <row r="223" spans="1:7" x14ac:dyDescent="0.3">
      <c r="A223" s="1">
        <v>224</v>
      </c>
      <c r="B223" s="1" t="s">
        <v>10</v>
      </c>
      <c r="C223" s="1" t="s">
        <v>12</v>
      </c>
      <c r="D223" s="1">
        <v>33846</v>
      </c>
      <c r="E223" s="3">
        <v>200025888972</v>
      </c>
      <c r="F223" s="2">
        <v>45829.374618055554</v>
      </c>
      <c r="G223" s="1">
        <v>1</v>
      </c>
    </row>
    <row r="224" spans="1:7" x14ac:dyDescent="0.3">
      <c r="A224" s="1">
        <v>225</v>
      </c>
      <c r="B224" s="1" t="s">
        <v>10</v>
      </c>
      <c r="C224" s="1" t="s">
        <v>12</v>
      </c>
      <c r="D224" s="1">
        <v>33846</v>
      </c>
      <c r="E224" s="3">
        <v>200025888972</v>
      </c>
      <c r="F224" s="2">
        <v>45829.37462962963</v>
      </c>
      <c r="G224" s="1">
        <v>0</v>
      </c>
    </row>
    <row r="225" spans="1:7" x14ac:dyDescent="0.3">
      <c r="A225" s="1">
        <v>226</v>
      </c>
      <c r="B225" s="1" t="s">
        <v>10</v>
      </c>
      <c r="C225" s="1" t="s">
        <v>12</v>
      </c>
      <c r="D225" s="1">
        <v>33846</v>
      </c>
      <c r="E225" s="3">
        <v>200025888972</v>
      </c>
      <c r="F225" s="2">
        <v>45829.374641203707</v>
      </c>
      <c r="G225" s="1">
        <v>1</v>
      </c>
    </row>
    <row r="226" spans="1:7" x14ac:dyDescent="0.3">
      <c r="A226" s="1">
        <v>227</v>
      </c>
      <c r="B226" s="1" t="s">
        <v>10</v>
      </c>
      <c r="C226" s="1" t="s">
        <v>12</v>
      </c>
      <c r="D226" s="1">
        <v>33846</v>
      </c>
      <c r="E226" s="3">
        <v>200025888972</v>
      </c>
      <c r="F226" s="2">
        <v>45829.375555555554</v>
      </c>
      <c r="G226" s="1">
        <v>1</v>
      </c>
    </row>
    <row r="227" spans="1:7" x14ac:dyDescent="0.3">
      <c r="A227" s="1">
        <v>228</v>
      </c>
      <c r="B227" s="1" t="s">
        <v>10</v>
      </c>
      <c r="C227" s="1" t="s">
        <v>12</v>
      </c>
      <c r="D227" s="1">
        <v>33846</v>
      </c>
      <c r="E227" s="3">
        <v>200025888972</v>
      </c>
      <c r="F227" s="2">
        <v>45829.375567129631</v>
      </c>
      <c r="G227" s="1">
        <v>1</v>
      </c>
    </row>
    <row r="228" spans="1:7" x14ac:dyDescent="0.3">
      <c r="A228" s="1">
        <v>229</v>
      </c>
      <c r="B228" s="1" t="s">
        <v>10</v>
      </c>
      <c r="C228" s="1" t="s">
        <v>12</v>
      </c>
      <c r="D228" s="1">
        <v>33846</v>
      </c>
      <c r="E228" s="3">
        <v>200025888972</v>
      </c>
      <c r="F228" s="2">
        <v>45829.380879629629</v>
      </c>
      <c r="G228" s="1">
        <v>1</v>
      </c>
    </row>
    <row r="229" spans="1:7" x14ac:dyDescent="0.3">
      <c r="A229" s="1">
        <v>230</v>
      </c>
      <c r="B229" s="1" t="s">
        <v>10</v>
      </c>
      <c r="C229" s="1" t="s">
        <v>12</v>
      </c>
      <c r="D229" s="1">
        <v>33846</v>
      </c>
      <c r="E229" s="3">
        <v>200025888972</v>
      </c>
      <c r="F229" s="2">
        <v>45829.380891203706</v>
      </c>
      <c r="G229" s="1">
        <v>0</v>
      </c>
    </row>
    <row r="230" spans="1:7" x14ac:dyDescent="0.3">
      <c r="A230" s="1">
        <v>231</v>
      </c>
      <c r="B230" s="1" t="s">
        <v>10</v>
      </c>
      <c r="C230" s="1" t="s">
        <v>12</v>
      </c>
      <c r="D230" s="1">
        <v>33846</v>
      </c>
      <c r="E230" s="3">
        <v>200025888972</v>
      </c>
      <c r="F230" s="2">
        <v>45829.410590277781</v>
      </c>
      <c r="G230" s="1">
        <v>1</v>
      </c>
    </row>
    <row r="231" spans="1:7" x14ac:dyDescent="0.3">
      <c r="A231" s="1">
        <v>232</v>
      </c>
      <c r="B231" s="1" t="s">
        <v>10</v>
      </c>
      <c r="C231" s="1" t="s">
        <v>12</v>
      </c>
      <c r="D231" s="1">
        <v>33846</v>
      </c>
      <c r="E231" s="3">
        <v>200025888972</v>
      </c>
      <c r="F231" s="2">
        <v>45829.410601851851</v>
      </c>
      <c r="G231" s="1">
        <v>1</v>
      </c>
    </row>
    <row r="232" spans="1:7" x14ac:dyDescent="0.3">
      <c r="A232" s="1">
        <v>233</v>
      </c>
      <c r="B232" s="1" t="s">
        <v>10</v>
      </c>
      <c r="C232" s="1" t="s">
        <v>12</v>
      </c>
      <c r="D232" s="1">
        <v>33846</v>
      </c>
      <c r="E232" s="3">
        <v>200025888972</v>
      </c>
      <c r="F232" s="2">
        <v>45829.432986111111</v>
      </c>
      <c r="G232" s="1">
        <v>2</v>
      </c>
    </row>
    <row r="233" spans="1:7" x14ac:dyDescent="0.3">
      <c r="A233" s="1">
        <v>234</v>
      </c>
      <c r="B233" s="1" t="s">
        <v>10</v>
      </c>
      <c r="C233" s="1" t="s">
        <v>12</v>
      </c>
      <c r="D233" s="1">
        <v>33846</v>
      </c>
      <c r="E233" s="3">
        <v>200025888972</v>
      </c>
      <c r="F233" s="2">
        <v>45829.452870370369</v>
      </c>
      <c r="G233" s="1">
        <v>1</v>
      </c>
    </row>
    <row r="234" spans="1:7" x14ac:dyDescent="0.3">
      <c r="A234" s="1">
        <v>235</v>
      </c>
      <c r="B234" s="1" t="s">
        <v>10</v>
      </c>
      <c r="C234" s="1" t="s">
        <v>12</v>
      </c>
      <c r="D234" s="1">
        <v>33846</v>
      </c>
      <c r="E234" s="3">
        <v>200025888972</v>
      </c>
      <c r="F234" s="2">
        <v>45829.453217592592</v>
      </c>
      <c r="G234" s="1">
        <v>1</v>
      </c>
    </row>
    <row r="235" spans="1:7" x14ac:dyDescent="0.3">
      <c r="A235" s="1">
        <v>236</v>
      </c>
      <c r="B235" s="1" t="s">
        <v>10</v>
      </c>
      <c r="C235" s="1" t="s">
        <v>12</v>
      </c>
      <c r="D235" s="1">
        <v>33846</v>
      </c>
      <c r="E235" s="3">
        <v>200025888972</v>
      </c>
      <c r="F235" s="2">
        <v>45829.453229166669</v>
      </c>
      <c r="G235" s="1">
        <v>1</v>
      </c>
    </row>
    <row r="236" spans="1:7" x14ac:dyDescent="0.3">
      <c r="A236" s="1">
        <v>237</v>
      </c>
      <c r="B236" s="1" t="s">
        <v>10</v>
      </c>
      <c r="C236" s="1" t="s">
        <v>12</v>
      </c>
      <c r="D236" s="1">
        <v>33846</v>
      </c>
      <c r="E236" s="3">
        <v>200025888972</v>
      </c>
      <c r="F236" s="2">
        <v>45829.484872685185</v>
      </c>
      <c r="G236" s="1">
        <v>1</v>
      </c>
    </row>
    <row r="237" spans="1:7" x14ac:dyDescent="0.3">
      <c r="A237" s="1">
        <v>238</v>
      </c>
      <c r="B237" s="1" t="s">
        <v>10</v>
      </c>
      <c r="C237" s="1" t="s">
        <v>12</v>
      </c>
      <c r="D237" s="1">
        <v>33846</v>
      </c>
      <c r="E237" s="3">
        <v>200025888972</v>
      </c>
      <c r="F237" s="2">
        <v>45829.532071759262</v>
      </c>
      <c r="G237" s="1">
        <v>0</v>
      </c>
    </row>
    <row r="238" spans="1:7" x14ac:dyDescent="0.3">
      <c r="A238" s="1">
        <v>239</v>
      </c>
      <c r="B238" s="1" t="s">
        <v>10</v>
      </c>
      <c r="C238" s="1" t="s">
        <v>12</v>
      </c>
      <c r="D238" s="1">
        <v>33846</v>
      </c>
      <c r="E238" s="3">
        <v>200025888972</v>
      </c>
      <c r="F238" s="2">
        <v>45829.532083333332</v>
      </c>
      <c r="G238" s="1">
        <v>0</v>
      </c>
    </row>
    <row r="239" spans="1:7" x14ac:dyDescent="0.3">
      <c r="A239" s="1">
        <v>240</v>
      </c>
      <c r="B239" s="1" t="s">
        <v>10</v>
      </c>
      <c r="C239" s="1" t="s">
        <v>12</v>
      </c>
      <c r="D239" s="1">
        <v>33846</v>
      </c>
      <c r="E239" s="3">
        <v>200025888972</v>
      </c>
      <c r="F239" s="2">
        <v>45829.617083333331</v>
      </c>
      <c r="G239" s="1">
        <v>3</v>
      </c>
    </row>
    <row r="240" spans="1:7" x14ac:dyDescent="0.3">
      <c r="A240" s="1">
        <v>241</v>
      </c>
      <c r="B240" s="1" t="s">
        <v>10</v>
      </c>
      <c r="C240" s="1" t="s">
        <v>12</v>
      </c>
      <c r="D240" s="1">
        <v>33846</v>
      </c>
      <c r="E240" s="3">
        <v>200025888972</v>
      </c>
      <c r="F240" s="2">
        <v>45829.642650462964</v>
      </c>
      <c r="G240" s="1">
        <v>0</v>
      </c>
    </row>
    <row r="241" spans="1:7" x14ac:dyDescent="0.3">
      <c r="A241" s="1">
        <v>242</v>
      </c>
      <c r="B241" s="1" t="s">
        <v>10</v>
      </c>
      <c r="C241" s="1" t="s">
        <v>12</v>
      </c>
      <c r="D241" s="1">
        <v>33846</v>
      </c>
      <c r="E241" s="3">
        <v>200025888972</v>
      </c>
      <c r="F241" s="2">
        <v>45829.64267361111</v>
      </c>
      <c r="G241" s="1">
        <v>2</v>
      </c>
    </row>
    <row r="242" spans="1:7" x14ac:dyDescent="0.3">
      <c r="A242" s="1">
        <v>243</v>
      </c>
      <c r="B242" s="1" t="s">
        <v>10</v>
      </c>
      <c r="C242" s="1" t="s">
        <v>12</v>
      </c>
      <c r="D242" s="1">
        <v>33846</v>
      </c>
      <c r="E242" s="3">
        <v>200025888972</v>
      </c>
      <c r="F242" s="2">
        <v>45829.668622685182</v>
      </c>
      <c r="G242" s="1">
        <v>0</v>
      </c>
    </row>
    <row r="243" spans="1:7" x14ac:dyDescent="0.3">
      <c r="A243" s="1">
        <v>244</v>
      </c>
      <c r="B243" s="1" t="s">
        <v>10</v>
      </c>
      <c r="C243" s="1" t="s">
        <v>12</v>
      </c>
      <c r="D243" s="1">
        <v>33846</v>
      </c>
      <c r="E243" s="3">
        <v>200025888972</v>
      </c>
      <c r="F243" s="2">
        <v>45829.668634259258</v>
      </c>
      <c r="G243" s="1">
        <v>1</v>
      </c>
    </row>
    <row r="244" spans="1:7" x14ac:dyDescent="0.3">
      <c r="A244" s="1">
        <v>245</v>
      </c>
      <c r="B244" s="1" t="s">
        <v>10</v>
      </c>
      <c r="C244" s="1" t="s">
        <v>12</v>
      </c>
      <c r="D244" s="1">
        <v>33846</v>
      </c>
      <c r="E244" s="3">
        <v>200025888972</v>
      </c>
      <c r="F244" s="2">
        <v>45829.668900462966</v>
      </c>
      <c r="G244" s="1">
        <v>1</v>
      </c>
    </row>
    <row r="245" spans="1:7" x14ac:dyDescent="0.3">
      <c r="A245" s="1">
        <v>246</v>
      </c>
      <c r="B245" s="1" t="s">
        <v>10</v>
      </c>
      <c r="C245" s="1" t="s">
        <v>12</v>
      </c>
      <c r="D245" s="1">
        <v>33846</v>
      </c>
      <c r="E245" s="3">
        <v>200025888972</v>
      </c>
      <c r="F245" s="2">
        <v>45829.669178240743</v>
      </c>
      <c r="G245" s="1">
        <v>0</v>
      </c>
    </row>
    <row r="246" spans="1:7" x14ac:dyDescent="0.3">
      <c r="A246" s="1">
        <v>247</v>
      </c>
      <c r="B246" s="1" t="s">
        <v>10</v>
      </c>
      <c r="C246" s="1" t="s">
        <v>12</v>
      </c>
      <c r="D246" s="1">
        <v>33846</v>
      </c>
      <c r="E246" s="3">
        <v>200025888972</v>
      </c>
      <c r="F246" s="2">
        <v>45829.669178240743</v>
      </c>
      <c r="G246" s="1">
        <v>1</v>
      </c>
    </row>
    <row r="247" spans="1:7" x14ac:dyDescent="0.3">
      <c r="A247" s="1">
        <v>248</v>
      </c>
      <c r="B247" s="1" t="s">
        <v>10</v>
      </c>
      <c r="C247" s="1" t="s">
        <v>12</v>
      </c>
      <c r="D247" s="1">
        <v>33846</v>
      </c>
      <c r="E247" s="3">
        <v>200025888972</v>
      </c>
      <c r="F247" s="2">
        <v>45829.669421296298</v>
      </c>
      <c r="G247" s="1">
        <v>1</v>
      </c>
    </row>
    <row r="248" spans="1:7" x14ac:dyDescent="0.3">
      <c r="A248" s="1">
        <v>249</v>
      </c>
      <c r="B248" s="1" t="s">
        <v>10</v>
      </c>
      <c r="C248" s="1" t="s">
        <v>12</v>
      </c>
      <c r="D248" s="1">
        <v>33846</v>
      </c>
      <c r="E248" s="3">
        <v>200025888972</v>
      </c>
      <c r="F248" s="2">
        <v>45829.669537037036</v>
      </c>
      <c r="G248" s="1">
        <v>1</v>
      </c>
    </row>
    <row r="249" spans="1:7" x14ac:dyDescent="0.3">
      <c r="A249" s="1">
        <v>250</v>
      </c>
      <c r="B249" s="1" t="s">
        <v>10</v>
      </c>
      <c r="C249" s="1" t="s">
        <v>12</v>
      </c>
      <c r="D249" s="1">
        <v>33846</v>
      </c>
      <c r="E249" s="3">
        <v>200025888972</v>
      </c>
      <c r="F249" s="2">
        <v>45829.669548611113</v>
      </c>
      <c r="G249" s="1">
        <v>1</v>
      </c>
    </row>
    <row r="250" spans="1:7" x14ac:dyDescent="0.3">
      <c r="A250" s="1">
        <v>251</v>
      </c>
      <c r="B250" s="1" t="s">
        <v>10</v>
      </c>
      <c r="C250" s="1" t="s">
        <v>12</v>
      </c>
      <c r="D250" s="1">
        <v>33846</v>
      </c>
      <c r="E250" s="3">
        <v>200025888972</v>
      </c>
      <c r="F250" s="2">
        <v>45829.751817129632</v>
      </c>
      <c r="G250" s="1">
        <v>1</v>
      </c>
    </row>
    <row r="251" spans="1:7" x14ac:dyDescent="0.3">
      <c r="A251" s="1">
        <v>252</v>
      </c>
      <c r="B251" s="1" t="s">
        <v>10</v>
      </c>
      <c r="C251" s="1" t="s">
        <v>12</v>
      </c>
      <c r="D251" s="1">
        <v>33846</v>
      </c>
      <c r="E251" s="3">
        <v>200025888972</v>
      </c>
      <c r="F251" s="2">
        <v>45829.752523148149</v>
      </c>
      <c r="G251" s="1">
        <v>0</v>
      </c>
    </row>
    <row r="252" spans="1:7" x14ac:dyDescent="0.3">
      <c r="A252" s="1">
        <v>253</v>
      </c>
      <c r="B252" s="1" t="s">
        <v>10</v>
      </c>
      <c r="C252" s="1" t="s">
        <v>12</v>
      </c>
      <c r="D252" s="1">
        <v>33846</v>
      </c>
      <c r="E252" s="3">
        <v>200025888972</v>
      </c>
      <c r="F252" s="2">
        <v>45829.752523148149</v>
      </c>
      <c r="G252" s="1">
        <v>2</v>
      </c>
    </row>
    <row r="253" spans="1:7" x14ac:dyDescent="0.3">
      <c r="A253" s="1">
        <v>254</v>
      </c>
      <c r="B253" s="1" t="s">
        <v>10</v>
      </c>
      <c r="C253" s="1" t="s">
        <v>12</v>
      </c>
      <c r="D253" s="1">
        <v>33846</v>
      </c>
      <c r="E253" s="3">
        <v>200025888972</v>
      </c>
      <c r="F253" s="2">
        <v>45829.75644675926</v>
      </c>
      <c r="G253" s="1">
        <v>0</v>
      </c>
    </row>
    <row r="254" spans="1:7" x14ac:dyDescent="0.3">
      <c r="A254" s="1">
        <v>255</v>
      </c>
      <c r="B254" s="1" t="s">
        <v>10</v>
      </c>
      <c r="C254" s="1" t="s">
        <v>12</v>
      </c>
      <c r="D254" s="1">
        <v>33846</v>
      </c>
      <c r="E254" s="3">
        <v>200025888972</v>
      </c>
      <c r="F254" s="2">
        <v>45829.798831018517</v>
      </c>
      <c r="G254" s="1">
        <v>1</v>
      </c>
    </row>
    <row r="255" spans="1:7" x14ac:dyDescent="0.3">
      <c r="A255" s="1">
        <v>256</v>
      </c>
      <c r="B255" s="1" t="s">
        <v>10</v>
      </c>
      <c r="C255" s="1" t="s">
        <v>12</v>
      </c>
      <c r="D255" s="1">
        <v>33846</v>
      </c>
      <c r="E255" s="3">
        <v>200025888972</v>
      </c>
      <c r="F255" s="2">
        <v>45829.818043981482</v>
      </c>
      <c r="G255" s="1">
        <v>2</v>
      </c>
    </row>
    <row r="256" spans="1:7" x14ac:dyDescent="0.3">
      <c r="A256" s="1">
        <v>257</v>
      </c>
      <c r="B256" s="1" t="s">
        <v>10</v>
      </c>
      <c r="C256" s="1" t="s">
        <v>12</v>
      </c>
      <c r="D256" s="1">
        <v>33846</v>
      </c>
      <c r="E256" s="3">
        <v>200025888972</v>
      </c>
      <c r="F256" s="2">
        <v>45829.860300925924</v>
      </c>
      <c r="G256" s="1">
        <v>1</v>
      </c>
    </row>
    <row r="257" spans="1:7" x14ac:dyDescent="0.3">
      <c r="A257" s="1">
        <v>258</v>
      </c>
      <c r="B257" s="1" t="s">
        <v>10</v>
      </c>
      <c r="C257" s="1" t="s">
        <v>12</v>
      </c>
      <c r="D257" s="1">
        <v>33846</v>
      </c>
      <c r="E257" s="3">
        <v>200025888178</v>
      </c>
      <c r="F257" s="2">
        <v>45829.870324074072</v>
      </c>
      <c r="G257" s="1">
        <v>1</v>
      </c>
    </row>
    <row r="258" spans="1:7" x14ac:dyDescent="0.3">
      <c r="A258" s="1">
        <v>259</v>
      </c>
      <c r="B258" s="1" t="s">
        <v>10</v>
      </c>
      <c r="C258" s="1" t="s">
        <v>12</v>
      </c>
      <c r="D258" s="1">
        <v>33846</v>
      </c>
      <c r="E258" s="3">
        <v>200025888178</v>
      </c>
      <c r="F258" s="2">
        <v>45829.870335648149</v>
      </c>
      <c r="G258" s="1">
        <v>1</v>
      </c>
    </row>
    <row r="259" spans="1:7" x14ac:dyDescent="0.3">
      <c r="A259" s="1">
        <v>260</v>
      </c>
      <c r="B259" s="1" t="s">
        <v>10</v>
      </c>
      <c r="C259" s="1" t="s">
        <v>12</v>
      </c>
      <c r="D259" s="1">
        <v>33846</v>
      </c>
      <c r="E259" s="3">
        <v>200025888178</v>
      </c>
      <c r="F259" s="2">
        <v>45829.88616898148</v>
      </c>
      <c r="G259" s="1">
        <v>64</v>
      </c>
    </row>
    <row r="260" spans="1:7" x14ac:dyDescent="0.3">
      <c r="A260" s="1">
        <v>261</v>
      </c>
      <c r="B260" s="1" t="s">
        <v>10</v>
      </c>
      <c r="C260" s="1" t="s">
        <v>12</v>
      </c>
      <c r="D260" s="1">
        <v>33846</v>
      </c>
      <c r="E260" s="3">
        <v>200025888178</v>
      </c>
      <c r="F260" s="2">
        <v>45829.888194444444</v>
      </c>
      <c r="G260" s="1">
        <v>3</v>
      </c>
    </row>
    <row r="261" spans="1:7" x14ac:dyDescent="0.3">
      <c r="A261" s="1">
        <v>262</v>
      </c>
      <c r="B261" s="1" t="s">
        <v>10</v>
      </c>
      <c r="C261" s="1" t="s">
        <v>12</v>
      </c>
      <c r="D261" s="1">
        <v>33846</v>
      </c>
      <c r="E261" s="3">
        <v>200025888178</v>
      </c>
      <c r="F261" s="2">
        <v>45829.888449074075</v>
      </c>
      <c r="G261" s="1">
        <v>3</v>
      </c>
    </row>
    <row r="262" spans="1:7" x14ac:dyDescent="0.3">
      <c r="A262" s="1">
        <v>263</v>
      </c>
      <c r="B262" s="1" t="s">
        <v>10</v>
      </c>
      <c r="C262" s="1" t="s">
        <v>12</v>
      </c>
      <c r="D262" s="1">
        <v>33846</v>
      </c>
      <c r="E262" s="3">
        <v>200025888178</v>
      </c>
      <c r="F262" s="2">
        <v>45829.888923611114</v>
      </c>
      <c r="G262" s="1">
        <v>4</v>
      </c>
    </row>
    <row r="263" spans="1:7" x14ac:dyDescent="0.3">
      <c r="A263" s="1">
        <v>264</v>
      </c>
      <c r="B263" s="1" t="s">
        <v>10</v>
      </c>
      <c r="C263" s="1" t="s">
        <v>12</v>
      </c>
      <c r="D263" s="1">
        <v>33846</v>
      </c>
      <c r="E263" s="3">
        <v>200025888178</v>
      </c>
      <c r="F263" s="2">
        <v>45829.889456018522</v>
      </c>
      <c r="G263" s="1">
        <v>3</v>
      </c>
    </row>
    <row r="264" spans="1:7" x14ac:dyDescent="0.3">
      <c r="A264" s="1">
        <v>265</v>
      </c>
      <c r="B264" s="1" t="s">
        <v>10</v>
      </c>
      <c r="C264" s="1" t="s">
        <v>12</v>
      </c>
      <c r="D264" s="1">
        <v>33846</v>
      </c>
      <c r="E264" s="3">
        <v>200025888178</v>
      </c>
      <c r="F264" s="2">
        <v>45829.889745370368</v>
      </c>
      <c r="G264" s="1">
        <v>1</v>
      </c>
    </row>
    <row r="265" spans="1:7" x14ac:dyDescent="0.3">
      <c r="A265" s="1">
        <v>266</v>
      </c>
      <c r="B265" s="1" t="s">
        <v>10</v>
      </c>
      <c r="C265" s="1" t="s">
        <v>12</v>
      </c>
      <c r="D265" s="1">
        <v>33846</v>
      </c>
      <c r="E265" s="3">
        <v>200025888178</v>
      </c>
      <c r="F265" s="2">
        <v>45829.889768518522</v>
      </c>
      <c r="G265" s="1">
        <v>0</v>
      </c>
    </row>
    <row r="266" spans="1:7" x14ac:dyDescent="0.3">
      <c r="A266" s="1">
        <v>267</v>
      </c>
      <c r="B266" s="1" t="s">
        <v>10</v>
      </c>
      <c r="C266" s="1" t="s">
        <v>12</v>
      </c>
      <c r="D266" s="1">
        <v>33846</v>
      </c>
      <c r="E266" s="3">
        <v>200025888178</v>
      </c>
      <c r="F266" s="2">
        <v>45829.890127314815</v>
      </c>
      <c r="G266" s="1">
        <v>1</v>
      </c>
    </row>
    <row r="267" spans="1:7" x14ac:dyDescent="0.3">
      <c r="A267" s="1">
        <v>268</v>
      </c>
      <c r="B267" s="1" t="s">
        <v>10</v>
      </c>
      <c r="C267" s="1" t="s">
        <v>12</v>
      </c>
      <c r="D267" s="1">
        <v>33846</v>
      </c>
      <c r="E267" s="3">
        <v>200025888972</v>
      </c>
      <c r="F267" s="2">
        <v>45829.915347222224</v>
      </c>
      <c r="G267" s="1">
        <v>0</v>
      </c>
    </row>
    <row r="268" spans="1:7" x14ac:dyDescent="0.3">
      <c r="A268" s="1">
        <v>269</v>
      </c>
      <c r="B268" s="1" t="s">
        <v>10</v>
      </c>
      <c r="C268" s="1" t="s">
        <v>12</v>
      </c>
      <c r="D268" s="1">
        <v>33846</v>
      </c>
      <c r="E268" s="3">
        <v>200025888178</v>
      </c>
      <c r="F268" s="2">
        <v>45829.934745370374</v>
      </c>
      <c r="G268" s="1">
        <v>0</v>
      </c>
    </row>
    <row r="269" spans="1:7" x14ac:dyDescent="0.3">
      <c r="A269" s="1">
        <v>270</v>
      </c>
      <c r="B269" s="1" t="s">
        <v>10</v>
      </c>
      <c r="C269" s="1" t="s">
        <v>12</v>
      </c>
      <c r="D269" s="1">
        <v>33846</v>
      </c>
      <c r="E269" s="3">
        <v>200025888178</v>
      </c>
      <c r="F269" s="2">
        <v>45829.987546296295</v>
      </c>
      <c r="G269" s="1">
        <v>2</v>
      </c>
    </row>
    <row r="270" spans="1:7" x14ac:dyDescent="0.3">
      <c r="A270" s="1">
        <v>271</v>
      </c>
      <c r="B270" s="1" t="s">
        <v>10</v>
      </c>
      <c r="C270" s="1" t="s">
        <v>12</v>
      </c>
      <c r="D270" s="1">
        <v>33846</v>
      </c>
      <c r="E270" s="3">
        <v>200025888178</v>
      </c>
      <c r="F270" s="2">
        <v>45829.987581018519</v>
      </c>
      <c r="G270" s="1">
        <v>0</v>
      </c>
    </row>
    <row r="271" spans="1:7" x14ac:dyDescent="0.3">
      <c r="A271" s="1">
        <v>272</v>
      </c>
      <c r="B271" s="1" t="s">
        <v>10</v>
      </c>
      <c r="C271" s="1" t="s">
        <v>12</v>
      </c>
      <c r="D271" s="1">
        <v>33846</v>
      </c>
      <c r="E271" s="3">
        <v>200025888972</v>
      </c>
      <c r="F271" s="2">
        <v>45830.025370370371</v>
      </c>
      <c r="G271" s="1">
        <v>0</v>
      </c>
    </row>
    <row r="272" spans="1:7" x14ac:dyDescent="0.3">
      <c r="A272" s="1">
        <v>273</v>
      </c>
      <c r="B272" s="1" t="s">
        <v>10</v>
      </c>
      <c r="C272" s="1" t="s">
        <v>12</v>
      </c>
      <c r="D272" s="1">
        <v>33846</v>
      </c>
      <c r="E272" s="3">
        <v>200025888972</v>
      </c>
      <c r="F272" s="2">
        <v>45830.026041666664</v>
      </c>
      <c r="G272" s="1">
        <v>2</v>
      </c>
    </row>
    <row r="273" spans="1:7" x14ac:dyDescent="0.3">
      <c r="A273" s="1">
        <v>274</v>
      </c>
      <c r="B273" s="1" t="s">
        <v>10</v>
      </c>
      <c r="C273" s="1" t="s">
        <v>12</v>
      </c>
      <c r="D273" s="1">
        <v>33846</v>
      </c>
      <c r="E273" s="3">
        <v>200025888972</v>
      </c>
      <c r="F273" s="2">
        <v>45830.026979166665</v>
      </c>
      <c r="G273" s="1">
        <v>2</v>
      </c>
    </row>
    <row r="274" spans="1:7" x14ac:dyDescent="0.3">
      <c r="A274" s="1">
        <v>275</v>
      </c>
      <c r="B274" s="1" t="s">
        <v>10</v>
      </c>
      <c r="C274" s="1" t="s">
        <v>12</v>
      </c>
      <c r="D274" s="1">
        <v>33846</v>
      </c>
      <c r="E274" s="3">
        <v>200025888972</v>
      </c>
      <c r="F274" s="2">
        <v>45830.02753472222</v>
      </c>
      <c r="G274" s="1">
        <v>8</v>
      </c>
    </row>
    <row r="275" spans="1:7" x14ac:dyDescent="0.3">
      <c r="A275" s="1">
        <v>276</v>
      </c>
      <c r="B275" s="1" t="s">
        <v>10</v>
      </c>
      <c r="C275" s="1" t="s">
        <v>12</v>
      </c>
      <c r="D275" s="1">
        <v>33846</v>
      </c>
      <c r="E275" s="3">
        <v>200025888972</v>
      </c>
      <c r="F275" s="2">
        <v>45830.027650462966</v>
      </c>
      <c r="G275" s="1">
        <v>0</v>
      </c>
    </row>
    <row r="276" spans="1:7" x14ac:dyDescent="0.3">
      <c r="A276" s="1">
        <v>277</v>
      </c>
      <c r="B276" s="1" t="s">
        <v>10</v>
      </c>
      <c r="C276" s="1" t="s">
        <v>12</v>
      </c>
      <c r="D276" s="1">
        <v>33846</v>
      </c>
      <c r="E276" s="3">
        <v>200025888178</v>
      </c>
      <c r="F276" s="2">
        <v>45830.086759259262</v>
      </c>
      <c r="G276" s="1">
        <v>2</v>
      </c>
    </row>
    <row r="277" spans="1:7" x14ac:dyDescent="0.3">
      <c r="A277" s="1">
        <v>278</v>
      </c>
      <c r="B277" s="1" t="s">
        <v>10</v>
      </c>
      <c r="C277" s="1" t="s">
        <v>12</v>
      </c>
      <c r="D277" s="1">
        <v>33846</v>
      </c>
      <c r="E277" s="3">
        <v>200025888178</v>
      </c>
      <c r="F277" s="2">
        <v>45830.088240740741</v>
      </c>
      <c r="G277" s="1">
        <v>2</v>
      </c>
    </row>
    <row r="278" spans="1:7" x14ac:dyDescent="0.3">
      <c r="A278" s="1">
        <v>279</v>
      </c>
      <c r="B278" s="1" t="s">
        <v>10</v>
      </c>
      <c r="C278" s="1" t="s">
        <v>12</v>
      </c>
      <c r="D278" s="1">
        <v>33846</v>
      </c>
      <c r="E278" s="3">
        <v>200025888178</v>
      </c>
      <c r="F278" s="2">
        <v>45830.160324074073</v>
      </c>
      <c r="G278" s="1">
        <v>5</v>
      </c>
    </row>
    <row r="279" spans="1:7" x14ac:dyDescent="0.3">
      <c r="A279" s="1">
        <v>280</v>
      </c>
      <c r="B279" s="1" t="s">
        <v>10</v>
      </c>
      <c r="C279" s="1" t="s">
        <v>12</v>
      </c>
      <c r="D279" s="1">
        <v>33846</v>
      </c>
      <c r="E279" s="3">
        <v>200025888178</v>
      </c>
      <c r="F279" s="2">
        <v>45830.170347222222</v>
      </c>
      <c r="G279" s="1">
        <v>2</v>
      </c>
    </row>
    <row r="280" spans="1:7" x14ac:dyDescent="0.3">
      <c r="A280" s="1">
        <v>281</v>
      </c>
      <c r="B280" s="1" t="s">
        <v>10</v>
      </c>
      <c r="C280" s="1" t="s">
        <v>12</v>
      </c>
      <c r="D280" s="1">
        <v>33846</v>
      </c>
      <c r="E280" s="3">
        <v>200025888178</v>
      </c>
      <c r="F280" s="2">
        <v>45830.170370370368</v>
      </c>
      <c r="G280" s="1">
        <v>1</v>
      </c>
    </row>
    <row r="281" spans="1:7" x14ac:dyDescent="0.3">
      <c r="A281" s="1">
        <v>282</v>
      </c>
      <c r="B281" s="1" t="s">
        <v>10</v>
      </c>
      <c r="C281" s="1" t="s">
        <v>12</v>
      </c>
      <c r="D281" s="1">
        <v>33846</v>
      </c>
      <c r="E281" s="3">
        <v>200025888178</v>
      </c>
      <c r="F281" s="2">
        <v>45830.192407407405</v>
      </c>
      <c r="G281" s="1">
        <v>1</v>
      </c>
    </row>
    <row r="282" spans="1:7" x14ac:dyDescent="0.3">
      <c r="A282" s="1">
        <v>283</v>
      </c>
      <c r="B282" s="1" t="s">
        <v>10</v>
      </c>
      <c r="C282" s="1" t="s">
        <v>12</v>
      </c>
      <c r="D282" s="1">
        <v>33846</v>
      </c>
      <c r="E282" s="3">
        <v>200025888178</v>
      </c>
      <c r="F282" s="2">
        <v>45830.192418981482</v>
      </c>
      <c r="G282" s="1">
        <v>1</v>
      </c>
    </row>
    <row r="283" spans="1:7" x14ac:dyDescent="0.3">
      <c r="A283" s="1">
        <v>284</v>
      </c>
      <c r="B283" s="1" t="s">
        <v>10</v>
      </c>
      <c r="C283" s="1" t="s">
        <v>12</v>
      </c>
      <c r="D283" s="1">
        <v>33846</v>
      </c>
      <c r="E283" s="3">
        <v>200025888178</v>
      </c>
      <c r="F283" s="2">
        <v>45830.270682870374</v>
      </c>
      <c r="G283" s="1">
        <v>2</v>
      </c>
    </row>
    <row r="284" spans="1:7" x14ac:dyDescent="0.3">
      <c r="A284" s="1">
        <v>285</v>
      </c>
      <c r="B284" s="1" t="s">
        <v>10</v>
      </c>
      <c r="C284" s="1" t="s">
        <v>12</v>
      </c>
      <c r="D284" s="1">
        <v>33846</v>
      </c>
      <c r="E284" s="3">
        <v>200025888178</v>
      </c>
      <c r="F284" s="2">
        <v>45830.271192129629</v>
      </c>
      <c r="G284" s="1">
        <v>1</v>
      </c>
    </row>
    <row r="285" spans="1:7" x14ac:dyDescent="0.3">
      <c r="A285" s="1">
        <v>286</v>
      </c>
      <c r="B285" s="1" t="s">
        <v>10</v>
      </c>
      <c r="C285" s="1" t="s">
        <v>12</v>
      </c>
      <c r="D285" s="1">
        <v>33846</v>
      </c>
      <c r="E285" s="3">
        <v>200025888178</v>
      </c>
      <c r="F285" s="2">
        <v>45830.285717592589</v>
      </c>
      <c r="G285" s="1">
        <v>3</v>
      </c>
    </row>
    <row r="286" spans="1:7" x14ac:dyDescent="0.3">
      <c r="A286" s="1">
        <v>287</v>
      </c>
      <c r="B286" s="1" t="s">
        <v>10</v>
      </c>
      <c r="C286" s="1" t="s">
        <v>12</v>
      </c>
      <c r="D286" s="1">
        <v>33846</v>
      </c>
      <c r="E286" s="3">
        <v>200025888178</v>
      </c>
      <c r="F286" s="2">
        <v>45830.28633101852</v>
      </c>
      <c r="G286" s="1">
        <v>0</v>
      </c>
    </row>
    <row r="287" spans="1:7" x14ac:dyDescent="0.3">
      <c r="A287" s="1">
        <v>288</v>
      </c>
      <c r="B287" s="1" t="s">
        <v>10</v>
      </c>
      <c r="C287" s="1" t="s">
        <v>12</v>
      </c>
      <c r="D287" s="1">
        <v>33846</v>
      </c>
      <c r="E287" s="3">
        <v>200025888178</v>
      </c>
      <c r="F287" s="2">
        <v>45830.28633101852</v>
      </c>
      <c r="G287" s="1">
        <v>2</v>
      </c>
    </row>
    <row r="288" spans="1:7" x14ac:dyDescent="0.3">
      <c r="A288" s="1">
        <v>289</v>
      </c>
      <c r="B288" s="1" t="s">
        <v>10</v>
      </c>
      <c r="C288" s="1" t="s">
        <v>12</v>
      </c>
      <c r="D288" s="1">
        <v>33846</v>
      </c>
      <c r="E288" s="3">
        <v>200025888178</v>
      </c>
      <c r="F288" s="2">
        <v>45830.301863425928</v>
      </c>
      <c r="G288" s="1">
        <v>1</v>
      </c>
    </row>
    <row r="289" spans="1:7" x14ac:dyDescent="0.3">
      <c r="A289" s="1">
        <v>290</v>
      </c>
      <c r="B289" s="1" t="s">
        <v>10</v>
      </c>
      <c r="C289" s="1" t="s">
        <v>12</v>
      </c>
      <c r="D289" s="1">
        <v>33846</v>
      </c>
      <c r="E289" s="3">
        <v>200025888178</v>
      </c>
      <c r="F289" s="2">
        <v>45830.338773148149</v>
      </c>
      <c r="G289" s="1">
        <v>3</v>
      </c>
    </row>
    <row r="290" spans="1:7" x14ac:dyDescent="0.3">
      <c r="A290" s="1">
        <v>291</v>
      </c>
      <c r="B290" s="1" t="s">
        <v>10</v>
      </c>
      <c r="C290" s="1" t="s">
        <v>12</v>
      </c>
      <c r="D290" s="1">
        <v>33846</v>
      </c>
      <c r="E290" s="3">
        <v>200025888178</v>
      </c>
      <c r="F290" s="2">
        <v>45830.339236111111</v>
      </c>
      <c r="G290" s="1">
        <v>0</v>
      </c>
    </row>
    <row r="291" spans="1:7" x14ac:dyDescent="0.3">
      <c r="A291" s="1">
        <v>292</v>
      </c>
      <c r="B291" s="1" t="s">
        <v>10</v>
      </c>
      <c r="C291" s="1" t="s">
        <v>12</v>
      </c>
      <c r="D291" s="1">
        <v>33846</v>
      </c>
      <c r="E291" s="3">
        <v>200025888178</v>
      </c>
      <c r="F291" s="2">
        <v>45830.403020833335</v>
      </c>
      <c r="G291" s="1">
        <v>1</v>
      </c>
    </row>
    <row r="292" spans="1:7" x14ac:dyDescent="0.3">
      <c r="A292" s="1">
        <v>293</v>
      </c>
      <c r="B292" s="1" t="s">
        <v>10</v>
      </c>
      <c r="C292" s="1" t="s">
        <v>12</v>
      </c>
      <c r="D292" s="1">
        <v>33846</v>
      </c>
      <c r="E292" s="3">
        <v>200025888178</v>
      </c>
      <c r="F292" s="2">
        <v>45830.403032407405</v>
      </c>
      <c r="G292" s="1">
        <v>3</v>
      </c>
    </row>
    <row r="293" spans="1:7" x14ac:dyDescent="0.3">
      <c r="A293" s="1">
        <v>294</v>
      </c>
      <c r="B293" s="1" t="s">
        <v>10</v>
      </c>
      <c r="C293" s="1" t="s">
        <v>12</v>
      </c>
      <c r="D293" s="1">
        <v>33846</v>
      </c>
      <c r="E293" s="3">
        <v>200025888178</v>
      </c>
      <c r="F293" s="2">
        <v>45830.403449074074</v>
      </c>
      <c r="G293" s="1">
        <v>1</v>
      </c>
    </row>
    <row r="294" spans="1:7" x14ac:dyDescent="0.3">
      <c r="A294" s="1">
        <v>295</v>
      </c>
      <c r="B294" s="1" t="s">
        <v>10</v>
      </c>
      <c r="C294" s="1" t="s">
        <v>12</v>
      </c>
      <c r="D294" s="1">
        <v>33846</v>
      </c>
      <c r="E294" s="3">
        <v>200025888178</v>
      </c>
      <c r="F294" s="2">
        <v>45830.403796296298</v>
      </c>
      <c r="G294" s="1">
        <v>4</v>
      </c>
    </row>
    <row r="295" spans="1:7" x14ac:dyDescent="0.3">
      <c r="A295" s="1">
        <v>296</v>
      </c>
      <c r="B295" s="1" t="s">
        <v>10</v>
      </c>
      <c r="C295" s="1" t="s">
        <v>12</v>
      </c>
      <c r="D295" s="1">
        <v>33846</v>
      </c>
      <c r="E295" s="3">
        <v>200025888178</v>
      </c>
      <c r="F295" s="2">
        <v>45830.404062499998</v>
      </c>
      <c r="G295" s="1">
        <v>3</v>
      </c>
    </row>
    <row r="296" spans="1:7" x14ac:dyDescent="0.3">
      <c r="A296" s="1">
        <v>297</v>
      </c>
      <c r="B296" s="1" t="s">
        <v>10</v>
      </c>
      <c r="C296" s="1" t="s">
        <v>12</v>
      </c>
      <c r="D296" s="1">
        <v>33846</v>
      </c>
      <c r="E296" s="3">
        <v>200025888178</v>
      </c>
      <c r="F296" s="2">
        <v>45830.404398148145</v>
      </c>
      <c r="G296" s="1">
        <v>0</v>
      </c>
    </row>
    <row r="297" spans="1:7" x14ac:dyDescent="0.3">
      <c r="A297" s="1">
        <v>298</v>
      </c>
      <c r="B297" s="1" t="s">
        <v>10</v>
      </c>
      <c r="C297" s="1" t="s">
        <v>12</v>
      </c>
      <c r="D297" s="1">
        <v>33846</v>
      </c>
      <c r="E297" s="3">
        <v>200025888178</v>
      </c>
      <c r="F297" s="2">
        <v>45830.405381944445</v>
      </c>
      <c r="G297" s="1">
        <v>1</v>
      </c>
    </row>
    <row r="298" spans="1:7" x14ac:dyDescent="0.3">
      <c r="A298" s="1">
        <v>299</v>
      </c>
      <c r="B298" s="1" t="s">
        <v>10</v>
      </c>
      <c r="C298" s="1" t="s">
        <v>12</v>
      </c>
      <c r="D298" s="1">
        <v>33846</v>
      </c>
      <c r="E298" s="3">
        <v>200025888682</v>
      </c>
      <c r="F298" s="2">
        <v>45830.437511574077</v>
      </c>
      <c r="G298" s="1">
        <v>1</v>
      </c>
    </row>
    <row r="299" spans="1:7" x14ac:dyDescent="0.3">
      <c r="A299" s="1">
        <v>300</v>
      </c>
      <c r="B299" s="1" t="s">
        <v>10</v>
      </c>
      <c r="C299" s="1" t="s">
        <v>12</v>
      </c>
      <c r="D299" s="1">
        <v>33846</v>
      </c>
      <c r="E299" s="3">
        <v>200025888178</v>
      </c>
      <c r="F299" s="2">
        <v>45830.438854166663</v>
      </c>
      <c r="G299" s="1">
        <v>3</v>
      </c>
    </row>
    <row r="300" spans="1:7" x14ac:dyDescent="0.3">
      <c r="A300" s="1">
        <v>301</v>
      </c>
      <c r="B300" s="1" t="s">
        <v>10</v>
      </c>
      <c r="C300" s="1" t="s">
        <v>12</v>
      </c>
      <c r="D300" s="1">
        <v>33846</v>
      </c>
      <c r="E300" s="3">
        <v>200025888178</v>
      </c>
      <c r="F300" s="2">
        <v>45830.439143518517</v>
      </c>
      <c r="G300" s="1">
        <v>0</v>
      </c>
    </row>
    <row r="301" spans="1:7" x14ac:dyDescent="0.3">
      <c r="A301" s="1">
        <v>302</v>
      </c>
      <c r="B301" s="1" t="s">
        <v>10</v>
      </c>
      <c r="C301" s="1" t="s">
        <v>12</v>
      </c>
      <c r="D301" s="1">
        <v>33846</v>
      </c>
      <c r="E301" s="3">
        <v>200025888178</v>
      </c>
      <c r="F301" s="2">
        <v>45830.489918981482</v>
      </c>
      <c r="G301" s="1">
        <v>1</v>
      </c>
    </row>
    <row r="302" spans="1:7" x14ac:dyDescent="0.3">
      <c r="A302" s="1">
        <v>303</v>
      </c>
      <c r="B302" s="1" t="s">
        <v>10</v>
      </c>
      <c r="C302" s="1" t="s">
        <v>12</v>
      </c>
      <c r="D302" s="1">
        <v>33846</v>
      </c>
      <c r="E302" s="3">
        <v>200025888178</v>
      </c>
      <c r="F302" s="2">
        <v>45830.56417824074</v>
      </c>
      <c r="G302" s="1">
        <v>4</v>
      </c>
    </row>
    <row r="303" spans="1:7" x14ac:dyDescent="0.3">
      <c r="A303" s="1">
        <v>304</v>
      </c>
      <c r="B303" s="1" t="s">
        <v>10</v>
      </c>
      <c r="C303" s="1" t="s">
        <v>12</v>
      </c>
      <c r="D303" s="1">
        <v>33846</v>
      </c>
      <c r="E303" s="3">
        <v>200025888178</v>
      </c>
      <c r="F303" s="2">
        <v>45830.564618055556</v>
      </c>
      <c r="G303" s="1">
        <v>2</v>
      </c>
    </row>
    <row r="304" spans="1:7" x14ac:dyDescent="0.3">
      <c r="A304" s="1">
        <v>305</v>
      </c>
      <c r="B304" s="1" t="s">
        <v>10</v>
      </c>
      <c r="C304" s="1" t="s">
        <v>12</v>
      </c>
      <c r="D304" s="1">
        <v>33846</v>
      </c>
      <c r="E304" s="3">
        <v>200025888178</v>
      </c>
      <c r="F304" s="2">
        <v>45830.564641203702</v>
      </c>
      <c r="G304" s="1">
        <v>1</v>
      </c>
    </row>
    <row r="305" spans="1:7" x14ac:dyDescent="0.3">
      <c r="A305" s="1">
        <v>306</v>
      </c>
      <c r="B305" s="1" t="s">
        <v>10</v>
      </c>
      <c r="C305" s="1" t="s">
        <v>12</v>
      </c>
      <c r="D305" s="1">
        <v>33846</v>
      </c>
      <c r="E305" s="3">
        <v>200025888178</v>
      </c>
      <c r="F305" s="2">
        <v>45830.624398148146</v>
      </c>
      <c r="G305" s="1">
        <v>0</v>
      </c>
    </row>
    <row r="306" spans="1:7" x14ac:dyDescent="0.3">
      <c r="A306" s="1">
        <v>307</v>
      </c>
      <c r="B306" s="1" t="s">
        <v>10</v>
      </c>
      <c r="C306" s="1" t="s">
        <v>12</v>
      </c>
      <c r="D306" s="1">
        <v>33846</v>
      </c>
      <c r="E306" s="3">
        <v>200025888178</v>
      </c>
      <c r="F306" s="2">
        <v>45830.624409722222</v>
      </c>
      <c r="G306" s="1">
        <v>3</v>
      </c>
    </row>
    <row r="307" spans="1:7" x14ac:dyDescent="0.3">
      <c r="A307" s="1">
        <v>308</v>
      </c>
      <c r="B307" s="1" t="s">
        <v>10</v>
      </c>
      <c r="C307" s="1" t="s">
        <v>12</v>
      </c>
      <c r="D307" s="1">
        <v>33846</v>
      </c>
      <c r="E307" s="3">
        <v>200025888178</v>
      </c>
      <c r="F307" s="2">
        <v>45830.624861111108</v>
      </c>
      <c r="G307" s="1">
        <v>1</v>
      </c>
    </row>
    <row r="308" spans="1:7" x14ac:dyDescent="0.3">
      <c r="A308" s="1">
        <v>309</v>
      </c>
      <c r="B308" s="1" t="s">
        <v>10</v>
      </c>
      <c r="C308" s="1" t="s">
        <v>12</v>
      </c>
      <c r="D308" s="1">
        <v>33846</v>
      </c>
      <c r="E308" s="3">
        <v>200025888178</v>
      </c>
      <c r="F308" s="2">
        <v>45830.625011574077</v>
      </c>
      <c r="G308" s="1">
        <v>3</v>
      </c>
    </row>
    <row r="309" spans="1:7" x14ac:dyDescent="0.3">
      <c r="A309" s="1">
        <v>310</v>
      </c>
      <c r="B309" s="1" t="s">
        <v>10</v>
      </c>
      <c r="C309" s="1" t="s">
        <v>12</v>
      </c>
      <c r="D309" s="1">
        <v>33846</v>
      </c>
      <c r="E309" s="3">
        <v>200025888178</v>
      </c>
      <c r="F309" s="2">
        <v>45830.625416666669</v>
      </c>
      <c r="G309" s="1">
        <v>1</v>
      </c>
    </row>
    <row r="310" spans="1:7" x14ac:dyDescent="0.3">
      <c r="A310" s="1">
        <v>311</v>
      </c>
      <c r="B310" s="1" t="s">
        <v>10</v>
      </c>
      <c r="C310" s="1" t="s">
        <v>12</v>
      </c>
      <c r="D310" s="1">
        <v>33846</v>
      </c>
      <c r="E310" s="3">
        <v>200025888899</v>
      </c>
      <c r="F310" s="2">
        <v>45830.681759259256</v>
      </c>
      <c r="G310" s="1">
        <v>1</v>
      </c>
    </row>
    <row r="311" spans="1:7" x14ac:dyDescent="0.3">
      <c r="A311" s="1">
        <v>312</v>
      </c>
      <c r="B311" s="1" t="s">
        <v>10</v>
      </c>
      <c r="C311" s="1" t="s">
        <v>12</v>
      </c>
      <c r="D311" s="1">
        <v>33846</v>
      </c>
      <c r="E311" s="3">
        <v>200025888899</v>
      </c>
      <c r="F311" s="2">
        <v>45830.681863425925</v>
      </c>
      <c r="G311" s="1">
        <v>0</v>
      </c>
    </row>
    <row r="312" spans="1:7" x14ac:dyDescent="0.3">
      <c r="A312" s="1">
        <v>313</v>
      </c>
      <c r="B312" s="1" t="s">
        <v>10</v>
      </c>
      <c r="C312" s="1" t="s">
        <v>12</v>
      </c>
      <c r="D312" s="1">
        <v>33846</v>
      </c>
      <c r="E312" s="3">
        <v>200025888899</v>
      </c>
      <c r="F312" s="2">
        <v>45830.715555555558</v>
      </c>
      <c r="G312" s="1">
        <v>3</v>
      </c>
    </row>
    <row r="313" spans="1:7" x14ac:dyDescent="0.3">
      <c r="A313" s="1">
        <v>314</v>
      </c>
      <c r="B313" s="1" t="s">
        <v>10</v>
      </c>
      <c r="C313" s="1" t="s">
        <v>12</v>
      </c>
      <c r="D313" s="1">
        <v>33846</v>
      </c>
      <c r="E313" s="3">
        <v>200025888899</v>
      </c>
      <c r="F313" s="2">
        <v>45830.782766203702</v>
      </c>
      <c r="G313" s="1">
        <v>0</v>
      </c>
    </row>
    <row r="314" spans="1:7" x14ac:dyDescent="0.3">
      <c r="A314" s="1">
        <v>315</v>
      </c>
      <c r="B314" s="1" t="s">
        <v>10</v>
      </c>
      <c r="C314" s="1" t="s">
        <v>12</v>
      </c>
      <c r="D314" s="1">
        <v>33846</v>
      </c>
      <c r="E314" s="3">
        <v>200025888899</v>
      </c>
      <c r="F314" s="2">
        <v>45830.782766203702</v>
      </c>
      <c r="G314" s="1">
        <v>1</v>
      </c>
    </row>
    <row r="315" spans="1:7" x14ac:dyDescent="0.3">
      <c r="A315" s="1">
        <v>316</v>
      </c>
      <c r="B315" s="1" t="s">
        <v>10</v>
      </c>
      <c r="C315" s="1" t="s">
        <v>12</v>
      </c>
      <c r="D315" s="1">
        <v>33846</v>
      </c>
      <c r="E315" s="3">
        <v>200025888899</v>
      </c>
      <c r="F315" s="2">
        <v>45830.784247685187</v>
      </c>
      <c r="G315" s="1">
        <v>1</v>
      </c>
    </row>
    <row r="316" spans="1:7" x14ac:dyDescent="0.3">
      <c r="A316" s="1">
        <v>317</v>
      </c>
      <c r="B316" s="1" t="s">
        <v>10</v>
      </c>
      <c r="C316" s="1" t="s">
        <v>12</v>
      </c>
      <c r="D316" s="1">
        <v>33846</v>
      </c>
      <c r="E316" s="3">
        <v>200025888899</v>
      </c>
      <c r="F316" s="2">
        <v>45830.784942129627</v>
      </c>
      <c r="G316" s="1">
        <v>2</v>
      </c>
    </row>
    <row r="317" spans="1:7" x14ac:dyDescent="0.3">
      <c r="A317" s="1">
        <v>318</v>
      </c>
      <c r="B317" s="1" t="s">
        <v>10</v>
      </c>
      <c r="C317" s="1" t="s">
        <v>12</v>
      </c>
      <c r="D317" s="1">
        <v>33846</v>
      </c>
      <c r="E317" s="3">
        <v>200025888899</v>
      </c>
      <c r="F317" s="2">
        <v>45830.837708333333</v>
      </c>
      <c r="G317" s="1">
        <v>1</v>
      </c>
    </row>
    <row r="318" spans="1:7" x14ac:dyDescent="0.3">
      <c r="A318" s="1">
        <v>319</v>
      </c>
      <c r="B318" s="1" t="s">
        <v>10</v>
      </c>
      <c r="C318" s="1" t="s">
        <v>12</v>
      </c>
      <c r="D318" s="1">
        <v>33846</v>
      </c>
      <c r="E318" s="3">
        <v>200025888899</v>
      </c>
      <c r="F318" s="2">
        <v>45830.838217592594</v>
      </c>
      <c r="G318" s="1">
        <v>0</v>
      </c>
    </row>
    <row r="319" spans="1:7" x14ac:dyDescent="0.3">
      <c r="A319" s="1">
        <v>320</v>
      </c>
      <c r="B319" s="1" t="s">
        <v>10</v>
      </c>
      <c r="C319" s="1" t="s">
        <v>12</v>
      </c>
      <c r="D319" s="1">
        <v>33846</v>
      </c>
      <c r="E319" s="3">
        <v>200025888899</v>
      </c>
      <c r="F319" s="2">
        <v>45830.838229166664</v>
      </c>
      <c r="G319" s="1">
        <v>2</v>
      </c>
    </row>
    <row r="320" spans="1:7" x14ac:dyDescent="0.3">
      <c r="A320" s="1">
        <v>321</v>
      </c>
      <c r="B320" s="1" t="s">
        <v>10</v>
      </c>
      <c r="C320" s="1" t="s">
        <v>12</v>
      </c>
      <c r="D320" s="1">
        <v>33846</v>
      </c>
      <c r="E320" s="3">
        <v>200025888899</v>
      </c>
      <c r="F320" s="2">
        <v>45830.838252314818</v>
      </c>
      <c r="G320" s="1">
        <v>1</v>
      </c>
    </row>
    <row r="321" spans="1:7" x14ac:dyDescent="0.3">
      <c r="A321" s="1">
        <v>322</v>
      </c>
      <c r="B321" s="1" t="s">
        <v>10</v>
      </c>
      <c r="C321" s="1" t="s">
        <v>12</v>
      </c>
      <c r="D321" s="1">
        <v>33846</v>
      </c>
      <c r="E321" s="3">
        <v>200025888899</v>
      </c>
      <c r="F321" s="2">
        <v>45830.838553240741</v>
      </c>
      <c r="G321" s="1">
        <v>0</v>
      </c>
    </row>
    <row r="322" spans="1:7" x14ac:dyDescent="0.3">
      <c r="A322" s="1">
        <v>323</v>
      </c>
      <c r="B322" s="1" t="s">
        <v>10</v>
      </c>
      <c r="C322" s="1" t="s">
        <v>12</v>
      </c>
      <c r="D322" s="1">
        <v>33846</v>
      </c>
      <c r="E322" s="3">
        <v>200025888646</v>
      </c>
      <c r="F322" s="2">
        <v>45831.640659722223</v>
      </c>
      <c r="G322" s="1">
        <v>3</v>
      </c>
    </row>
    <row r="323" spans="1:7" x14ac:dyDescent="0.3">
      <c r="A323" s="1">
        <v>324</v>
      </c>
      <c r="B323" s="1" t="s">
        <v>10</v>
      </c>
      <c r="C323" s="1" t="s">
        <v>12</v>
      </c>
      <c r="D323" s="1">
        <v>33846</v>
      </c>
      <c r="E323" s="3">
        <v>200025888646</v>
      </c>
      <c r="F323" s="2">
        <v>45831.648715277777</v>
      </c>
      <c r="G323" s="1">
        <v>1</v>
      </c>
    </row>
    <row r="324" spans="1:7" x14ac:dyDescent="0.3">
      <c r="A324" s="1">
        <v>325</v>
      </c>
      <c r="B324" s="1" t="s">
        <v>10</v>
      </c>
      <c r="C324" s="1" t="s">
        <v>12</v>
      </c>
      <c r="D324" s="1">
        <v>33846</v>
      </c>
      <c r="E324" s="3">
        <v>200025888646</v>
      </c>
      <c r="F324" s="2">
        <v>45831.648738425924</v>
      </c>
      <c r="G324" s="1">
        <v>0</v>
      </c>
    </row>
    <row r="325" spans="1:7" x14ac:dyDescent="0.3">
      <c r="A325" s="1">
        <v>326</v>
      </c>
      <c r="B325" s="1" t="s">
        <v>10</v>
      </c>
      <c r="C325" s="1" t="s">
        <v>12</v>
      </c>
      <c r="D325" s="1">
        <v>33846</v>
      </c>
      <c r="E325" s="3">
        <v>200025888646</v>
      </c>
      <c r="F325" s="2">
        <v>45831.675509259258</v>
      </c>
      <c r="G325" s="1">
        <v>0</v>
      </c>
    </row>
    <row r="326" spans="1:7" x14ac:dyDescent="0.3">
      <c r="A326" s="1">
        <v>327</v>
      </c>
      <c r="B326" s="1" t="s">
        <v>10</v>
      </c>
      <c r="C326" s="1" t="s">
        <v>12</v>
      </c>
      <c r="D326" s="1">
        <v>33846</v>
      </c>
      <c r="E326" s="3">
        <v>200025888646</v>
      </c>
      <c r="F326" s="2">
        <v>45831.675509259258</v>
      </c>
      <c r="G326" s="1">
        <v>0</v>
      </c>
    </row>
    <row r="327" spans="1:7" x14ac:dyDescent="0.3">
      <c r="A327" s="1">
        <v>328</v>
      </c>
      <c r="B327" s="1" t="s">
        <v>10</v>
      </c>
      <c r="C327" s="1" t="s">
        <v>12</v>
      </c>
      <c r="D327" s="1">
        <v>33846</v>
      </c>
      <c r="E327" s="3">
        <v>200025888646</v>
      </c>
      <c r="F327" s="2">
        <v>45831.675520833334</v>
      </c>
      <c r="G327" s="1">
        <v>2</v>
      </c>
    </row>
    <row r="328" spans="1:7" x14ac:dyDescent="0.3">
      <c r="A328" s="1">
        <v>329</v>
      </c>
      <c r="B328" s="1" t="s">
        <v>10</v>
      </c>
      <c r="C328" s="1" t="s">
        <v>12</v>
      </c>
      <c r="D328" s="1">
        <v>33846</v>
      </c>
      <c r="E328" s="3">
        <v>200025888646</v>
      </c>
      <c r="F328" s="2">
        <v>45831.701331018521</v>
      </c>
      <c r="G328" s="1">
        <v>0</v>
      </c>
    </row>
    <row r="329" spans="1:7" x14ac:dyDescent="0.3">
      <c r="A329" s="1">
        <v>330</v>
      </c>
      <c r="B329" s="1" t="s">
        <v>10</v>
      </c>
      <c r="C329" s="1" t="s">
        <v>12</v>
      </c>
      <c r="D329" s="1">
        <v>33846</v>
      </c>
      <c r="E329" s="3">
        <v>200025888646</v>
      </c>
      <c r="F329" s="2">
        <v>45831.722638888888</v>
      </c>
      <c r="G329" s="1">
        <v>1</v>
      </c>
    </row>
    <row r="330" spans="1:7" x14ac:dyDescent="0.3">
      <c r="A330" s="1">
        <v>331</v>
      </c>
      <c r="B330" s="1" t="s">
        <v>10</v>
      </c>
      <c r="C330" s="1" t="s">
        <v>12</v>
      </c>
      <c r="D330" s="1">
        <v>33846</v>
      </c>
      <c r="E330" s="3">
        <v>200025888646</v>
      </c>
      <c r="F330" s="2">
        <v>45831.761145833334</v>
      </c>
      <c r="G330" s="1">
        <v>1</v>
      </c>
    </row>
    <row r="331" spans="1:7" x14ac:dyDescent="0.3">
      <c r="A331" s="1">
        <v>332</v>
      </c>
      <c r="B331" s="1" t="s">
        <v>10</v>
      </c>
      <c r="C331" s="1" t="s">
        <v>12</v>
      </c>
      <c r="D331" s="1">
        <v>33846</v>
      </c>
      <c r="E331" s="3">
        <v>200025888646</v>
      </c>
      <c r="F331" s="2">
        <v>45831.761157407411</v>
      </c>
      <c r="G331" s="1">
        <v>0</v>
      </c>
    </row>
    <row r="332" spans="1:7" x14ac:dyDescent="0.3">
      <c r="A332" s="1">
        <v>333</v>
      </c>
      <c r="B332" s="1" t="s">
        <v>10</v>
      </c>
      <c r="C332" s="1" t="s">
        <v>12</v>
      </c>
      <c r="D332" s="1">
        <v>33846</v>
      </c>
      <c r="E332" s="3">
        <v>200025888646</v>
      </c>
      <c r="F332" s="2">
        <v>45831.76116898148</v>
      </c>
      <c r="G332" s="1">
        <v>1</v>
      </c>
    </row>
    <row r="333" spans="1:7" x14ac:dyDescent="0.3">
      <c r="A333" s="1">
        <v>334</v>
      </c>
      <c r="B333" s="1" t="s">
        <v>10</v>
      </c>
      <c r="C333" s="1" t="s">
        <v>12</v>
      </c>
      <c r="D333" s="1">
        <v>33846</v>
      </c>
      <c r="E333" s="3">
        <v>200025888646</v>
      </c>
      <c r="F333" s="2">
        <v>45831.811331018522</v>
      </c>
      <c r="G333" s="1">
        <v>1</v>
      </c>
    </row>
    <row r="334" spans="1:7" x14ac:dyDescent="0.3">
      <c r="A334" s="1">
        <v>335</v>
      </c>
      <c r="B334" s="1" t="s">
        <v>10</v>
      </c>
      <c r="C334" s="1" t="s">
        <v>12</v>
      </c>
      <c r="D334" s="1">
        <v>33846</v>
      </c>
      <c r="E334" s="3">
        <v>200025888646</v>
      </c>
      <c r="F334" s="2">
        <v>45831.811342592591</v>
      </c>
      <c r="G334" s="1">
        <v>1</v>
      </c>
    </row>
    <row r="335" spans="1:7" x14ac:dyDescent="0.3">
      <c r="A335" s="1">
        <v>336</v>
      </c>
      <c r="B335" s="1" t="s">
        <v>10</v>
      </c>
      <c r="C335" s="1" t="s">
        <v>12</v>
      </c>
      <c r="D335" s="1">
        <v>33846</v>
      </c>
      <c r="E335" s="3">
        <v>200025888646</v>
      </c>
      <c r="F335" s="2">
        <v>45831.850729166668</v>
      </c>
      <c r="G335" s="1">
        <v>0</v>
      </c>
    </row>
    <row r="336" spans="1:7" x14ac:dyDescent="0.3">
      <c r="A336" s="1">
        <v>337</v>
      </c>
      <c r="B336" s="1" t="s">
        <v>10</v>
      </c>
      <c r="C336" s="1" t="s">
        <v>12</v>
      </c>
      <c r="D336" s="1">
        <v>33846</v>
      </c>
      <c r="E336" s="3">
        <v>200025888646</v>
      </c>
      <c r="F336" s="2">
        <v>45831.854467592595</v>
      </c>
      <c r="G336" s="1">
        <v>0</v>
      </c>
    </row>
    <row r="337" spans="1:7" x14ac:dyDescent="0.3">
      <c r="A337" s="1">
        <v>338</v>
      </c>
      <c r="B337" s="1" t="s">
        <v>10</v>
      </c>
      <c r="C337" s="1" t="s">
        <v>12</v>
      </c>
      <c r="D337" s="1">
        <v>33846</v>
      </c>
      <c r="E337" s="3">
        <v>200025888646</v>
      </c>
      <c r="F337" s="2">
        <v>45831.854479166665</v>
      </c>
      <c r="G337" s="1">
        <v>1</v>
      </c>
    </row>
    <row r="338" spans="1:7" x14ac:dyDescent="0.3">
      <c r="A338" s="1">
        <v>339</v>
      </c>
      <c r="B338" s="1" t="s">
        <v>10</v>
      </c>
      <c r="C338" s="1" t="s">
        <v>12</v>
      </c>
      <c r="D338" s="1">
        <v>33846</v>
      </c>
      <c r="E338" s="3">
        <v>200025888646</v>
      </c>
      <c r="F338" s="2">
        <v>45831.928136574075</v>
      </c>
      <c r="G338" s="1">
        <v>1</v>
      </c>
    </row>
    <row r="339" spans="1:7" x14ac:dyDescent="0.3">
      <c r="A339" s="1">
        <v>340</v>
      </c>
      <c r="B339" s="1" t="s">
        <v>10</v>
      </c>
      <c r="C339" s="1" t="s">
        <v>12</v>
      </c>
      <c r="D339" s="1">
        <v>33846</v>
      </c>
      <c r="E339" s="3">
        <v>200025888646</v>
      </c>
      <c r="F339" s="2">
        <v>45831.928807870368</v>
      </c>
      <c r="G339" s="1">
        <v>1</v>
      </c>
    </row>
    <row r="340" spans="1:7" x14ac:dyDescent="0.3">
      <c r="A340" s="1">
        <v>341</v>
      </c>
      <c r="B340" s="1" t="s">
        <v>10</v>
      </c>
      <c r="C340" s="1" t="s">
        <v>12</v>
      </c>
      <c r="D340" s="1">
        <v>33846</v>
      </c>
      <c r="E340" s="3">
        <v>200025888646</v>
      </c>
      <c r="F340" s="2">
        <v>45831.928842592592</v>
      </c>
      <c r="G340" s="1">
        <v>0</v>
      </c>
    </row>
    <row r="341" spans="1:7" x14ac:dyDescent="0.3">
      <c r="A341" s="1">
        <v>342</v>
      </c>
      <c r="B341" s="1" t="s">
        <v>10</v>
      </c>
      <c r="C341" s="1" t="s">
        <v>12</v>
      </c>
      <c r="D341" s="1">
        <v>33846</v>
      </c>
      <c r="E341" s="3">
        <v>200025888646</v>
      </c>
      <c r="F341" s="2">
        <v>45832.099270833336</v>
      </c>
      <c r="G341" s="1">
        <v>23</v>
      </c>
    </row>
    <row r="342" spans="1:7" x14ac:dyDescent="0.3">
      <c r="A342" s="1">
        <v>343</v>
      </c>
      <c r="B342" s="1" t="s">
        <v>10</v>
      </c>
      <c r="C342" s="1" t="s">
        <v>12</v>
      </c>
      <c r="D342" s="1">
        <v>33846</v>
      </c>
      <c r="E342" s="3">
        <v>200025888646</v>
      </c>
      <c r="F342" s="2">
        <v>45832.099548611113</v>
      </c>
      <c r="G342" s="1">
        <v>0</v>
      </c>
    </row>
    <row r="343" spans="1:7" x14ac:dyDescent="0.3">
      <c r="A343" s="1">
        <v>344</v>
      </c>
      <c r="B343" s="1" t="s">
        <v>10</v>
      </c>
      <c r="C343" s="1" t="s">
        <v>12</v>
      </c>
      <c r="D343" s="1">
        <v>33846</v>
      </c>
      <c r="E343" s="3">
        <v>200025888646</v>
      </c>
      <c r="F343" s="2">
        <v>45832.099560185183</v>
      </c>
      <c r="G343" s="1">
        <v>0</v>
      </c>
    </row>
    <row r="344" spans="1:7" x14ac:dyDescent="0.3">
      <c r="A344" s="1">
        <v>345</v>
      </c>
      <c r="B344" s="1" t="s">
        <v>10</v>
      </c>
      <c r="C344" s="1" t="s">
        <v>12</v>
      </c>
      <c r="D344" s="1">
        <v>33846</v>
      </c>
      <c r="E344" s="3">
        <v>200025888646</v>
      </c>
      <c r="F344" s="2">
        <v>45832.100393518522</v>
      </c>
      <c r="G344" s="1">
        <v>2</v>
      </c>
    </row>
    <row r="345" spans="1:7" x14ac:dyDescent="0.3">
      <c r="A345" s="1">
        <v>346</v>
      </c>
      <c r="B345" s="1" t="s">
        <v>10</v>
      </c>
      <c r="C345" s="1" t="s">
        <v>12</v>
      </c>
      <c r="D345" s="1">
        <v>33846</v>
      </c>
      <c r="E345" s="3">
        <v>200025888646</v>
      </c>
      <c r="F345" s="2">
        <v>45832.144085648149</v>
      </c>
      <c r="G345" s="1">
        <v>1</v>
      </c>
    </row>
    <row r="346" spans="1:7" x14ac:dyDescent="0.3">
      <c r="A346" s="1">
        <v>347</v>
      </c>
      <c r="B346" s="1" t="s">
        <v>10</v>
      </c>
      <c r="C346" s="1" t="s">
        <v>12</v>
      </c>
      <c r="D346" s="1">
        <v>33846</v>
      </c>
      <c r="E346" s="3">
        <v>200025888646</v>
      </c>
      <c r="F346" s="2">
        <v>45832.144097222219</v>
      </c>
      <c r="G346" s="1">
        <v>1</v>
      </c>
    </row>
    <row r="347" spans="1:7" x14ac:dyDescent="0.3">
      <c r="A347" s="1">
        <v>348</v>
      </c>
      <c r="B347" s="1" t="s">
        <v>10</v>
      </c>
      <c r="C347" s="1" t="s">
        <v>12</v>
      </c>
      <c r="D347" s="1">
        <v>33846</v>
      </c>
      <c r="E347" s="3">
        <v>200025888646</v>
      </c>
      <c r="F347" s="2">
        <v>45832.144108796296</v>
      </c>
      <c r="G347" s="1">
        <v>1</v>
      </c>
    </row>
    <row r="348" spans="1:7" x14ac:dyDescent="0.3">
      <c r="A348" s="1">
        <v>349</v>
      </c>
      <c r="B348" s="1" t="s">
        <v>10</v>
      </c>
      <c r="C348" s="1" t="s">
        <v>12</v>
      </c>
      <c r="D348" s="1">
        <v>33846</v>
      </c>
      <c r="E348" s="3">
        <v>200025888646</v>
      </c>
      <c r="F348" s="2">
        <v>45832.144583333335</v>
      </c>
      <c r="G348" s="1">
        <v>0</v>
      </c>
    </row>
    <row r="349" spans="1:7" x14ac:dyDescent="0.3">
      <c r="A349" s="1">
        <v>350</v>
      </c>
      <c r="B349" s="1" t="s">
        <v>10</v>
      </c>
      <c r="C349" s="1" t="s">
        <v>12</v>
      </c>
      <c r="D349" s="1">
        <v>33846</v>
      </c>
      <c r="E349" s="3">
        <v>200025888646</v>
      </c>
      <c r="F349" s="2">
        <v>45832.207673611112</v>
      </c>
      <c r="G349" s="1">
        <v>1</v>
      </c>
    </row>
    <row r="350" spans="1:7" x14ac:dyDescent="0.3">
      <c r="A350" s="1">
        <v>351</v>
      </c>
      <c r="B350" s="1" t="s">
        <v>10</v>
      </c>
      <c r="C350" s="1" t="s">
        <v>12</v>
      </c>
      <c r="D350" s="1">
        <v>33846</v>
      </c>
      <c r="E350" s="3">
        <v>200025888646</v>
      </c>
      <c r="F350" s="2">
        <v>45832.252013888887</v>
      </c>
      <c r="G350" s="1">
        <v>0</v>
      </c>
    </row>
    <row r="351" spans="1:7" x14ac:dyDescent="0.3">
      <c r="A351" s="1">
        <v>352</v>
      </c>
      <c r="B351" s="1" t="s">
        <v>10</v>
      </c>
      <c r="C351" s="1" t="s">
        <v>12</v>
      </c>
      <c r="D351" s="1">
        <v>33846</v>
      </c>
      <c r="E351" s="3">
        <v>200025888646</v>
      </c>
      <c r="F351" s="2">
        <v>45832.252025462964</v>
      </c>
      <c r="G351" s="1">
        <v>0</v>
      </c>
    </row>
    <row r="352" spans="1:7" x14ac:dyDescent="0.3">
      <c r="A352" s="1">
        <v>353</v>
      </c>
      <c r="B352" s="1" t="s">
        <v>10</v>
      </c>
      <c r="C352" s="1" t="s">
        <v>12</v>
      </c>
      <c r="D352" s="1">
        <v>33846</v>
      </c>
      <c r="E352" s="3">
        <v>200025888646</v>
      </c>
      <c r="F352" s="2">
        <v>45832.298715277779</v>
      </c>
      <c r="G352" s="1">
        <v>0</v>
      </c>
    </row>
    <row r="353" spans="1:7" x14ac:dyDescent="0.3">
      <c r="A353" s="1">
        <v>354</v>
      </c>
      <c r="B353" s="1" t="s">
        <v>10</v>
      </c>
      <c r="C353" s="1" t="s">
        <v>12</v>
      </c>
      <c r="D353" s="1">
        <v>33846</v>
      </c>
      <c r="E353" s="3">
        <v>200025888646</v>
      </c>
      <c r="F353" s="2">
        <v>45832.299097222225</v>
      </c>
      <c r="G353" s="1">
        <v>1</v>
      </c>
    </row>
    <row r="354" spans="1:7" x14ac:dyDescent="0.3">
      <c r="A354" s="1">
        <v>355</v>
      </c>
      <c r="B354" s="1" t="s">
        <v>10</v>
      </c>
      <c r="C354" s="1" t="s">
        <v>12</v>
      </c>
      <c r="D354" s="1">
        <v>33846</v>
      </c>
      <c r="E354" s="3">
        <v>200025888646</v>
      </c>
      <c r="F354" s="2">
        <v>45832.299108796295</v>
      </c>
      <c r="G354" s="1">
        <v>1</v>
      </c>
    </row>
    <row r="355" spans="1:7" x14ac:dyDescent="0.3">
      <c r="A355" s="1">
        <v>356</v>
      </c>
      <c r="B355" s="1" t="s">
        <v>10</v>
      </c>
      <c r="C355" s="1" t="s">
        <v>12</v>
      </c>
      <c r="D355" s="1">
        <v>33846</v>
      </c>
      <c r="E355" s="3">
        <v>200025888646</v>
      </c>
      <c r="F355" s="2">
        <v>45832.331030092595</v>
      </c>
      <c r="G355" s="1">
        <v>1</v>
      </c>
    </row>
    <row r="356" spans="1:7" x14ac:dyDescent="0.3">
      <c r="A356" s="1">
        <v>357</v>
      </c>
      <c r="B356" s="1" t="s">
        <v>10</v>
      </c>
      <c r="C356" s="1" t="s">
        <v>12</v>
      </c>
      <c r="D356" s="1">
        <v>33846</v>
      </c>
      <c r="E356" s="3">
        <v>200025888646</v>
      </c>
      <c r="F356" s="2">
        <v>45832.331458333334</v>
      </c>
      <c r="G356" s="1">
        <v>1</v>
      </c>
    </row>
    <row r="357" spans="1:7" x14ac:dyDescent="0.3">
      <c r="A357" s="1">
        <v>358</v>
      </c>
      <c r="B357" s="1" t="s">
        <v>10</v>
      </c>
      <c r="C357" s="1" t="s">
        <v>12</v>
      </c>
      <c r="D357" s="1">
        <v>33846</v>
      </c>
      <c r="E357" s="3">
        <v>200025888646</v>
      </c>
      <c r="F357" s="2">
        <v>45832.417800925927</v>
      </c>
      <c r="G357" s="1">
        <v>0</v>
      </c>
    </row>
    <row r="358" spans="1:7" x14ac:dyDescent="0.3">
      <c r="A358" s="1">
        <v>359</v>
      </c>
      <c r="B358" s="1" t="s">
        <v>10</v>
      </c>
      <c r="C358" s="1" t="s">
        <v>12</v>
      </c>
      <c r="D358" s="1">
        <v>33846</v>
      </c>
      <c r="E358" s="3">
        <v>200025888766</v>
      </c>
      <c r="F358" s="2">
        <v>45832.486574074072</v>
      </c>
      <c r="G358" s="1">
        <v>1</v>
      </c>
    </row>
    <row r="359" spans="1:7" x14ac:dyDescent="0.3">
      <c r="A359" s="1">
        <v>360</v>
      </c>
      <c r="B359" s="1" t="s">
        <v>10</v>
      </c>
      <c r="C359" s="1" t="s">
        <v>12</v>
      </c>
      <c r="D359" s="1">
        <v>33846</v>
      </c>
      <c r="E359" s="3">
        <v>200025888314</v>
      </c>
      <c r="F359" s="2">
        <v>45833.662291666667</v>
      </c>
      <c r="G359" s="1">
        <v>0</v>
      </c>
    </row>
    <row r="360" spans="1:7" x14ac:dyDescent="0.3">
      <c r="A360" s="1">
        <v>361</v>
      </c>
      <c r="B360" s="1" t="s">
        <v>10</v>
      </c>
      <c r="C360" s="1" t="s">
        <v>12</v>
      </c>
      <c r="D360" s="1">
        <v>33846</v>
      </c>
      <c r="E360" s="3">
        <v>200025888314</v>
      </c>
      <c r="F360" s="2">
        <v>45833.662303240744</v>
      </c>
      <c r="G360" s="1">
        <v>3</v>
      </c>
    </row>
    <row r="361" spans="1:7" x14ac:dyDescent="0.3">
      <c r="A361" s="1">
        <v>362</v>
      </c>
      <c r="B361" s="1" t="s">
        <v>10</v>
      </c>
      <c r="C361" s="1" t="s">
        <v>12</v>
      </c>
      <c r="D361" s="1">
        <v>33846</v>
      </c>
      <c r="E361" s="3">
        <v>200025888314</v>
      </c>
      <c r="F361" s="2">
        <v>45833.66233796296</v>
      </c>
      <c r="G361" s="1">
        <v>0</v>
      </c>
    </row>
    <row r="362" spans="1:7" x14ac:dyDescent="0.3">
      <c r="A362" s="1">
        <v>1</v>
      </c>
      <c r="B362" s="1" t="s">
        <v>5</v>
      </c>
      <c r="C362" s="1" t="s">
        <v>16</v>
      </c>
      <c r="D362" s="1"/>
      <c r="E362" s="3">
        <v>101</v>
      </c>
      <c r="F362" s="2">
        <v>45820.706759259258</v>
      </c>
      <c r="G362" s="1">
        <v>0</v>
      </c>
    </row>
    <row r="363" spans="1:7" x14ac:dyDescent="0.3">
      <c r="A363" s="1">
        <v>2</v>
      </c>
      <c r="B363" s="1" t="s">
        <v>5</v>
      </c>
      <c r="C363" s="1" t="s">
        <v>16</v>
      </c>
      <c r="D363" s="1"/>
      <c r="E363" s="3">
        <v>101</v>
      </c>
      <c r="F363" s="2">
        <v>45820.706770833334</v>
      </c>
      <c r="G363" s="1">
        <v>0</v>
      </c>
    </row>
    <row r="364" spans="1:7" x14ac:dyDescent="0.3">
      <c r="A364" s="1">
        <v>3</v>
      </c>
      <c r="B364" s="1" t="s">
        <v>5</v>
      </c>
      <c r="C364" s="1" t="s">
        <v>16</v>
      </c>
      <c r="D364" s="1"/>
      <c r="E364" s="3">
        <v>101</v>
      </c>
      <c r="F364" s="2">
        <v>45820.706782407404</v>
      </c>
      <c r="G364" s="1">
        <v>0</v>
      </c>
    </row>
    <row r="365" spans="1:7" x14ac:dyDescent="0.3">
      <c r="A365" s="1">
        <v>4</v>
      </c>
      <c r="B365" s="1" t="s">
        <v>5</v>
      </c>
      <c r="C365" s="1" t="s">
        <v>16</v>
      </c>
      <c r="D365" s="1"/>
      <c r="E365" s="3">
        <v>200001616855</v>
      </c>
      <c r="F365" s="2">
        <v>45820.706805555557</v>
      </c>
      <c r="G365" s="1">
        <v>1</v>
      </c>
    </row>
    <row r="366" spans="1:7" x14ac:dyDescent="0.3">
      <c r="A366" s="1">
        <v>5</v>
      </c>
      <c r="B366" s="1" t="s">
        <v>5</v>
      </c>
      <c r="C366" s="1" t="s">
        <v>16</v>
      </c>
      <c r="D366" s="1"/>
      <c r="E366" s="3">
        <v>200001616855</v>
      </c>
      <c r="F366" s="2">
        <v>45820.706817129627</v>
      </c>
      <c r="G366" s="1">
        <v>1</v>
      </c>
    </row>
    <row r="367" spans="1:7" x14ac:dyDescent="0.3">
      <c r="A367" s="1">
        <v>6</v>
      </c>
      <c r="B367" s="1" t="s">
        <v>5</v>
      </c>
      <c r="C367" s="1" t="s">
        <v>16</v>
      </c>
      <c r="D367" s="1"/>
      <c r="E367" s="3">
        <v>200001616855</v>
      </c>
      <c r="F367" s="2">
        <v>45820.706828703704</v>
      </c>
      <c r="G367" s="1">
        <v>0</v>
      </c>
    </row>
    <row r="368" spans="1:7" x14ac:dyDescent="0.3">
      <c r="A368" s="1">
        <v>7</v>
      </c>
      <c r="B368" s="1" t="s">
        <v>5</v>
      </c>
      <c r="C368" s="1" t="s">
        <v>16</v>
      </c>
      <c r="D368" s="1"/>
      <c r="E368" s="3">
        <v>200001616855</v>
      </c>
      <c r="F368" s="2">
        <v>45820.70684027778</v>
      </c>
      <c r="G368" s="1">
        <v>1</v>
      </c>
    </row>
    <row r="369" spans="1:7" x14ac:dyDescent="0.3">
      <c r="A369" s="1">
        <v>8</v>
      </c>
      <c r="B369" s="1" t="s">
        <v>5</v>
      </c>
      <c r="C369" s="1" t="s">
        <v>16</v>
      </c>
      <c r="D369" s="1"/>
      <c r="E369" s="3">
        <v>101</v>
      </c>
      <c r="F369" s="2">
        <v>45820.706875000003</v>
      </c>
      <c r="G369" s="1">
        <v>0</v>
      </c>
    </row>
    <row r="370" spans="1:7" x14ac:dyDescent="0.3">
      <c r="A370" s="1">
        <v>9</v>
      </c>
      <c r="B370" s="1" t="s">
        <v>5</v>
      </c>
      <c r="C370" s="1" t="s">
        <v>16</v>
      </c>
      <c r="D370" s="1"/>
      <c r="E370" s="3">
        <v>101</v>
      </c>
      <c r="F370" s="2">
        <v>45820.706875000003</v>
      </c>
      <c r="G370" s="1">
        <v>1</v>
      </c>
    </row>
    <row r="371" spans="1:7" x14ac:dyDescent="0.3">
      <c r="A371" s="1">
        <v>10</v>
      </c>
      <c r="B371" s="1" t="s">
        <v>5</v>
      </c>
      <c r="C371" s="1" t="s">
        <v>16</v>
      </c>
      <c r="D371" s="1"/>
      <c r="E371" s="3">
        <v>101</v>
      </c>
      <c r="F371" s="2">
        <v>45820.706886574073</v>
      </c>
      <c r="G371" s="1">
        <v>1</v>
      </c>
    </row>
    <row r="372" spans="1:7" x14ac:dyDescent="0.3">
      <c r="A372" s="1">
        <v>11</v>
      </c>
      <c r="B372" s="1" t="s">
        <v>5</v>
      </c>
      <c r="C372" s="1" t="s">
        <v>16</v>
      </c>
      <c r="D372" s="1"/>
      <c r="E372" s="3">
        <v>101</v>
      </c>
      <c r="F372" s="2">
        <v>45824.48741898148</v>
      </c>
      <c r="G372" s="1">
        <v>0</v>
      </c>
    </row>
    <row r="373" spans="1:7" x14ac:dyDescent="0.3">
      <c r="A373" s="1">
        <v>12</v>
      </c>
      <c r="B373" s="1" t="s">
        <v>5</v>
      </c>
      <c r="C373" s="1" t="s">
        <v>16</v>
      </c>
      <c r="D373" s="1"/>
      <c r="E373" s="3">
        <v>101</v>
      </c>
      <c r="F373" s="2">
        <v>45824.487430555557</v>
      </c>
      <c r="G373" s="1">
        <v>1</v>
      </c>
    </row>
    <row r="374" spans="1:7" x14ac:dyDescent="0.3">
      <c r="A374" s="1">
        <v>13</v>
      </c>
      <c r="B374" s="1" t="s">
        <v>5</v>
      </c>
      <c r="C374" s="1" t="s">
        <v>16</v>
      </c>
      <c r="D374" s="1"/>
      <c r="E374" s="3">
        <v>101</v>
      </c>
      <c r="F374" s="2">
        <v>45824.487442129626</v>
      </c>
      <c r="G374" s="1">
        <v>0</v>
      </c>
    </row>
    <row r="375" spans="1:7" x14ac:dyDescent="0.3">
      <c r="A375" s="1">
        <v>14</v>
      </c>
      <c r="B375" s="1" t="s">
        <v>5</v>
      </c>
      <c r="C375" s="1" t="s">
        <v>16</v>
      </c>
      <c r="D375" s="1"/>
      <c r="E375" s="3">
        <v>101</v>
      </c>
      <c r="F375" s="2">
        <v>45824.487453703703</v>
      </c>
      <c r="G375" s="1">
        <v>0</v>
      </c>
    </row>
    <row r="376" spans="1:7" x14ac:dyDescent="0.3">
      <c r="A376" s="1">
        <v>15</v>
      </c>
      <c r="B376" s="1" t="s">
        <v>5</v>
      </c>
      <c r="C376" s="1" t="s">
        <v>16</v>
      </c>
      <c r="D376" s="1"/>
      <c r="E376" s="3">
        <v>101</v>
      </c>
      <c r="F376" s="2">
        <v>45824.487488425926</v>
      </c>
      <c r="G376" s="1">
        <v>0</v>
      </c>
    </row>
    <row r="377" spans="1:7" x14ac:dyDescent="0.3">
      <c r="A377" s="1">
        <v>16</v>
      </c>
      <c r="B377" s="1" t="s">
        <v>5</v>
      </c>
      <c r="C377" s="1" t="s">
        <v>16</v>
      </c>
      <c r="D377" s="1"/>
      <c r="E377" s="3">
        <v>101</v>
      </c>
      <c r="F377" s="2">
        <v>45824.487500000003</v>
      </c>
      <c r="G377" s="1">
        <v>0</v>
      </c>
    </row>
    <row r="378" spans="1:7" x14ac:dyDescent="0.3">
      <c r="A378" s="1">
        <v>17</v>
      </c>
      <c r="B378" s="1" t="s">
        <v>5</v>
      </c>
      <c r="C378" s="1" t="s">
        <v>16</v>
      </c>
      <c r="D378" s="1"/>
      <c r="E378" s="3">
        <v>101</v>
      </c>
      <c r="F378" s="2">
        <v>45826.43509259259</v>
      </c>
      <c r="G378" s="1">
        <v>1</v>
      </c>
    </row>
    <row r="379" spans="1:7" x14ac:dyDescent="0.3">
      <c r="A379" s="1">
        <v>18</v>
      </c>
      <c r="B379" s="1" t="s">
        <v>5</v>
      </c>
      <c r="C379" s="1" t="s">
        <v>16</v>
      </c>
      <c r="D379" s="1"/>
      <c r="E379" s="3">
        <v>101</v>
      </c>
      <c r="F379" s="2">
        <v>45826.435115740744</v>
      </c>
      <c r="G379" s="1">
        <v>1</v>
      </c>
    </row>
    <row r="380" spans="1:7" x14ac:dyDescent="0.3">
      <c r="A380" s="1">
        <v>19</v>
      </c>
      <c r="B380" s="1" t="s">
        <v>5</v>
      </c>
      <c r="C380" s="1" t="s">
        <v>16</v>
      </c>
      <c r="D380" s="1"/>
      <c r="E380" s="3">
        <v>101</v>
      </c>
      <c r="F380" s="2">
        <v>45826.43513888889</v>
      </c>
      <c r="G380" s="1">
        <v>2</v>
      </c>
    </row>
    <row r="381" spans="1:7" x14ac:dyDescent="0.3">
      <c r="A381" s="1">
        <v>20</v>
      </c>
      <c r="B381" s="1" t="s">
        <v>5</v>
      </c>
      <c r="C381" s="1" t="s">
        <v>16</v>
      </c>
      <c r="D381" s="1"/>
      <c r="E381" s="3">
        <v>101</v>
      </c>
      <c r="F381" s="2">
        <v>45826.435173611113</v>
      </c>
      <c r="G381" s="1">
        <v>0</v>
      </c>
    </row>
    <row r="382" spans="1:7" x14ac:dyDescent="0.3">
      <c r="A382" s="1">
        <v>21</v>
      </c>
      <c r="B382" s="1" t="s">
        <v>5</v>
      </c>
      <c r="C382" s="1" t="s">
        <v>16</v>
      </c>
      <c r="D382" s="1"/>
      <c r="E382" s="3">
        <v>101</v>
      </c>
      <c r="F382" s="2">
        <v>45826.435173611113</v>
      </c>
      <c r="G382" s="1">
        <v>1</v>
      </c>
    </row>
    <row r="383" spans="1:7" x14ac:dyDescent="0.3">
      <c r="A383" s="1">
        <v>22</v>
      </c>
      <c r="B383" s="1" t="s">
        <v>5</v>
      </c>
      <c r="C383" s="1" t="s">
        <v>16</v>
      </c>
      <c r="D383" s="1"/>
      <c r="E383" s="3">
        <v>101</v>
      </c>
      <c r="F383" s="2">
        <v>45826.435243055559</v>
      </c>
      <c r="G383" s="1">
        <v>0</v>
      </c>
    </row>
    <row r="384" spans="1:7" x14ac:dyDescent="0.3">
      <c r="A384" s="1">
        <v>23</v>
      </c>
      <c r="B384" s="1" t="s">
        <v>5</v>
      </c>
      <c r="C384" s="1" t="s">
        <v>16</v>
      </c>
      <c r="D384" s="1"/>
      <c r="E384" s="3">
        <v>101</v>
      </c>
      <c r="F384" s="2">
        <v>45826.435254629629</v>
      </c>
      <c r="G384" s="1">
        <v>0</v>
      </c>
    </row>
    <row r="385" spans="1:7" x14ac:dyDescent="0.3">
      <c r="A385" s="1">
        <v>24</v>
      </c>
      <c r="B385" s="1" t="s">
        <v>5</v>
      </c>
      <c r="C385" s="1" t="s">
        <v>16</v>
      </c>
      <c r="D385" s="1"/>
      <c r="E385" s="3">
        <v>101</v>
      </c>
      <c r="F385" s="2">
        <v>45826.435266203705</v>
      </c>
      <c r="G385" s="1">
        <v>0</v>
      </c>
    </row>
    <row r="386" spans="1:7" x14ac:dyDescent="0.3">
      <c r="A386" s="1">
        <v>25</v>
      </c>
      <c r="B386" s="1" t="s">
        <v>5</v>
      </c>
      <c r="C386" s="1" t="s">
        <v>16</v>
      </c>
      <c r="D386" s="1"/>
      <c r="E386" s="3">
        <v>101</v>
      </c>
      <c r="F386" s="2">
        <v>45826.435277777775</v>
      </c>
      <c r="G386" s="1">
        <v>0</v>
      </c>
    </row>
    <row r="387" spans="1:7" x14ac:dyDescent="0.3">
      <c r="A387" s="1">
        <v>26</v>
      </c>
      <c r="B387" s="1" t="s">
        <v>5</v>
      </c>
      <c r="C387" s="1" t="s">
        <v>16</v>
      </c>
      <c r="D387" s="1"/>
      <c r="E387" s="3">
        <v>101</v>
      </c>
      <c r="F387" s="2">
        <v>45826.435289351852</v>
      </c>
      <c r="G387" s="1">
        <v>0</v>
      </c>
    </row>
    <row r="388" spans="1:7" x14ac:dyDescent="0.3">
      <c r="A388" s="1">
        <v>27</v>
      </c>
      <c r="B388" s="1" t="s">
        <v>5</v>
      </c>
      <c r="C388" s="1" t="s">
        <v>16</v>
      </c>
      <c r="D388" s="1"/>
      <c r="E388" s="3">
        <v>101</v>
      </c>
      <c r="F388" s="2">
        <v>45826.435289351852</v>
      </c>
      <c r="G388" s="1">
        <v>0</v>
      </c>
    </row>
    <row r="389" spans="1:7" x14ac:dyDescent="0.3">
      <c r="A389" s="1">
        <v>28</v>
      </c>
      <c r="B389" s="1" t="s">
        <v>5</v>
      </c>
      <c r="C389" s="1" t="s">
        <v>16</v>
      </c>
      <c r="D389" s="1">
        <v>13779</v>
      </c>
      <c r="E389" s="3">
        <v>200025888301</v>
      </c>
      <c r="F389" s="2">
        <v>45826.960682870369</v>
      </c>
      <c r="G389" s="1">
        <v>0</v>
      </c>
    </row>
    <row r="390" spans="1:7" x14ac:dyDescent="0.3">
      <c r="A390" s="1">
        <v>29</v>
      </c>
      <c r="B390" s="1" t="s">
        <v>5</v>
      </c>
      <c r="C390" s="1" t="s">
        <v>16</v>
      </c>
      <c r="D390" s="1">
        <v>13779</v>
      </c>
      <c r="E390" s="3">
        <v>200025888301</v>
      </c>
      <c r="F390" s="2">
        <v>45826.960682870369</v>
      </c>
      <c r="G390" s="1">
        <v>24</v>
      </c>
    </row>
    <row r="391" spans="1:7" x14ac:dyDescent="0.3">
      <c r="A391" s="1">
        <v>30</v>
      </c>
      <c r="B391" s="1" t="s">
        <v>5</v>
      </c>
      <c r="C391" s="1" t="s">
        <v>16</v>
      </c>
      <c r="D391" s="1">
        <v>13779</v>
      </c>
      <c r="E391" s="3">
        <v>200025888301</v>
      </c>
      <c r="F391" s="2">
        <v>45826.960960648146</v>
      </c>
      <c r="G391" s="1">
        <v>1</v>
      </c>
    </row>
    <row r="392" spans="1:7" x14ac:dyDescent="0.3">
      <c r="A392" s="1">
        <v>31</v>
      </c>
      <c r="B392" s="1" t="s">
        <v>5</v>
      </c>
      <c r="C392" s="1" t="s">
        <v>16</v>
      </c>
      <c r="D392" s="1">
        <v>13779</v>
      </c>
      <c r="E392" s="3">
        <v>200025888301</v>
      </c>
      <c r="F392" s="2">
        <v>45826.961261574077</v>
      </c>
      <c r="G392" s="1">
        <v>1</v>
      </c>
    </row>
    <row r="393" spans="1:7" x14ac:dyDescent="0.3">
      <c r="A393" s="1">
        <v>32</v>
      </c>
      <c r="B393" s="1" t="s">
        <v>5</v>
      </c>
      <c r="C393" s="1" t="s">
        <v>16</v>
      </c>
      <c r="D393" s="1">
        <v>13779</v>
      </c>
      <c r="E393" s="3">
        <v>200025888301</v>
      </c>
      <c r="F393" s="2">
        <v>45826.961527777778</v>
      </c>
      <c r="G393" s="1">
        <v>1</v>
      </c>
    </row>
    <row r="394" spans="1:7" x14ac:dyDescent="0.3">
      <c r="A394" s="1">
        <v>33</v>
      </c>
      <c r="B394" s="1" t="s">
        <v>5</v>
      </c>
      <c r="C394" s="1" t="s">
        <v>16</v>
      </c>
      <c r="D394" s="1">
        <v>13779</v>
      </c>
      <c r="E394" s="3">
        <v>200025888301</v>
      </c>
      <c r="F394" s="2">
        <v>45826.962002314816</v>
      </c>
      <c r="G394" s="1">
        <v>2</v>
      </c>
    </row>
    <row r="395" spans="1:7" x14ac:dyDescent="0.3">
      <c r="A395" s="1">
        <v>34</v>
      </c>
      <c r="B395" s="1" t="s">
        <v>5</v>
      </c>
      <c r="C395" s="1" t="s">
        <v>16</v>
      </c>
      <c r="D395" s="1">
        <v>13779</v>
      </c>
      <c r="E395" s="3">
        <v>200025888301</v>
      </c>
      <c r="F395" s="2">
        <v>45827.035844907405</v>
      </c>
      <c r="G395" s="1">
        <v>26</v>
      </c>
    </row>
    <row r="396" spans="1:7" x14ac:dyDescent="0.3">
      <c r="A396" s="1">
        <v>35</v>
      </c>
      <c r="B396" s="1" t="s">
        <v>5</v>
      </c>
      <c r="C396" s="1" t="s">
        <v>16</v>
      </c>
      <c r="D396" s="1">
        <v>13779</v>
      </c>
      <c r="E396" s="3">
        <v>200025888301</v>
      </c>
      <c r="F396" s="2">
        <v>45827.051145833335</v>
      </c>
      <c r="G396" s="1">
        <v>0</v>
      </c>
    </row>
    <row r="397" spans="1:7" x14ac:dyDescent="0.3">
      <c r="A397" s="1">
        <v>36</v>
      </c>
      <c r="B397" s="1" t="s">
        <v>5</v>
      </c>
      <c r="C397" s="1" t="s">
        <v>16</v>
      </c>
      <c r="D397" s="1">
        <v>13779</v>
      </c>
      <c r="E397" s="3">
        <v>200025888301</v>
      </c>
      <c r="F397" s="2">
        <v>45827.051574074074</v>
      </c>
      <c r="G397" s="1">
        <v>1</v>
      </c>
    </row>
    <row r="398" spans="1:7" x14ac:dyDescent="0.3">
      <c r="A398" s="1">
        <v>37</v>
      </c>
      <c r="B398" s="1" t="s">
        <v>5</v>
      </c>
      <c r="C398" s="1" t="s">
        <v>16</v>
      </c>
      <c r="D398" s="1">
        <v>13779</v>
      </c>
      <c r="E398" s="3">
        <v>200025888301</v>
      </c>
      <c r="F398" s="2">
        <v>45827.05159722222</v>
      </c>
      <c r="G398" s="1">
        <v>53</v>
      </c>
    </row>
    <row r="399" spans="1:7" x14ac:dyDescent="0.3">
      <c r="A399" s="1">
        <v>38</v>
      </c>
      <c r="B399" s="1" t="s">
        <v>5</v>
      </c>
      <c r="C399" s="1" t="s">
        <v>16</v>
      </c>
      <c r="D399" s="1">
        <v>13779</v>
      </c>
      <c r="E399" s="3">
        <v>200025888301</v>
      </c>
      <c r="F399" s="2">
        <v>45827.052222222221</v>
      </c>
      <c r="G399" s="1">
        <v>0</v>
      </c>
    </row>
    <row r="400" spans="1:7" x14ac:dyDescent="0.3">
      <c r="A400" s="1">
        <v>39</v>
      </c>
      <c r="B400" s="1" t="s">
        <v>5</v>
      </c>
      <c r="C400" s="1" t="s">
        <v>16</v>
      </c>
      <c r="D400" s="1">
        <v>13779</v>
      </c>
      <c r="E400" s="3">
        <v>200025888301</v>
      </c>
      <c r="F400" s="2">
        <v>45827.052233796298</v>
      </c>
      <c r="G400" s="1">
        <v>1</v>
      </c>
    </row>
    <row r="401" spans="1:7" x14ac:dyDescent="0.3">
      <c r="A401" s="1">
        <v>40</v>
      </c>
      <c r="B401" s="1" t="s">
        <v>5</v>
      </c>
      <c r="C401" s="1" t="s">
        <v>16</v>
      </c>
      <c r="D401" s="1">
        <v>13779</v>
      </c>
      <c r="E401" s="3">
        <v>200025888230</v>
      </c>
      <c r="F401" s="2">
        <v>45827.645243055558</v>
      </c>
      <c r="G401" s="1">
        <v>0</v>
      </c>
    </row>
    <row r="402" spans="1:7" x14ac:dyDescent="0.3">
      <c r="A402" s="1">
        <v>41</v>
      </c>
      <c r="B402" s="1" t="s">
        <v>5</v>
      </c>
      <c r="C402" s="1" t="s">
        <v>16</v>
      </c>
      <c r="D402" s="1">
        <v>13779</v>
      </c>
      <c r="E402" s="3">
        <v>200025888230</v>
      </c>
      <c r="F402" s="2">
        <v>45827.645254629628</v>
      </c>
      <c r="G402" s="1">
        <v>1</v>
      </c>
    </row>
    <row r="403" spans="1:7" x14ac:dyDescent="0.3">
      <c r="A403" s="1">
        <v>42</v>
      </c>
      <c r="B403" s="1" t="s">
        <v>5</v>
      </c>
      <c r="C403" s="1" t="s">
        <v>16</v>
      </c>
      <c r="D403" s="1">
        <v>13779</v>
      </c>
      <c r="E403" s="3">
        <v>200025888230</v>
      </c>
      <c r="F403" s="2">
        <v>45827.645671296297</v>
      </c>
      <c r="G403" s="1">
        <v>1</v>
      </c>
    </row>
    <row r="404" spans="1:7" x14ac:dyDescent="0.3">
      <c r="A404" s="1">
        <v>43</v>
      </c>
      <c r="B404" s="1" t="s">
        <v>5</v>
      </c>
      <c r="C404" s="1" t="s">
        <v>16</v>
      </c>
      <c r="D404" s="1">
        <v>13779</v>
      </c>
      <c r="E404" s="3">
        <v>200025888230</v>
      </c>
      <c r="F404" s="2">
        <v>45827.646249999998</v>
      </c>
      <c r="G404" s="1">
        <v>3</v>
      </c>
    </row>
    <row r="405" spans="1:7" x14ac:dyDescent="0.3">
      <c r="A405" s="1">
        <v>44</v>
      </c>
      <c r="B405" s="1" t="s">
        <v>5</v>
      </c>
      <c r="C405" s="1" t="s">
        <v>16</v>
      </c>
      <c r="D405" s="1">
        <v>13779</v>
      </c>
      <c r="E405" s="3">
        <v>200025888230</v>
      </c>
      <c r="F405" s="2">
        <v>45827.646296296298</v>
      </c>
      <c r="G405" s="1">
        <v>759</v>
      </c>
    </row>
    <row r="406" spans="1:7" x14ac:dyDescent="0.3">
      <c r="A406" s="1">
        <v>45</v>
      </c>
      <c r="B406" s="1" t="s">
        <v>5</v>
      </c>
      <c r="C406" s="1" t="s">
        <v>16</v>
      </c>
      <c r="D406" s="1">
        <v>13779</v>
      </c>
      <c r="E406" s="3">
        <v>200025888230</v>
      </c>
      <c r="F406" s="2">
        <v>45827.658715277779</v>
      </c>
      <c r="G406" s="1">
        <v>1</v>
      </c>
    </row>
    <row r="407" spans="1:7" x14ac:dyDescent="0.3">
      <c r="A407" s="1">
        <v>46</v>
      </c>
      <c r="B407" s="1" t="s">
        <v>5</v>
      </c>
      <c r="C407" s="1" t="s">
        <v>16</v>
      </c>
      <c r="D407" s="1">
        <v>13779</v>
      </c>
      <c r="E407" s="3">
        <v>200025888230</v>
      </c>
      <c r="F407" s="2">
        <v>45827.675196759257</v>
      </c>
      <c r="G407" s="1">
        <v>10</v>
      </c>
    </row>
    <row r="408" spans="1:7" x14ac:dyDescent="0.3">
      <c r="A408" s="1">
        <v>47</v>
      </c>
      <c r="B408" s="1" t="s">
        <v>5</v>
      </c>
      <c r="C408" s="1" t="s">
        <v>16</v>
      </c>
      <c r="D408" s="1">
        <v>13779</v>
      </c>
      <c r="E408" s="3">
        <v>200025888230</v>
      </c>
      <c r="F408" s="2">
        <v>45827.675509259258</v>
      </c>
      <c r="G408" s="1">
        <v>1</v>
      </c>
    </row>
    <row r="409" spans="1:7" x14ac:dyDescent="0.3">
      <c r="A409" s="1">
        <v>48</v>
      </c>
      <c r="B409" s="1" t="s">
        <v>5</v>
      </c>
      <c r="C409" s="1" t="s">
        <v>16</v>
      </c>
      <c r="D409" s="1">
        <v>13779</v>
      </c>
      <c r="E409" s="3">
        <v>200025888230</v>
      </c>
      <c r="F409" s="2">
        <v>45827.697858796295</v>
      </c>
      <c r="G409" s="1">
        <v>2</v>
      </c>
    </row>
    <row r="410" spans="1:7" x14ac:dyDescent="0.3">
      <c r="A410" s="1">
        <v>49</v>
      </c>
      <c r="B410" s="1" t="s">
        <v>5</v>
      </c>
      <c r="C410" s="1" t="s">
        <v>16</v>
      </c>
      <c r="D410" s="1">
        <v>13779</v>
      </c>
      <c r="E410" s="3">
        <v>200025888230</v>
      </c>
      <c r="F410" s="2">
        <v>45827.698055555556</v>
      </c>
      <c r="G410" s="1">
        <v>1</v>
      </c>
    </row>
    <row r="411" spans="1:7" x14ac:dyDescent="0.3">
      <c r="A411" s="1">
        <v>50</v>
      </c>
      <c r="B411" s="1" t="s">
        <v>5</v>
      </c>
      <c r="C411" s="1" t="s">
        <v>16</v>
      </c>
      <c r="D411" s="1">
        <v>13779</v>
      </c>
      <c r="E411" s="3">
        <v>200025888230</v>
      </c>
      <c r="F411" s="2">
        <v>45827.698067129626</v>
      </c>
      <c r="G411" s="1">
        <v>1</v>
      </c>
    </row>
    <row r="412" spans="1:7" x14ac:dyDescent="0.3">
      <c r="A412" s="1">
        <v>51</v>
      </c>
      <c r="B412" s="1" t="s">
        <v>5</v>
      </c>
      <c r="C412" s="1" t="s">
        <v>16</v>
      </c>
      <c r="D412" s="1">
        <v>13779</v>
      </c>
      <c r="E412" s="3">
        <v>200025888230</v>
      </c>
      <c r="F412" s="2">
        <v>45827.698240740741</v>
      </c>
      <c r="G412" s="1">
        <v>1</v>
      </c>
    </row>
    <row r="413" spans="1:7" x14ac:dyDescent="0.3">
      <c r="A413" s="1">
        <v>52</v>
      </c>
      <c r="B413" s="1" t="s">
        <v>5</v>
      </c>
      <c r="C413" s="1" t="s">
        <v>16</v>
      </c>
      <c r="D413" s="1">
        <v>13779</v>
      </c>
      <c r="E413" s="3">
        <v>200025888230</v>
      </c>
      <c r="F413" s="2">
        <v>45827.709664351853</v>
      </c>
      <c r="G413" s="1">
        <v>3</v>
      </c>
    </row>
    <row r="414" spans="1:7" x14ac:dyDescent="0.3">
      <c r="A414" s="1">
        <v>53</v>
      </c>
      <c r="B414" s="1" t="s">
        <v>5</v>
      </c>
      <c r="C414" s="1" t="s">
        <v>16</v>
      </c>
      <c r="D414" s="1">
        <v>13779</v>
      </c>
      <c r="E414" s="3">
        <v>200025888853</v>
      </c>
      <c r="F414" s="2">
        <v>45827.724780092591</v>
      </c>
      <c r="G414" s="1">
        <v>3</v>
      </c>
    </row>
    <row r="415" spans="1:7" x14ac:dyDescent="0.3">
      <c r="A415" s="1">
        <v>54</v>
      </c>
      <c r="B415" s="1" t="s">
        <v>5</v>
      </c>
      <c r="C415" s="1" t="s">
        <v>16</v>
      </c>
      <c r="D415" s="1">
        <v>13779</v>
      </c>
      <c r="E415" s="3">
        <v>200025888230</v>
      </c>
      <c r="F415" s="2">
        <v>45827.748171296298</v>
      </c>
      <c r="G415" s="1">
        <v>0</v>
      </c>
    </row>
    <row r="416" spans="1:7" x14ac:dyDescent="0.3">
      <c r="A416" s="1">
        <v>55</v>
      </c>
      <c r="B416" s="1" t="s">
        <v>5</v>
      </c>
      <c r="C416" s="1" t="s">
        <v>16</v>
      </c>
      <c r="D416" s="1">
        <v>13779</v>
      </c>
      <c r="E416" s="3">
        <v>200025888230</v>
      </c>
      <c r="F416" s="2">
        <v>45827.748194444444</v>
      </c>
      <c r="G416" s="1">
        <v>1</v>
      </c>
    </row>
    <row r="417" spans="1:7" x14ac:dyDescent="0.3">
      <c r="A417" s="1">
        <v>56</v>
      </c>
      <c r="B417" s="1" t="s">
        <v>5</v>
      </c>
      <c r="C417" s="1" t="s">
        <v>16</v>
      </c>
      <c r="D417" s="1">
        <v>13779</v>
      </c>
      <c r="E417" s="3">
        <v>200025888230</v>
      </c>
      <c r="F417" s="2">
        <v>45827.766770833332</v>
      </c>
      <c r="G417" s="1">
        <v>1</v>
      </c>
    </row>
    <row r="418" spans="1:7" x14ac:dyDescent="0.3">
      <c r="A418" s="1">
        <v>57</v>
      </c>
      <c r="B418" s="1" t="s">
        <v>5</v>
      </c>
      <c r="C418" s="1" t="s">
        <v>16</v>
      </c>
      <c r="D418" s="1">
        <v>13779</v>
      </c>
      <c r="E418" s="3">
        <v>200025888230</v>
      </c>
      <c r="F418" s="2">
        <v>45827.766793981478</v>
      </c>
      <c r="G418" s="1">
        <v>2</v>
      </c>
    </row>
    <row r="419" spans="1:7" x14ac:dyDescent="0.3">
      <c r="A419" s="1">
        <v>58</v>
      </c>
      <c r="B419" s="1" t="s">
        <v>5</v>
      </c>
      <c r="C419" s="1" t="s">
        <v>16</v>
      </c>
      <c r="D419" s="1">
        <v>13779</v>
      </c>
      <c r="E419" s="3">
        <v>200025888230</v>
      </c>
      <c r="F419" s="2">
        <v>45827.767152777778</v>
      </c>
      <c r="G419" s="1">
        <v>1</v>
      </c>
    </row>
    <row r="420" spans="1:7" x14ac:dyDescent="0.3">
      <c r="A420" s="1">
        <v>59</v>
      </c>
      <c r="B420" s="1" t="s">
        <v>5</v>
      </c>
      <c r="C420" s="1" t="s">
        <v>16</v>
      </c>
      <c r="D420" s="1">
        <v>13779</v>
      </c>
      <c r="E420" s="3">
        <v>200025888230</v>
      </c>
      <c r="F420" s="2">
        <v>45827.767534722225</v>
      </c>
      <c r="G420" s="1">
        <v>1</v>
      </c>
    </row>
    <row r="421" spans="1:7" x14ac:dyDescent="0.3">
      <c r="A421" s="1">
        <v>60</v>
      </c>
      <c r="B421" s="1" t="s">
        <v>5</v>
      </c>
      <c r="C421" s="1" t="s">
        <v>16</v>
      </c>
      <c r="D421" s="1">
        <v>13779</v>
      </c>
      <c r="E421" s="3">
        <v>200025888230</v>
      </c>
      <c r="F421" s="2">
        <v>45827.768101851849</v>
      </c>
      <c r="G421" s="1">
        <v>3</v>
      </c>
    </row>
    <row r="422" spans="1:7" x14ac:dyDescent="0.3">
      <c r="A422" s="1">
        <v>61</v>
      </c>
      <c r="B422" s="1" t="s">
        <v>5</v>
      </c>
      <c r="C422" s="1" t="s">
        <v>16</v>
      </c>
      <c r="D422" s="1">
        <v>13779</v>
      </c>
      <c r="E422" s="3">
        <v>200025888230</v>
      </c>
      <c r="F422" s="2">
        <v>45827.768738425926</v>
      </c>
      <c r="G422" s="1">
        <v>0</v>
      </c>
    </row>
    <row r="423" spans="1:7" x14ac:dyDescent="0.3">
      <c r="A423" s="1">
        <v>62</v>
      </c>
      <c r="B423" s="1" t="s">
        <v>5</v>
      </c>
      <c r="C423" s="1" t="s">
        <v>16</v>
      </c>
      <c r="D423" s="1">
        <v>13779</v>
      </c>
      <c r="E423" s="3">
        <v>200025888230</v>
      </c>
      <c r="F423" s="2">
        <v>45827.768750000003</v>
      </c>
      <c r="G423" s="1">
        <v>0</v>
      </c>
    </row>
    <row r="424" spans="1:7" x14ac:dyDescent="0.3">
      <c r="A424" s="1">
        <v>63</v>
      </c>
      <c r="B424" s="1" t="s">
        <v>5</v>
      </c>
      <c r="C424" s="1" t="s">
        <v>16</v>
      </c>
      <c r="D424" s="1">
        <v>13779</v>
      </c>
      <c r="E424" s="3">
        <v>200025888230</v>
      </c>
      <c r="F424" s="2">
        <v>45827.769120370373</v>
      </c>
      <c r="G424" s="1">
        <v>2</v>
      </c>
    </row>
    <row r="425" spans="1:7" x14ac:dyDescent="0.3">
      <c r="A425" s="1">
        <v>64</v>
      </c>
      <c r="B425" s="1" t="s">
        <v>5</v>
      </c>
      <c r="C425" s="1" t="s">
        <v>16</v>
      </c>
      <c r="D425" s="1">
        <v>13779</v>
      </c>
      <c r="E425" s="3">
        <v>200025888230</v>
      </c>
      <c r="F425" s="2">
        <v>45827.769282407404</v>
      </c>
      <c r="G425" s="1">
        <v>2</v>
      </c>
    </row>
    <row r="426" spans="1:7" x14ac:dyDescent="0.3">
      <c r="A426" s="1">
        <v>65</v>
      </c>
      <c r="B426" s="1" t="s">
        <v>5</v>
      </c>
      <c r="C426" s="1" t="s">
        <v>16</v>
      </c>
      <c r="D426" s="1">
        <v>13779</v>
      </c>
      <c r="E426" s="3">
        <v>200025888230</v>
      </c>
      <c r="F426" s="2">
        <v>45827.772094907406</v>
      </c>
      <c r="G426" s="1">
        <v>0</v>
      </c>
    </row>
    <row r="427" spans="1:7" x14ac:dyDescent="0.3">
      <c r="A427" s="1">
        <v>66</v>
      </c>
      <c r="B427" s="1" t="s">
        <v>5</v>
      </c>
      <c r="C427" s="1" t="s">
        <v>16</v>
      </c>
      <c r="D427" s="1">
        <v>13779</v>
      </c>
      <c r="E427" s="3">
        <v>200025888230</v>
      </c>
      <c r="F427" s="2">
        <v>45827.772106481483</v>
      </c>
      <c r="G427" s="1">
        <v>3</v>
      </c>
    </row>
    <row r="428" spans="1:7" x14ac:dyDescent="0.3">
      <c r="A428" s="1">
        <v>67</v>
      </c>
      <c r="B428" s="1" t="s">
        <v>5</v>
      </c>
      <c r="C428" s="1" t="s">
        <v>16</v>
      </c>
      <c r="D428" s="1">
        <v>13779</v>
      </c>
      <c r="E428" s="3">
        <v>200025888230</v>
      </c>
      <c r="F428" s="2">
        <v>45827.772361111114</v>
      </c>
      <c r="G428" s="1">
        <v>3</v>
      </c>
    </row>
    <row r="429" spans="1:7" x14ac:dyDescent="0.3">
      <c r="A429" s="1">
        <v>68</v>
      </c>
      <c r="B429" s="1" t="s">
        <v>5</v>
      </c>
      <c r="C429" s="1" t="s">
        <v>16</v>
      </c>
      <c r="D429" s="1">
        <v>13779</v>
      </c>
      <c r="E429" s="3">
        <v>200025888230</v>
      </c>
      <c r="F429" s="2">
        <v>45827.773217592592</v>
      </c>
      <c r="G429" s="1">
        <v>0</v>
      </c>
    </row>
    <row r="430" spans="1:7" x14ac:dyDescent="0.3">
      <c r="A430" s="1">
        <v>69</v>
      </c>
      <c r="B430" s="1" t="s">
        <v>5</v>
      </c>
      <c r="C430" s="1" t="s">
        <v>16</v>
      </c>
      <c r="D430" s="1">
        <v>13779</v>
      </c>
      <c r="E430" s="3">
        <v>200025888230</v>
      </c>
      <c r="F430" s="2">
        <v>45827.773229166669</v>
      </c>
      <c r="G430" s="1">
        <v>0</v>
      </c>
    </row>
    <row r="431" spans="1:7" x14ac:dyDescent="0.3">
      <c r="A431" s="1">
        <v>70</v>
      </c>
      <c r="B431" s="1" t="s">
        <v>5</v>
      </c>
      <c r="C431" s="1" t="s">
        <v>16</v>
      </c>
      <c r="D431" s="1">
        <v>13779</v>
      </c>
      <c r="E431" s="3">
        <v>200025888230</v>
      </c>
      <c r="F431" s="2">
        <v>45827.7734837963</v>
      </c>
      <c r="G431" s="1">
        <v>0</v>
      </c>
    </row>
    <row r="432" spans="1:7" x14ac:dyDescent="0.3">
      <c r="A432" s="1">
        <v>71</v>
      </c>
      <c r="B432" s="1" t="s">
        <v>5</v>
      </c>
      <c r="C432" s="1" t="s">
        <v>16</v>
      </c>
      <c r="D432" s="1">
        <v>13779</v>
      </c>
      <c r="E432" s="3">
        <v>200025888230</v>
      </c>
      <c r="F432" s="2">
        <v>45827.773692129631</v>
      </c>
      <c r="G432" s="1">
        <v>1</v>
      </c>
    </row>
    <row r="433" spans="1:7" x14ac:dyDescent="0.3">
      <c r="A433" s="1">
        <v>72</v>
      </c>
      <c r="B433" s="1" t="s">
        <v>5</v>
      </c>
      <c r="C433" s="1" t="s">
        <v>16</v>
      </c>
      <c r="D433" s="1">
        <v>13779</v>
      </c>
      <c r="E433" s="3">
        <v>200025888230</v>
      </c>
      <c r="F433" s="2">
        <v>45827.774594907409</v>
      </c>
      <c r="G433" s="1">
        <v>2</v>
      </c>
    </row>
    <row r="434" spans="1:7" x14ac:dyDescent="0.3">
      <c r="A434" s="1">
        <v>73</v>
      </c>
      <c r="B434" s="1" t="s">
        <v>5</v>
      </c>
      <c r="C434" s="1" t="s">
        <v>16</v>
      </c>
      <c r="D434" s="1">
        <v>13779</v>
      </c>
      <c r="E434" s="3">
        <v>200025888230</v>
      </c>
      <c r="F434" s="2">
        <v>45827.775289351855</v>
      </c>
      <c r="G434" s="1">
        <v>2</v>
      </c>
    </row>
    <row r="435" spans="1:7" x14ac:dyDescent="0.3">
      <c r="A435" s="1">
        <v>74</v>
      </c>
      <c r="B435" s="1" t="s">
        <v>5</v>
      </c>
      <c r="C435" s="1" t="s">
        <v>16</v>
      </c>
      <c r="D435" s="1">
        <v>13779</v>
      </c>
      <c r="E435" s="3">
        <v>200025888230</v>
      </c>
      <c r="F435" s="2">
        <v>45827.775694444441</v>
      </c>
      <c r="G435" s="1">
        <v>1</v>
      </c>
    </row>
    <row r="436" spans="1:7" x14ac:dyDescent="0.3">
      <c r="A436" s="1">
        <v>75</v>
      </c>
      <c r="B436" s="1" t="s">
        <v>5</v>
      </c>
      <c r="C436" s="1" t="s">
        <v>16</v>
      </c>
      <c r="D436" s="1">
        <v>13779</v>
      </c>
      <c r="E436" s="3">
        <v>200025888230</v>
      </c>
      <c r="F436" s="2">
        <v>45827.776365740741</v>
      </c>
      <c r="G436" s="1">
        <v>0</v>
      </c>
    </row>
    <row r="437" spans="1:7" x14ac:dyDescent="0.3">
      <c r="A437" s="1">
        <v>76</v>
      </c>
      <c r="B437" s="1" t="s">
        <v>5</v>
      </c>
      <c r="C437" s="1" t="s">
        <v>16</v>
      </c>
      <c r="D437" s="1">
        <v>13779</v>
      </c>
      <c r="E437" s="3">
        <v>200025888230</v>
      </c>
      <c r="F437" s="2">
        <v>45827.776377314818</v>
      </c>
      <c r="G437" s="1">
        <v>2</v>
      </c>
    </row>
    <row r="438" spans="1:7" x14ac:dyDescent="0.3">
      <c r="A438" s="1">
        <v>77</v>
      </c>
      <c r="B438" s="1" t="s">
        <v>5</v>
      </c>
      <c r="C438" s="1" t="s">
        <v>16</v>
      </c>
      <c r="D438" s="1">
        <v>13779</v>
      </c>
      <c r="E438" s="3">
        <v>200025888230</v>
      </c>
      <c r="F438" s="2">
        <v>45827.780324074076</v>
      </c>
      <c r="G438" s="1">
        <v>0</v>
      </c>
    </row>
    <row r="439" spans="1:7" x14ac:dyDescent="0.3">
      <c r="A439" s="1">
        <v>78</v>
      </c>
      <c r="B439" s="1" t="s">
        <v>5</v>
      </c>
      <c r="C439" s="1" t="s">
        <v>16</v>
      </c>
      <c r="D439" s="1">
        <v>13779</v>
      </c>
      <c r="E439" s="3">
        <v>200025888230</v>
      </c>
      <c r="F439" s="2">
        <v>45827.854120370372</v>
      </c>
      <c r="G439" s="1">
        <v>2</v>
      </c>
    </row>
    <row r="440" spans="1:7" x14ac:dyDescent="0.3">
      <c r="A440" s="1">
        <v>79</v>
      </c>
      <c r="B440" s="1" t="s">
        <v>5</v>
      </c>
      <c r="C440" s="1" t="s">
        <v>16</v>
      </c>
      <c r="D440" s="1">
        <v>13779</v>
      </c>
      <c r="E440" s="3">
        <v>200025888230</v>
      </c>
      <c r="F440" s="2">
        <v>45827.854548611111</v>
      </c>
      <c r="G440" s="1">
        <v>1</v>
      </c>
    </row>
    <row r="441" spans="1:7" x14ac:dyDescent="0.3">
      <c r="A441" s="1">
        <v>80</v>
      </c>
      <c r="B441" s="1" t="s">
        <v>5</v>
      </c>
      <c r="C441" s="1" t="s">
        <v>16</v>
      </c>
      <c r="D441" s="1">
        <v>13779</v>
      </c>
      <c r="E441" s="3">
        <v>200025888230</v>
      </c>
      <c r="F441" s="2">
        <v>45827.854560185187</v>
      </c>
      <c r="G441" s="1">
        <v>1</v>
      </c>
    </row>
    <row r="442" spans="1:7" x14ac:dyDescent="0.3">
      <c r="A442" s="1">
        <v>81</v>
      </c>
      <c r="B442" s="1" t="s">
        <v>5</v>
      </c>
      <c r="C442" s="1" t="s">
        <v>16</v>
      </c>
      <c r="D442" s="1">
        <v>13779</v>
      </c>
      <c r="E442" s="3">
        <v>200025888230</v>
      </c>
      <c r="F442" s="2">
        <v>45827.894872685189</v>
      </c>
      <c r="G442" s="1">
        <v>2</v>
      </c>
    </row>
    <row r="443" spans="1:7" x14ac:dyDescent="0.3">
      <c r="A443" s="1">
        <v>82</v>
      </c>
      <c r="B443" s="1" t="s">
        <v>5</v>
      </c>
      <c r="C443" s="1" t="s">
        <v>16</v>
      </c>
      <c r="D443" s="1">
        <v>13779</v>
      </c>
      <c r="E443" s="3">
        <v>200025888230</v>
      </c>
      <c r="F443" s="2">
        <v>45827.895335648151</v>
      </c>
      <c r="G443" s="1">
        <v>1</v>
      </c>
    </row>
    <row r="444" spans="1:7" x14ac:dyDescent="0.3">
      <c r="A444" s="1">
        <v>83</v>
      </c>
      <c r="B444" s="1" t="s">
        <v>5</v>
      </c>
      <c r="C444" s="1" t="s">
        <v>16</v>
      </c>
      <c r="D444" s="1">
        <v>13779</v>
      </c>
      <c r="E444" s="3">
        <v>200025888230</v>
      </c>
      <c r="F444" s="2">
        <v>45827.895590277774</v>
      </c>
      <c r="G444" s="1">
        <v>0</v>
      </c>
    </row>
    <row r="445" spans="1:7" x14ac:dyDescent="0.3">
      <c r="A445" s="1">
        <v>84</v>
      </c>
      <c r="B445" s="1" t="s">
        <v>5</v>
      </c>
      <c r="C445" s="1" t="s">
        <v>16</v>
      </c>
      <c r="D445" s="1">
        <v>13779</v>
      </c>
      <c r="E445" s="3">
        <v>200025888230</v>
      </c>
      <c r="F445" s="2">
        <v>45827.895590277774</v>
      </c>
      <c r="G445" s="1">
        <v>1</v>
      </c>
    </row>
    <row r="446" spans="1:7" x14ac:dyDescent="0.3">
      <c r="A446" s="1">
        <v>85</v>
      </c>
      <c r="B446" s="1" t="s">
        <v>5</v>
      </c>
      <c r="C446" s="1" t="s">
        <v>16</v>
      </c>
      <c r="D446" s="1">
        <v>13779</v>
      </c>
      <c r="E446" s="3">
        <v>200025888230</v>
      </c>
      <c r="F446" s="2">
        <v>45827.896504629629</v>
      </c>
      <c r="G446" s="1">
        <v>0</v>
      </c>
    </row>
    <row r="447" spans="1:7" x14ac:dyDescent="0.3">
      <c r="A447" s="1">
        <v>86</v>
      </c>
      <c r="B447" s="1" t="s">
        <v>5</v>
      </c>
      <c r="C447" s="1" t="s">
        <v>16</v>
      </c>
      <c r="D447" s="1">
        <v>13779</v>
      </c>
      <c r="E447" s="3">
        <v>200025888230</v>
      </c>
      <c r="F447" s="2">
        <v>45827.897407407407</v>
      </c>
      <c r="G447" s="1">
        <v>0</v>
      </c>
    </row>
    <row r="448" spans="1:7" x14ac:dyDescent="0.3">
      <c r="A448" s="1">
        <v>87</v>
      </c>
      <c r="B448" s="1" t="s">
        <v>5</v>
      </c>
      <c r="C448" s="1" t="s">
        <v>16</v>
      </c>
      <c r="D448" s="1">
        <v>13779</v>
      </c>
      <c r="E448" s="3">
        <v>200025888230</v>
      </c>
      <c r="F448" s="2">
        <v>45827.897418981483</v>
      </c>
      <c r="G448" s="1">
        <v>0</v>
      </c>
    </row>
    <row r="449" spans="1:7" x14ac:dyDescent="0.3">
      <c r="A449" s="1">
        <v>88</v>
      </c>
      <c r="B449" s="1" t="s">
        <v>5</v>
      </c>
      <c r="C449" s="1" t="s">
        <v>16</v>
      </c>
      <c r="D449" s="1">
        <v>13779</v>
      </c>
      <c r="E449" s="3">
        <v>200025888230</v>
      </c>
      <c r="F449" s="2">
        <v>45827.897546296299</v>
      </c>
      <c r="G449" s="1">
        <v>2</v>
      </c>
    </row>
    <row r="450" spans="1:7" x14ac:dyDescent="0.3">
      <c r="A450" s="1">
        <v>89</v>
      </c>
      <c r="B450" s="1" t="s">
        <v>5</v>
      </c>
      <c r="C450" s="1" t="s">
        <v>16</v>
      </c>
      <c r="D450" s="1">
        <v>13779</v>
      </c>
      <c r="E450" s="3">
        <v>200025888230</v>
      </c>
      <c r="F450" s="2">
        <v>45827.897581018522</v>
      </c>
      <c r="G450" s="1">
        <v>0</v>
      </c>
    </row>
    <row r="451" spans="1:7" x14ac:dyDescent="0.3">
      <c r="A451" s="1">
        <v>90</v>
      </c>
      <c r="B451" s="1" t="s">
        <v>5</v>
      </c>
      <c r="C451" s="1" t="s">
        <v>16</v>
      </c>
      <c r="D451" s="1">
        <v>13779</v>
      </c>
      <c r="E451" s="3">
        <v>200025888230</v>
      </c>
      <c r="F451" s="2">
        <v>45828.000104166669</v>
      </c>
      <c r="G451" s="1">
        <v>2</v>
      </c>
    </row>
    <row r="452" spans="1:7" x14ac:dyDescent="0.3">
      <c r="A452" s="1">
        <v>91</v>
      </c>
      <c r="B452" s="1" t="s">
        <v>5</v>
      </c>
      <c r="C452" s="1" t="s">
        <v>16</v>
      </c>
      <c r="D452" s="1">
        <v>13779</v>
      </c>
      <c r="E452" s="3">
        <v>200025888230</v>
      </c>
      <c r="F452" s="2">
        <v>45828.000590277778</v>
      </c>
      <c r="G452" s="1">
        <v>3</v>
      </c>
    </row>
    <row r="453" spans="1:7" x14ac:dyDescent="0.3">
      <c r="A453" s="1">
        <v>92</v>
      </c>
      <c r="B453" s="1" t="s">
        <v>5</v>
      </c>
      <c r="C453" s="1" t="s">
        <v>16</v>
      </c>
      <c r="D453" s="1">
        <v>13779</v>
      </c>
      <c r="E453" s="3">
        <v>200025888230</v>
      </c>
      <c r="F453" s="2">
        <v>45828.056319444448</v>
      </c>
      <c r="G453" s="1">
        <v>0</v>
      </c>
    </row>
    <row r="454" spans="1:7" x14ac:dyDescent="0.3">
      <c r="A454" s="1">
        <v>93</v>
      </c>
      <c r="B454" s="1" t="s">
        <v>5</v>
      </c>
      <c r="C454" s="1" t="s">
        <v>16</v>
      </c>
      <c r="D454" s="1">
        <v>13779</v>
      </c>
      <c r="E454" s="3">
        <v>200025888230</v>
      </c>
      <c r="F454" s="2">
        <v>45828.056944444441</v>
      </c>
      <c r="G454" s="1">
        <v>0</v>
      </c>
    </row>
    <row r="455" spans="1:7" x14ac:dyDescent="0.3">
      <c r="A455" s="1">
        <v>94</v>
      </c>
      <c r="B455" s="1" t="s">
        <v>5</v>
      </c>
      <c r="C455" s="1" t="s">
        <v>16</v>
      </c>
      <c r="D455" s="1">
        <v>13779</v>
      </c>
      <c r="E455" s="3">
        <v>200025888230</v>
      </c>
      <c r="F455" s="2">
        <v>45828.056956018518</v>
      </c>
      <c r="G455" s="1">
        <v>1</v>
      </c>
    </row>
    <row r="456" spans="1:7" x14ac:dyDescent="0.3">
      <c r="A456" s="1">
        <v>95</v>
      </c>
      <c r="B456" s="1" t="s">
        <v>5</v>
      </c>
      <c r="C456" s="1" t="s">
        <v>16</v>
      </c>
      <c r="D456" s="1">
        <v>13779</v>
      </c>
      <c r="E456" s="3">
        <v>200025888230</v>
      </c>
      <c r="F456" s="2">
        <v>45828.057233796295</v>
      </c>
      <c r="G456" s="1">
        <v>0</v>
      </c>
    </row>
    <row r="457" spans="1:7" x14ac:dyDescent="0.3">
      <c r="A457" s="1">
        <v>96</v>
      </c>
      <c r="B457" s="1" t="s">
        <v>5</v>
      </c>
      <c r="C457" s="1" t="s">
        <v>16</v>
      </c>
      <c r="D457" s="1">
        <v>13779</v>
      </c>
      <c r="E457" s="3">
        <v>200025888230</v>
      </c>
      <c r="F457" s="2">
        <v>45828.057997685188</v>
      </c>
      <c r="G457" s="1">
        <v>0</v>
      </c>
    </row>
    <row r="458" spans="1:7" x14ac:dyDescent="0.3">
      <c r="A458" s="1">
        <v>97</v>
      </c>
      <c r="B458" s="1" t="s">
        <v>5</v>
      </c>
      <c r="C458" s="1" t="s">
        <v>16</v>
      </c>
      <c r="D458" s="1">
        <v>13779</v>
      </c>
      <c r="E458" s="3">
        <v>200025888230</v>
      </c>
      <c r="F458" s="2">
        <v>45828.058032407411</v>
      </c>
      <c r="G458" s="1">
        <v>0</v>
      </c>
    </row>
    <row r="459" spans="1:7" x14ac:dyDescent="0.3">
      <c r="A459" s="1">
        <v>98</v>
      </c>
      <c r="B459" s="1" t="s">
        <v>5</v>
      </c>
      <c r="C459" s="1" t="s">
        <v>16</v>
      </c>
      <c r="D459" s="1">
        <v>13779</v>
      </c>
      <c r="E459" s="3">
        <v>200025888230</v>
      </c>
      <c r="F459" s="2">
        <v>45828.058391203704</v>
      </c>
      <c r="G459" s="1">
        <v>1</v>
      </c>
    </row>
    <row r="460" spans="1:7" x14ac:dyDescent="0.3">
      <c r="A460" s="1">
        <v>99</v>
      </c>
      <c r="B460" s="1" t="s">
        <v>5</v>
      </c>
      <c r="C460" s="1" t="s">
        <v>16</v>
      </c>
      <c r="D460" s="1">
        <v>13779</v>
      </c>
      <c r="E460" s="3">
        <v>200025888230</v>
      </c>
      <c r="F460" s="2">
        <v>45828.05840277778</v>
      </c>
      <c r="G460" s="1">
        <v>1</v>
      </c>
    </row>
    <row r="461" spans="1:7" x14ac:dyDescent="0.3">
      <c r="A461" s="1">
        <v>100</v>
      </c>
      <c r="B461" s="1" t="s">
        <v>5</v>
      </c>
      <c r="C461" s="1" t="s">
        <v>16</v>
      </c>
      <c r="D461" s="1">
        <v>13779</v>
      </c>
      <c r="E461" s="3">
        <v>200025888230</v>
      </c>
      <c r="F461" s="2">
        <v>45828.059282407405</v>
      </c>
      <c r="G461" s="1">
        <v>0</v>
      </c>
    </row>
    <row r="462" spans="1:7" x14ac:dyDescent="0.3">
      <c r="A462" s="1">
        <v>101</v>
      </c>
      <c r="B462" s="1" t="s">
        <v>5</v>
      </c>
      <c r="C462" s="1" t="s">
        <v>16</v>
      </c>
      <c r="D462" s="1">
        <v>13779</v>
      </c>
      <c r="E462" s="3">
        <v>200025888230</v>
      </c>
      <c r="F462" s="2">
        <v>45828.059444444443</v>
      </c>
      <c r="G462" s="1">
        <v>2</v>
      </c>
    </row>
    <row r="463" spans="1:7" x14ac:dyDescent="0.3">
      <c r="A463" s="1">
        <v>102</v>
      </c>
      <c r="B463" s="1" t="s">
        <v>5</v>
      </c>
      <c r="C463" s="1" t="s">
        <v>16</v>
      </c>
      <c r="D463" s="1">
        <v>13779</v>
      </c>
      <c r="E463" s="3">
        <v>200025888230</v>
      </c>
      <c r="F463" s="2">
        <v>45828.059467592589</v>
      </c>
      <c r="G463" s="1">
        <v>0</v>
      </c>
    </row>
    <row r="464" spans="1:7" x14ac:dyDescent="0.3">
      <c r="A464" s="1">
        <v>103</v>
      </c>
      <c r="B464" s="1" t="s">
        <v>5</v>
      </c>
      <c r="C464" s="1" t="s">
        <v>16</v>
      </c>
      <c r="D464" s="1">
        <v>13779</v>
      </c>
      <c r="E464" s="3">
        <v>200025888230</v>
      </c>
      <c r="F464" s="2">
        <v>45828.106863425928</v>
      </c>
      <c r="G464" s="1">
        <v>0</v>
      </c>
    </row>
    <row r="465" spans="1:7" x14ac:dyDescent="0.3">
      <c r="A465" s="1">
        <v>104</v>
      </c>
      <c r="B465" s="1" t="s">
        <v>5</v>
      </c>
      <c r="C465" s="1" t="s">
        <v>16</v>
      </c>
      <c r="D465" s="1">
        <v>13779</v>
      </c>
      <c r="E465" s="3">
        <v>200025888230</v>
      </c>
      <c r="F465" s="2">
        <v>45828.107395833336</v>
      </c>
      <c r="G465" s="1">
        <v>1</v>
      </c>
    </row>
    <row r="466" spans="1:7" x14ac:dyDescent="0.3">
      <c r="A466" s="1">
        <v>105</v>
      </c>
      <c r="B466" s="1" t="s">
        <v>5</v>
      </c>
      <c r="C466" s="1" t="s">
        <v>16</v>
      </c>
      <c r="D466" s="1">
        <v>13779</v>
      </c>
      <c r="E466" s="3">
        <v>200025888230</v>
      </c>
      <c r="F466" s="2">
        <v>45828.107708333337</v>
      </c>
      <c r="G466" s="1">
        <v>1</v>
      </c>
    </row>
    <row r="467" spans="1:7" x14ac:dyDescent="0.3">
      <c r="A467" s="1">
        <v>106</v>
      </c>
      <c r="B467" s="1" t="s">
        <v>5</v>
      </c>
      <c r="C467" s="1" t="s">
        <v>16</v>
      </c>
      <c r="D467" s="1">
        <v>13779</v>
      </c>
      <c r="E467" s="3">
        <v>200025888230</v>
      </c>
      <c r="F467" s="2">
        <v>45828.146840277775</v>
      </c>
      <c r="G467" s="1">
        <v>2</v>
      </c>
    </row>
    <row r="468" spans="1:7" x14ac:dyDescent="0.3">
      <c r="A468" s="1">
        <v>107</v>
      </c>
      <c r="B468" s="1" t="s">
        <v>5</v>
      </c>
      <c r="C468" s="1" t="s">
        <v>16</v>
      </c>
      <c r="D468" s="1">
        <v>13779</v>
      </c>
      <c r="E468" s="3">
        <v>200025888230</v>
      </c>
      <c r="F468" s="2">
        <v>45828.147939814815</v>
      </c>
      <c r="G468" s="1">
        <v>2</v>
      </c>
    </row>
    <row r="469" spans="1:7" x14ac:dyDescent="0.3">
      <c r="A469" s="1">
        <v>108</v>
      </c>
      <c r="B469" s="1" t="s">
        <v>5</v>
      </c>
      <c r="C469" s="1" t="s">
        <v>16</v>
      </c>
      <c r="D469" s="1">
        <v>13779</v>
      </c>
      <c r="E469" s="3">
        <v>200025888230</v>
      </c>
      <c r="F469" s="2">
        <v>45828.148263888892</v>
      </c>
      <c r="G469" s="1">
        <v>1</v>
      </c>
    </row>
    <row r="470" spans="1:7" x14ac:dyDescent="0.3">
      <c r="A470" s="1">
        <v>109</v>
      </c>
      <c r="B470" s="1" t="s">
        <v>5</v>
      </c>
      <c r="C470" s="1" t="s">
        <v>16</v>
      </c>
      <c r="D470" s="1">
        <v>13779</v>
      </c>
      <c r="E470" s="3">
        <v>200025888230</v>
      </c>
      <c r="F470" s="2">
        <v>45828.148402777777</v>
      </c>
      <c r="G470" s="1">
        <v>1</v>
      </c>
    </row>
    <row r="471" spans="1:7" x14ac:dyDescent="0.3">
      <c r="A471" s="1">
        <v>110</v>
      </c>
      <c r="B471" s="1" t="s">
        <v>5</v>
      </c>
      <c r="C471" s="1" t="s">
        <v>16</v>
      </c>
      <c r="D471" s="1">
        <v>13779</v>
      </c>
      <c r="E471" s="3">
        <v>200025888230</v>
      </c>
      <c r="F471" s="2">
        <v>45828.1484837963</v>
      </c>
      <c r="G471" s="1">
        <v>11</v>
      </c>
    </row>
    <row r="472" spans="1:7" x14ac:dyDescent="0.3">
      <c r="A472" s="1">
        <v>111</v>
      </c>
      <c r="B472" s="1" t="s">
        <v>5</v>
      </c>
      <c r="C472" s="1" t="s">
        <v>16</v>
      </c>
      <c r="D472" s="1">
        <v>13779</v>
      </c>
      <c r="E472" s="3">
        <v>200025888230</v>
      </c>
      <c r="F472" s="2">
        <v>45828.149016203701</v>
      </c>
      <c r="G472" s="1">
        <v>0</v>
      </c>
    </row>
    <row r="473" spans="1:7" x14ac:dyDescent="0.3">
      <c r="A473" s="1">
        <v>112</v>
      </c>
      <c r="B473" s="1" t="s">
        <v>5</v>
      </c>
      <c r="C473" s="1" t="s">
        <v>16</v>
      </c>
      <c r="D473" s="1">
        <v>13779</v>
      </c>
      <c r="E473" s="3">
        <v>200025888230</v>
      </c>
      <c r="F473" s="2">
        <v>45828.149409722224</v>
      </c>
      <c r="G473" s="1">
        <v>2</v>
      </c>
    </row>
    <row r="474" spans="1:7" x14ac:dyDescent="0.3">
      <c r="A474" s="1">
        <v>113</v>
      </c>
      <c r="B474" s="1" t="s">
        <v>5</v>
      </c>
      <c r="C474" s="1" t="s">
        <v>16</v>
      </c>
      <c r="D474" s="1">
        <v>13779</v>
      </c>
      <c r="E474" s="3">
        <v>200025888230</v>
      </c>
      <c r="F474" s="2">
        <v>45828.149733796294</v>
      </c>
      <c r="G474" s="1">
        <v>0</v>
      </c>
    </row>
    <row r="475" spans="1:7" x14ac:dyDescent="0.3">
      <c r="A475" s="1">
        <v>114</v>
      </c>
      <c r="B475" s="1" t="s">
        <v>5</v>
      </c>
      <c r="C475" s="1" t="s">
        <v>16</v>
      </c>
      <c r="D475" s="1">
        <v>13779</v>
      </c>
      <c r="E475" s="3">
        <v>200025888230</v>
      </c>
      <c r="F475" s="2">
        <v>45828.149745370371</v>
      </c>
      <c r="G475" s="1">
        <v>1</v>
      </c>
    </row>
    <row r="476" spans="1:7" x14ac:dyDescent="0.3">
      <c r="A476" s="1">
        <v>115</v>
      </c>
      <c r="B476" s="1" t="s">
        <v>5</v>
      </c>
      <c r="C476" s="1" t="s">
        <v>16</v>
      </c>
      <c r="D476" s="1">
        <v>13779</v>
      </c>
      <c r="E476" s="3">
        <v>200025888230</v>
      </c>
      <c r="F476" s="2">
        <v>45828.149918981479</v>
      </c>
      <c r="G476" s="1">
        <v>2</v>
      </c>
    </row>
    <row r="477" spans="1:7" x14ac:dyDescent="0.3">
      <c r="A477" s="1">
        <v>116</v>
      </c>
      <c r="B477" s="1" t="s">
        <v>5</v>
      </c>
      <c r="C477" s="1" t="s">
        <v>16</v>
      </c>
      <c r="D477" s="1">
        <v>13779</v>
      </c>
      <c r="E477" s="3">
        <v>200025888230</v>
      </c>
      <c r="F477" s="2">
        <v>45828.150497685187</v>
      </c>
      <c r="G477" s="1">
        <v>1</v>
      </c>
    </row>
    <row r="478" spans="1:7" x14ac:dyDescent="0.3">
      <c r="A478" s="1">
        <v>117</v>
      </c>
      <c r="B478" s="1" t="s">
        <v>5</v>
      </c>
      <c r="C478" s="1" t="s">
        <v>16</v>
      </c>
      <c r="D478" s="1">
        <v>13779</v>
      </c>
      <c r="E478" s="3">
        <v>200025888230</v>
      </c>
      <c r="F478" s="2">
        <v>45828.151018518518</v>
      </c>
      <c r="G478" s="1">
        <v>1</v>
      </c>
    </row>
    <row r="479" spans="1:7" x14ac:dyDescent="0.3">
      <c r="A479" s="1">
        <v>118</v>
      </c>
      <c r="B479" s="1" t="s">
        <v>5</v>
      </c>
      <c r="C479" s="1" t="s">
        <v>16</v>
      </c>
      <c r="D479" s="1">
        <v>13779</v>
      </c>
      <c r="E479" s="3">
        <v>200025888230</v>
      </c>
      <c r="F479" s="2">
        <v>45828.151030092595</v>
      </c>
      <c r="G479" s="1">
        <v>1</v>
      </c>
    </row>
    <row r="480" spans="1:7" x14ac:dyDescent="0.3">
      <c r="A480" s="1">
        <v>119</v>
      </c>
      <c r="B480" s="1" t="s">
        <v>5</v>
      </c>
      <c r="C480" s="1" t="s">
        <v>16</v>
      </c>
      <c r="D480" s="1">
        <v>13779</v>
      </c>
      <c r="E480" s="3">
        <v>200025888230</v>
      </c>
      <c r="F480" s="2">
        <v>45828.151226851849</v>
      </c>
      <c r="G480" s="1">
        <v>0</v>
      </c>
    </row>
    <row r="481" spans="1:7" x14ac:dyDescent="0.3">
      <c r="A481" s="1">
        <v>120</v>
      </c>
      <c r="B481" s="1" t="s">
        <v>5</v>
      </c>
      <c r="C481" s="1" t="s">
        <v>16</v>
      </c>
      <c r="D481" s="1">
        <v>13779</v>
      </c>
      <c r="E481" s="3">
        <v>200025888230</v>
      </c>
      <c r="F481" s="2">
        <v>45828.15179398148</v>
      </c>
      <c r="G481" s="1">
        <v>6</v>
      </c>
    </row>
    <row r="482" spans="1:7" x14ac:dyDescent="0.3">
      <c r="A482" s="1">
        <v>121</v>
      </c>
      <c r="B482" s="1" t="s">
        <v>5</v>
      </c>
      <c r="C482" s="1" t="s">
        <v>16</v>
      </c>
      <c r="D482" s="1">
        <v>13779</v>
      </c>
      <c r="E482" s="3">
        <v>200025888230</v>
      </c>
      <c r="F482" s="2">
        <v>45828.206585648149</v>
      </c>
      <c r="G482" s="1">
        <v>0</v>
      </c>
    </row>
    <row r="483" spans="1:7" x14ac:dyDescent="0.3">
      <c r="A483" s="1">
        <v>122</v>
      </c>
      <c r="B483" s="1" t="s">
        <v>5</v>
      </c>
      <c r="C483" s="1" t="s">
        <v>16</v>
      </c>
      <c r="D483" s="1">
        <v>13779</v>
      </c>
      <c r="E483" s="3">
        <v>200025888230</v>
      </c>
      <c r="F483" s="2">
        <v>45828.208194444444</v>
      </c>
      <c r="G483" s="1">
        <v>1</v>
      </c>
    </row>
    <row r="484" spans="1:7" x14ac:dyDescent="0.3">
      <c r="A484" s="1">
        <v>123</v>
      </c>
      <c r="B484" s="1" t="s">
        <v>5</v>
      </c>
      <c r="C484" s="1" t="s">
        <v>16</v>
      </c>
      <c r="D484" s="1">
        <v>13779</v>
      </c>
      <c r="E484" s="3">
        <v>200025888230</v>
      </c>
      <c r="F484" s="2">
        <v>45828.224085648151</v>
      </c>
      <c r="G484" s="1">
        <v>677</v>
      </c>
    </row>
    <row r="485" spans="1:7" x14ac:dyDescent="0.3">
      <c r="A485" s="1">
        <v>124</v>
      </c>
      <c r="B485" s="1" t="s">
        <v>5</v>
      </c>
      <c r="C485" s="1" t="s">
        <v>16</v>
      </c>
      <c r="D485" s="1">
        <v>13779</v>
      </c>
      <c r="E485" s="3">
        <v>200025888230</v>
      </c>
      <c r="F485" s="2">
        <v>45828.273912037039</v>
      </c>
      <c r="G485" s="1">
        <v>1</v>
      </c>
    </row>
    <row r="486" spans="1:7" x14ac:dyDescent="0.3">
      <c r="A486" s="1">
        <v>125</v>
      </c>
      <c r="B486" s="1" t="s">
        <v>5</v>
      </c>
      <c r="C486" s="1" t="s">
        <v>16</v>
      </c>
      <c r="D486" s="1">
        <v>13779</v>
      </c>
      <c r="E486" s="3">
        <v>200025888230</v>
      </c>
      <c r="F486" s="2">
        <v>45828.315497685187</v>
      </c>
      <c r="G486" s="1">
        <v>0</v>
      </c>
    </row>
    <row r="487" spans="1:7" x14ac:dyDescent="0.3">
      <c r="A487" s="1">
        <v>126</v>
      </c>
      <c r="B487" s="1" t="s">
        <v>5</v>
      </c>
      <c r="C487" s="1" t="s">
        <v>16</v>
      </c>
      <c r="D487" s="1">
        <v>13779</v>
      </c>
      <c r="E487" s="3">
        <v>200025888230</v>
      </c>
      <c r="F487" s="2">
        <v>45828.316099537034</v>
      </c>
      <c r="G487" s="1">
        <v>1</v>
      </c>
    </row>
    <row r="488" spans="1:7" x14ac:dyDescent="0.3">
      <c r="A488" s="1">
        <v>127</v>
      </c>
      <c r="B488" s="1" t="s">
        <v>5</v>
      </c>
      <c r="C488" s="1" t="s">
        <v>16</v>
      </c>
      <c r="D488" s="1">
        <v>13779</v>
      </c>
      <c r="E488" s="3">
        <v>200025888230</v>
      </c>
      <c r="F488" s="2">
        <v>45828.316307870373</v>
      </c>
      <c r="G488" s="1">
        <v>1</v>
      </c>
    </row>
    <row r="489" spans="1:7" x14ac:dyDescent="0.3">
      <c r="A489" s="1">
        <v>128</v>
      </c>
      <c r="B489" s="1" t="s">
        <v>5</v>
      </c>
      <c r="C489" s="1" t="s">
        <v>16</v>
      </c>
      <c r="D489" s="1">
        <v>13779</v>
      </c>
      <c r="E489" s="3">
        <v>200025888230</v>
      </c>
      <c r="F489" s="2">
        <v>45828.316759259258</v>
      </c>
      <c r="G489" s="1">
        <v>0</v>
      </c>
    </row>
    <row r="490" spans="1:7" x14ac:dyDescent="0.3">
      <c r="A490" s="1">
        <v>129</v>
      </c>
      <c r="B490" s="1" t="s">
        <v>5</v>
      </c>
      <c r="C490" s="1" t="s">
        <v>16</v>
      </c>
      <c r="D490" s="1">
        <v>13779</v>
      </c>
      <c r="E490" s="3">
        <v>200025888230</v>
      </c>
      <c r="F490" s="2">
        <v>45828.332696759258</v>
      </c>
      <c r="G490" s="1">
        <v>1</v>
      </c>
    </row>
    <row r="491" spans="1:7" x14ac:dyDescent="0.3">
      <c r="A491" s="1">
        <v>130</v>
      </c>
      <c r="B491" s="1" t="s">
        <v>5</v>
      </c>
      <c r="C491" s="1" t="s">
        <v>16</v>
      </c>
      <c r="D491" s="1">
        <v>13779</v>
      </c>
      <c r="E491" s="3">
        <v>200025888230</v>
      </c>
      <c r="F491" s="2">
        <v>45828.332719907405</v>
      </c>
      <c r="G491" s="1">
        <v>0</v>
      </c>
    </row>
    <row r="492" spans="1:7" x14ac:dyDescent="0.3">
      <c r="A492" s="1">
        <v>131</v>
      </c>
      <c r="B492" s="1" t="s">
        <v>5</v>
      </c>
      <c r="C492" s="1" t="s">
        <v>16</v>
      </c>
      <c r="D492" s="1">
        <v>13779</v>
      </c>
      <c r="E492" s="3">
        <v>200025888230</v>
      </c>
      <c r="F492" s="2">
        <v>45828.337789351855</v>
      </c>
      <c r="G492" s="1">
        <v>1</v>
      </c>
    </row>
    <row r="493" spans="1:7" x14ac:dyDescent="0.3">
      <c r="A493" s="1">
        <v>132</v>
      </c>
      <c r="B493" s="1" t="s">
        <v>5</v>
      </c>
      <c r="C493" s="1" t="s">
        <v>16</v>
      </c>
      <c r="D493" s="1">
        <v>13779</v>
      </c>
      <c r="E493" s="3">
        <v>200025888230</v>
      </c>
      <c r="F493" s="2">
        <v>45828.352488425924</v>
      </c>
      <c r="G493" s="1">
        <v>1</v>
      </c>
    </row>
    <row r="494" spans="1:7" x14ac:dyDescent="0.3">
      <c r="A494" s="1">
        <v>133</v>
      </c>
      <c r="B494" s="1" t="s">
        <v>5</v>
      </c>
      <c r="C494" s="1" t="s">
        <v>16</v>
      </c>
      <c r="D494" s="1">
        <v>13779</v>
      </c>
      <c r="E494" s="3">
        <v>200025888230</v>
      </c>
      <c r="F494" s="2">
        <v>45828.352500000001</v>
      </c>
      <c r="G494" s="1">
        <v>1</v>
      </c>
    </row>
    <row r="495" spans="1:7" x14ac:dyDescent="0.3">
      <c r="A495" s="1">
        <v>134</v>
      </c>
      <c r="B495" s="1" t="s">
        <v>5</v>
      </c>
      <c r="C495" s="1" t="s">
        <v>16</v>
      </c>
      <c r="D495" s="1">
        <v>13779</v>
      </c>
      <c r="E495" s="3">
        <v>200025888230</v>
      </c>
      <c r="F495" s="2">
        <v>45828.353171296294</v>
      </c>
      <c r="G495" s="1">
        <v>0</v>
      </c>
    </row>
    <row r="496" spans="1:7" x14ac:dyDescent="0.3">
      <c r="A496" s="1">
        <v>135</v>
      </c>
      <c r="B496" s="1" t="s">
        <v>5</v>
      </c>
      <c r="C496" s="1" t="s">
        <v>16</v>
      </c>
      <c r="D496" s="1">
        <v>13779</v>
      </c>
      <c r="E496" s="3">
        <v>200025888230</v>
      </c>
      <c r="F496" s="2">
        <v>45828.353182870371</v>
      </c>
      <c r="G496" s="1">
        <v>0</v>
      </c>
    </row>
    <row r="497" spans="1:7" x14ac:dyDescent="0.3">
      <c r="A497" s="1">
        <v>136</v>
      </c>
      <c r="B497" s="1" t="s">
        <v>5</v>
      </c>
      <c r="C497" s="1" t="s">
        <v>16</v>
      </c>
      <c r="D497" s="1">
        <v>13779</v>
      </c>
      <c r="E497" s="3">
        <v>200025888230</v>
      </c>
      <c r="F497" s="2">
        <v>45828.353414351855</v>
      </c>
      <c r="G497" s="1">
        <v>0</v>
      </c>
    </row>
    <row r="498" spans="1:7" x14ac:dyDescent="0.3">
      <c r="A498" s="1">
        <v>137</v>
      </c>
      <c r="B498" s="1" t="s">
        <v>5</v>
      </c>
      <c r="C498" s="1" t="s">
        <v>16</v>
      </c>
      <c r="D498" s="1">
        <v>13779</v>
      </c>
      <c r="E498" s="3">
        <v>200025888230</v>
      </c>
      <c r="F498" s="2">
        <v>45828.353425925925</v>
      </c>
      <c r="G498" s="1">
        <v>0</v>
      </c>
    </row>
    <row r="499" spans="1:7" x14ac:dyDescent="0.3">
      <c r="A499" s="1">
        <v>138</v>
      </c>
      <c r="B499" s="1" t="s">
        <v>5</v>
      </c>
      <c r="C499" s="1" t="s">
        <v>16</v>
      </c>
      <c r="D499" s="1">
        <v>13779</v>
      </c>
      <c r="E499" s="3">
        <v>200025888230</v>
      </c>
      <c r="F499" s="2">
        <v>45828.353506944448</v>
      </c>
      <c r="G499" s="1">
        <v>1</v>
      </c>
    </row>
    <row r="500" spans="1:7" x14ac:dyDescent="0.3">
      <c r="A500" s="1">
        <v>139</v>
      </c>
      <c r="B500" s="1" t="s">
        <v>5</v>
      </c>
      <c r="C500" s="1" t="s">
        <v>16</v>
      </c>
      <c r="D500" s="1">
        <v>13779</v>
      </c>
      <c r="E500" s="3">
        <v>200025888230</v>
      </c>
      <c r="F500" s="2">
        <v>45828.353842592594</v>
      </c>
      <c r="G500" s="1">
        <v>0</v>
      </c>
    </row>
    <row r="501" spans="1:7" x14ac:dyDescent="0.3">
      <c r="A501" s="1">
        <v>140</v>
      </c>
      <c r="B501" s="1" t="s">
        <v>5</v>
      </c>
      <c r="C501" s="1" t="s">
        <v>16</v>
      </c>
      <c r="D501" s="1">
        <v>13779</v>
      </c>
      <c r="E501" s="3">
        <v>200025888230</v>
      </c>
      <c r="F501" s="2">
        <v>45828.791365740741</v>
      </c>
      <c r="G501" s="1">
        <v>222</v>
      </c>
    </row>
    <row r="502" spans="1:7" x14ac:dyDescent="0.3">
      <c r="A502" s="1">
        <v>141</v>
      </c>
      <c r="B502" s="1" t="s">
        <v>5</v>
      </c>
      <c r="C502" s="1" t="s">
        <v>16</v>
      </c>
      <c r="D502" s="1">
        <v>13779</v>
      </c>
      <c r="E502" s="3">
        <v>200025888473</v>
      </c>
      <c r="F502" s="2">
        <v>45829.317847222221</v>
      </c>
      <c r="G502" s="1">
        <v>0</v>
      </c>
    </row>
    <row r="503" spans="1:7" x14ac:dyDescent="0.3">
      <c r="A503" s="1">
        <v>142</v>
      </c>
      <c r="B503" s="1" t="s">
        <v>5</v>
      </c>
      <c r="C503" s="1" t="s">
        <v>16</v>
      </c>
      <c r="D503" s="1">
        <v>13779</v>
      </c>
      <c r="E503" s="3">
        <v>200025888972</v>
      </c>
      <c r="F503" s="2">
        <v>45829.328379629631</v>
      </c>
      <c r="G503" s="1">
        <v>1</v>
      </c>
    </row>
    <row r="504" spans="1:7" x14ac:dyDescent="0.3">
      <c r="A504" s="1">
        <v>143</v>
      </c>
      <c r="B504" s="1" t="s">
        <v>5</v>
      </c>
      <c r="C504" s="1" t="s">
        <v>16</v>
      </c>
      <c r="D504" s="1">
        <v>13779</v>
      </c>
      <c r="E504" s="3">
        <v>200025888473</v>
      </c>
      <c r="F504" s="2">
        <v>45829.35297453704</v>
      </c>
      <c r="G504" s="1">
        <v>1</v>
      </c>
    </row>
    <row r="505" spans="1:7" x14ac:dyDescent="0.3">
      <c r="A505" s="1">
        <v>144</v>
      </c>
      <c r="B505" s="1" t="s">
        <v>5</v>
      </c>
      <c r="C505" s="1" t="s">
        <v>16</v>
      </c>
      <c r="D505" s="1">
        <v>13779</v>
      </c>
      <c r="E505" s="3">
        <v>200025888972</v>
      </c>
      <c r="F505" s="2">
        <v>45829.677800925929</v>
      </c>
      <c r="G505" s="1">
        <v>2</v>
      </c>
    </row>
    <row r="506" spans="1:7" x14ac:dyDescent="0.3">
      <c r="A506" s="1">
        <v>145</v>
      </c>
      <c r="B506" s="1" t="s">
        <v>5</v>
      </c>
      <c r="C506" s="1" t="s">
        <v>16</v>
      </c>
      <c r="D506" s="1">
        <v>13779</v>
      </c>
      <c r="E506" s="3">
        <v>200025888972</v>
      </c>
      <c r="F506" s="2">
        <v>45829.678148148145</v>
      </c>
      <c r="G506" s="1">
        <v>0</v>
      </c>
    </row>
    <row r="507" spans="1:7" x14ac:dyDescent="0.3">
      <c r="A507" s="1">
        <v>146</v>
      </c>
      <c r="B507" s="1" t="s">
        <v>5</v>
      </c>
      <c r="C507" s="1" t="s">
        <v>16</v>
      </c>
      <c r="D507" s="1">
        <v>13779</v>
      </c>
      <c r="E507" s="3">
        <v>200025888972</v>
      </c>
      <c r="F507" s="2">
        <v>45829.678159722222</v>
      </c>
      <c r="G507" s="1">
        <v>27</v>
      </c>
    </row>
    <row r="508" spans="1:7" x14ac:dyDescent="0.3">
      <c r="A508" s="1">
        <v>147</v>
      </c>
      <c r="B508" s="1" t="s">
        <v>5</v>
      </c>
      <c r="C508" s="1" t="s">
        <v>16</v>
      </c>
      <c r="D508" s="1">
        <v>13779</v>
      </c>
      <c r="E508" s="3">
        <v>200025888899</v>
      </c>
      <c r="F508" s="2">
        <v>45829.688368055555</v>
      </c>
      <c r="G508" s="1">
        <v>3072</v>
      </c>
    </row>
    <row r="509" spans="1:7" x14ac:dyDescent="0.3">
      <c r="A509" s="1">
        <v>148</v>
      </c>
      <c r="B509" s="1" t="s">
        <v>5</v>
      </c>
      <c r="C509" s="1" t="s">
        <v>16</v>
      </c>
      <c r="D509" s="1">
        <v>13779</v>
      </c>
      <c r="E509" s="3">
        <v>200025888972</v>
      </c>
      <c r="F509" s="2">
        <v>45829.723935185182</v>
      </c>
      <c r="G509" s="1">
        <v>7096</v>
      </c>
    </row>
    <row r="510" spans="1:7" x14ac:dyDescent="0.3">
      <c r="A510" s="1">
        <v>149</v>
      </c>
      <c r="B510" s="1" t="s">
        <v>5</v>
      </c>
      <c r="C510" s="1" t="s">
        <v>16</v>
      </c>
      <c r="D510" s="1">
        <v>13779</v>
      </c>
      <c r="E510" s="3">
        <v>200025888899</v>
      </c>
      <c r="F510" s="2">
        <v>45829.813680555555</v>
      </c>
      <c r="G510" s="1">
        <v>1</v>
      </c>
    </row>
    <row r="511" spans="1:7" x14ac:dyDescent="0.3">
      <c r="A511" s="1">
        <v>150</v>
      </c>
      <c r="B511" s="1" t="s">
        <v>5</v>
      </c>
      <c r="C511" s="1" t="s">
        <v>16</v>
      </c>
      <c r="D511" s="1">
        <v>13779</v>
      </c>
      <c r="E511" s="3">
        <v>200025888899</v>
      </c>
      <c r="F511" s="2">
        <v>45829.813692129632</v>
      </c>
      <c r="G511" s="1">
        <v>1</v>
      </c>
    </row>
    <row r="512" spans="1:7" x14ac:dyDescent="0.3">
      <c r="A512" s="1">
        <v>151</v>
      </c>
      <c r="B512" s="1" t="s">
        <v>5</v>
      </c>
      <c r="C512" s="1" t="s">
        <v>16</v>
      </c>
      <c r="D512" s="1">
        <v>13779</v>
      </c>
      <c r="E512" s="3">
        <v>200025888899</v>
      </c>
      <c r="F512" s="2">
        <v>45829.823969907404</v>
      </c>
      <c r="G512" s="1">
        <v>0</v>
      </c>
    </row>
    <row r="513" spans="1:7" x14ac:dyDescent="0.3">
      <c r="A513" s="1">
        <v>152</v>
      </c>
      <c r="B513" s="1" t="s">
        <v>5</v>
      </c>
      <c r="C513" s="1" t="s">
        <v>16</v>
      </c>
      <c r="D513" s="1">
        <v>13779</v>
      </c>
      <c r="E513" s="3">
        <v>200025888899</v>
      </c>
      <c r="F513" s="2">
        <v>45829.823981481481</v>
      </c>
      <c r="G513" s="1">
        <v>0</v>
      </c>
    </row>
    <row r="514" spans="1:7" x14ac:dyDescent="0.3">
      <c r="A514" s="1">
        <v>153</v>
      </c>
      <c r="B514" s="1" t="s">
        <v>5</v>
      </c>
      <c r="C514" s="1" t="s">
        <v>16</v>
      </c>
      <c r="D514" s="1">
        <v>13779</v>
      </c>
      <c r="E514" s="3">
        <v>200025888899</v>
      </c>
      <c r="F514" s="2">
        <v>45829.829641203702</v>
      </c>
      <c r="G514" s="1">
        <v>1</v>
      </c>
    </row>
    <row r="515" spans="1:7" x14ac:dyDescent="0.3">
      <c r="A515" s="1">
        <v>154</v>
      </c>
      <c r="B515" s="1" t="s">
        <v>5</v>
      </c>
      <c r="C515" s="1" t="s">
        <v>16</v>
      </c>
      <c r="D515" s="1">
        <v>13779</v>
      </c>
      <c r="E515" s="3">
        <v>200025888899</v>
      </c>
      <c r="F515" s="2">
        <v>45829.831203703703</v>
      </c>
      <c r="G515" s="1">
        <v>1</v>
      </c>
    </row>
    <row r="516" spans="1:7" x14ac:dyDescent="0.3">
      <c r="A516" s="1">
        <v>155</v>
      </c>
      <c r="B516" s="1" t="s">
        <v>5</v>
      </c>
      <c r="C516" s="1" t="s">
        <v>16</v>
      </c>
      <c r="D516" s="1">
        <v>13779</v>
      </c>
      <c r="E516" s="3">
        <v>200025888899</v>
      </c>
      <c r="F516" s="2">
        <v>45829.837743055556</v>
      </c>
      <c r="G516" s="1">
        <v>1</v>
      </c>
    </row>
    <row r="517" spans="1:7" x14ac:dyDescent="0.3">
      <c r="A517" s="1">
        <v>156</v>
      </c>
      <c r="B517" s="1" t="s">
        <v>5</v>
      </c>
      <c r="C517" s="1" t="s">
        <v>16</v>
      </c>
      <c r="D517" s="1">
        <v>13779</v>
      </c>
      <c r="E517" s="3">
        <v>200025888899</v>
      </c>
      <c r="F517" s="2">
        <v>45829.846168981479</v>
      </c>
      <c r="G517" s="1">
        <v>0</v>
      </c>
    </row>
    <row r="518" spans="1:7" x14ac:dyDescent="0.3">
      <c r="A518" s="1">
        <v>157</v>
      </c>
      <c r="B518" s="1" t="s">
        <v>5</v>
      </c>
      <c r="C518" s="1" t="s">
        <v>16</v>
      </c>
      <c r="D518" s="1">
        <v>13779</v>
      </c>
      <c r="E518" s="3">
        <v>200025888899</v>
      </c>
      <c r="F518" s="2">
        <v>45829.846180555556</v>
      </c>
      <c r="G518" s="1">
        <v>1</v>
      </c>
    </row>
    <row r="519" spans="1:7" x14ac:dyDescent="0.3">
      <c r="A519" s="1">
        <v>158</v>
      </c>
      <c r="B519" s="1" t="s">
        <v>5</v>
      </c>
      <c r="C519" s="1" t="s">
        <v>16</v>
      </c>
      <c r="D519" s="1">
        <v>13779</v>
      </c>
      <c r="E519" s="3">
        <v>200025888899</v>
      </c>
      <c r="F519" s="2">
        <v>45829.84642361111</v>
      </c>
      <c r="G519" s="1">
        <v>0</v>
      </c>
    </row>
    <row r="520" spans="1:7" x14ac:dyDescent="0.3">
      <c r="A520" s="1">
        <v>159</v>
      </c>
      <c r="B520" s="1" t="s">
        <v>5</v>
      </c>
      <c r="C520" s="1" t="s">
        <v>16</v>
      </c>
      <c r="D520" s="1">
        <v>13779</v>
      </c>
      <c r="E520" s="3">
        <v>200025888899</v>
      </c>
      <c r="F520" s="2">
        <v>45829.84642361111</v>
      </c>
      <c r="G520" s="1">
        <v>1</v>
      </c>
    </row>
    <row r="521" spans="1:7" x14ac:dyDescent="0.3">
      <c r="A521" s="1">
        <v>160</v>
      </c>
      <c r="B521" s="1" t="s">
        <v>5</v>
      </c>
      <c r="C521" s="1" t="s">
        <v>16</v>
      </c>
      <c r="D521" s="1">
        <v>13779</v>
      </c>
      <c r="E521" s="3">
        <v>200025888899</v>
      </c>
      <c r="F521" s="2">
        <v>45829.846585648149</v>
      </c>
      <c r="G521" s="1">
        <v>2</v>
      </c>
    </row>
    <row r="522" spans="1:7" x14ac:dyDescent="0.3">
      <c r="A522" s="1">
        <v>161</v>
      </c>
      <c r="B522" s="1" t="s">
        <v>5</v>
      </c>
      <c r="C522" s="1" t="s">
        <v>16</v>
      </c>
      <c r="D522" s="1">
        <v>13779</v>
      </c>
      <c r="E522" s="3">
        <v>200025888899</v>
      </c>
      <c r="F522" s="2">
        <v>45829.846770833334</v>
      </c>
      <c r="G522" s="1">
        <v>0</v>
      </c>
    </row>
    <row r="523" spans="1:7" x14ac:dyDescent="0.3">
      <c r="A523" s="1">
        <v>162</v>
      </c>
      <c r="B523" s="1" t="s">
        <v>5</v>
      </c>
      <c r="C523" s="1" t="s">
        <v>16</v>
      </c>
      <c r="D523" s="1">
        <v>13779</v>
      </c>
      <c r="E523" s="3">
        <v>200025888899</v>
      </c>
      <c r="F523" s="2">
        <v>45829.846770833334</v>
      </c>
      <c r="G523" s="1">
        <v>0</v>
      </c>
    </row>
    <row r="524" spans="1:7" x14ac:dyDescent="0.3">
      <c r="A524" s="1">
        <v>163</v>
      </c>
      <c r="B524" s="1" t="s">
        <v>5</v>
      </c>
      <c r="C524" s="1" t="s">
        <v>16</v>
      </c>
      <c r="D524" s="1">
        <v>13779</v>
      </c>
      <c r="E524" s="3">
        <v>200025888899</v>
      </c>
      <c r="F524" s="2">
        <v>45829.846782407411</v>
      </c>
      <c r="G524" s="1">
        <v>1</v>
      </c>
    </row>
    <row r="525" spans="1:7" x14ac:dyDescent="0.3">
      <c r="A525" s="1">
        <v>164</v>
      </c>
      <c r="B525" s="1" t="s">
        <v>5</v>
      </c>
      <c r="C525" s="1" t="s">
        <v>16</v>
      </c>
      <c r="D525" s="1">
        <v>13779</v>
      </c>
      <c r="E525" s="3">
        <v>200025888899</v>
      </c>
      <c r="F525" s="2">
        <v>45829.846990740742</v>
      </c>
      <c r="G525" s="1">
        <v>1</v>
      </c>
    </row>
    <row r="526" spans="1:7" x14ac:dyDescent="0.3">
      <c r="A526" s="1">
        <v>165</v>
      </c>
      <c r="B526" s="1" t="s">
        <v>5</v>
      </c>
      <c r="C526" s="1" t="s">
        <v>16</v>
      </c>
      <c r="D526" s="1">
        <v>13779</v>
      </c>
      <c r="E526" s="3">
        <v>200025888899</v>
      </c>
      <c r="F526" s="2">
        <v>45829.847002314818</v>
      </c>
      <c r="G526" s="1">
        <v>1</v>
      </c>
    </row>
    <row r="527" spans="1:7" x14ac:dyDescent="0.3">
      <c r="A527" s="1">
        <v>166</v>
      </c>
      <c r="B527" s="1" t="s">
        <v>5</v>
      </c>
      <c r="C527" s="1" t="s">
        <v>16</v>
      </c>
      <c r="D527" s="1">
        <v>13779</v>
      </c>
      <c r="E527" s="3">
        <v>200025888899</v>
      </c>
      <c r="F527" s="2">
        <v>45829.847175925926</v>
      </c>
      <c r="G527" s="1">
        <v>1</v>
      </c>
    </row>
    <row r="528" spans="1:7" x14ac:dyDescent="0.3">
      <c r="A528" s="1">
        <v>167</v>
      </c>
      <c r="B528" s="1" t="s">
        <v>5</v>
      </c>
      <c r="C528" s="1" t="s">
        <v>16</v>
      </c>
      <c r="D528" s="1">
        <v>13779</v>
      </c>
      <c r="E528" s="3">
        <v>200025888899</v>
      </c>
      <c r="F528" s="2">
        <v>45829.847199074073</v>
      </c>
      <c r="G528" s="1">
        <v>0</v>
      </c>
    </row>
    <row r="529" spans="1:7" x14ac:dyDescent="0.3">
      <c r="A529" s="1">
        <v>168</v>
      </c>
      <c r="B529" s="1" t="s">
        <v>5</v>
      </c>
      <c r="C529" s="1" t="s">
        <v>16</v>
      </c>
      <c r="D529" s="1">
        <v>13779</v>
      </c>
      <c r="E529" s="3">
        <v>200025888899</v>
      </c>
      <c r="F529" s="2">
        <v>45829.847199074073</v>
      </c>
      <c r="G529" s="1">
        <v>0</v>
      </c>
    </row>
    <row r="530" spans="1:7" x14ac:dyDescent="0.3">
      <c r="A530" s="1">
        <v>169</v>
      </c>
      <c r="B530" s="1" t="s">
        <v>5</v>
      </c>
      <c r="C530" s="1" t="s">
        <v>16</v>
      </c>
      <c r="D530" s="1">
        <v>13779</v>
      </c>
      <c r="E530" s="3">
        <v>200025888899</v>
      </c>
      <c r="F530" s="2">
        <v>45829.847314814811</v>
      </c>
      <c r="G530" s="1">
        <v>1</v>
      </c>
    </row>
    <row r="531" spans="1:7" x14ac:dyDescent="0.3">
      <c r="A531" s="1">
        <v>170</v>
      </c>
      <c r="B531" s="1" t="s">
        <v>5</v>
      </c>
      <c r="C531" s="1" t="s">
        <v>16</v>
      </c>
      <c r="D531" s="1">
        <v>13779</v>
      </c>
      <c r="E531" s="3">
        <v>200025888899</v>
      </c>
      <c r="F531" s="2">
        <v>45829.847604166665</v>
      </c>
      <c r="G531" s="1">
        <v>2</v>
      </c>
    </row>
    <row r="532" spans="1:7" x14ac:dyDescent="0.3">
      <c r="A532" s="1">
        <v>171</v>
      </c>
      <c r="B532" s="1" t="s">
        <v>5</v>
      </c>
      <c r="C532" s="1" t="s">
        <v>16</v>
      </c>
      <c r="D532" s="1">
        <v>13779</v>
      </c>
      <c r="E532" s="3">
        <v>200025888899</v>
      </c>
      <c r="F532" s="2">
        <v>45829.848460648151</v>
      </c>
      <c r="G532" s="1">
        <v>0</v>
      </c>
    </row>
    <row r="533" spans="1:7" x14ac:dyDescent="0.3">
      <c r="A533" s="1">
        <v>172</v>
      </c>
      <c r="B533" s="1" t="s">
        <v>5</v>
      </c>
      <c r="C533" s="1" t="s">
        <v>16</v>
      </c>
      <c r="D533" s="1">
        <v>13779</v>
      </c>
      <c r="E533" s="3">
        <v>200025888899</v>
      </c>
      <c r="F533" s="2">
        <v>45829.84847222222</v>
      </c>
      <c r="G533" s="1">
        <v>0</v>
      </c>
    </row>
    <row r="534" spans="1:7" x14ac:dyDescent="0.3">
      <c r="A534" s="1">
        <v>173</v>
      </c>
      <c r="B534" s="1" t="s">
        <v>5</v>
      </c>
      <c r="C534" s="1" t="s">
        <v>16</v>
      </c>
      <c r="D534" s="1">
        <v>13779</v>
      </c>
      <c r="E534" s="3">
        <v>200025888899</v>
      </c>
      <c r="F534" s="2">
        <v>45829.866180555553</v>
      </c>
      <c r="G534" s="1">
        <v>0</v>
      </c>
    </row>
    <row r="535" spans="1:7" x14ac:dyDescent="0.3">
      <c r="A535" s="1">
        <v>174</v>
      </c>
      <c r="B535" s="1" t="s">
        <v>5</v>
      </c>
      <c r="C535" s="1" t="s">
        <v>16</v>
      </c>
      <c r="D535" s="1">
        <v>13779</v>
      </c>
      <c r="E535" s="3">
        <v>200025888899</v>
      </c>
      <c r="F535" s="2">
        <v>45829.866678240738</v>
      </c>
      <c r="G535" s="1">
        <v>1</v>
      </c>
    </row>
    <row r="536" spans="1:7" x14ac:dyDescent="0.3">
      <c r="A536" s="1">
        <v>175</v>
      </c>
      <c r="B536" s="1" t="s">
        <v>5</v>
      </c>
      <c r="C536" s="1" t="s">
        <v>16</v>
      </c>
      <c r="D536" s="1">
        <v>13779</v>
      </c>
      <c r="E536" s="3">
        <v>200025888899</v>
      </c>
      <c r="F536" s="2">
        <v>45829.866956018515</v>
      </c>
      <c r="G536" s="1">
        <v>1</v>
      </c>
    </row>
    <row r="537" spans="1:7" x14ac:dyDescent="0.3">
      <c r="A537" s="1">
        <v>176</v>
      </c>
      <c r="B537" s="1" t="s">
        <v>5</v>
      </c>
      <c r="C537" s="1" t="s">
        <v>16</v>
      </c>
      <c r="D537" s="1">
        <v>13779</v>
      </c>
      <c r="E537" s="3">
        <v>200025888899</v>
      </c>
      <c r="F537" s="2">
        <v>45829.887662037036</v>
      </c>
      <c r="G537" s="1">
        <v>1</v>
      </c>
    </row>
    <row r="538" spans="1:7" x14ac:dyDescent="0.3">
      <c r="A538" s="1">
        <v>177</v>
      </c>
      <c r="B538" s="1" t="s">
        <v>5</v>
      </c>
      <c r="C538" s="1" t="s">
        <v>16</v>
      </c>
      <c r="D538" s="1">
        <v>13779</v>
      </c>
      <c r="E538" s="3">
        <v>200025888899</v>
      </c>
      <c r="F538" s="2">
        <v>45829.887789351851</v>
      </c>
      <c r="G538" s="1">
        <v>1</v>
      </c>
    </row>
    <row r="539" spans="1:7" x14ac:dyDescent="0.3">
      <c r="A539" s="1">
        <v>178</v>
      </c>
      <c r="B539" s="1" t="s">
        <v>5</v>
      </c>
      <c r="C539" s="1" t="s">
        <v>16</v>
      </c>
      <c r="D539" s="1">
        <v>13779</v>
      </c>
      <c r="E539" s="3">
        <v>200025888899</v>
      </c>
      <c r="F539" s="2">
        <v>45829.887812499997</v>
      </c>
      <c r="G539" s="1">
        <v>21</v>
      </c>
    </row>
    <row r="540" spans="1:7" x14ac:dyDescent="0.3">
      <c r="A540" s="1">
        <v>179</v>
      </c>
      <c r="B540" s="1" t="s">
        <v>5</v>
      </c>
      <c r="C540" s="1" t="s">
        <v>16</v>
      </c>
      <c r="D540" s="1">
        <v>13779</v>
      </c>
      <c r="E540" s="3">
        <v>200025888899</v>
      </c>
      <c r="F540" s="2">
        <v>45829.888067129628</v>
      </c>
      <c r="G540" s="1">
        <v>1092</v>
      </c>
    </row>
    <row r="541" spans="1:7" x14ac:dyDescent="0.3">
      <c r="A541" s="1">
        <v>180</v>
      </c>
      <c r="B541" s="1" t="s">
        <v>5</v>
      </c>
      <c r="C541" s="1" t="s">
        <v>16</v>
      </c>
      <c r="D541" s="1">
        <v>13779</v>
      </c>
      <c r="E541" s="3">
        <v>200025888899</v>
      </c>
      <c r="F541" s="2">
        <v>45829.900717592594</v>
      </c>
      <c r="G541" s="1">
        <v>1</v>
      </c>
    </row>
    <row r="542" spans="1:7" x14ac:dyDescent="0.3">
      <c r="A542" s="1">
        <v>181</v>
      </c>
      <c r="B542" s="1" t="s">
        <v>5</v>
      </c>
      <c r="C542" s="1" t="s">
        <v>16</v>
      </c>
      <c r="D542" s="1">
        <v>13779</v>
      </c>
      <c r="E542" s="3">
        <v>200025888899</v>
      </c>
      <c r="F542" s="2">
        <v>45829.900729166664</v>
      </c>
      <c r="G542" s="1">
        <v>1</v>
      </c>
    </row>
    <row r="543" spans="1:7" x14ac:dyDescent="0.3">
      <c r="A543" s="1">
        <v>182</v>
      </c>
      <c r="B543" s="1" t="s">
        <v>5</v>
      </c>
      <c r="C543" s="1" t="s">
        <v>16</v>
      </c>
      <c r="D543" s="1">
        <v>13779</v>
      </c>
      <c r="E543" s="3">
        <v>200025888899</v>
      </c>
      <c r="F543" s="2">
        <v>45829.900879629633</v>
      </c>
      <c r="G543" s="1">
        <v>618</v>
      </c>
    </row>
    <row r="544" spans="1:7" x14ac:dyDescent="0.3">
      <c r="A544" s="1">
        <v>183</v>
      </c>
      <c r="B544" s="1" t="s">
        <v>5</v>
      </c>
      <c r="C544" s="1" t="s">
        <v>16</v>
      </c>
      <c r="D544" s="1">
        <v>13779</v>
      </c>
      <c r="E544" s="3">
        <v>200025888899</v>
      </c>
      <c r="F544" s="2">
        <v>45829.909282407411</v>
      </c>
      <c r="G544" s="1">
        <v>2</v>
      </c>
    </row>
    <row r="545" spans="1:7" x14ac:dyDescent="0.3">
      <c r="A545" s="1">
        <v>184</v>
      </c>
      <c r="B545" s="1" t="s">
        <v>5</v>
      </c>
      <c r="C545" s="1" t="s">
        <v>16</v>
      </c>
      <c r="D545" s="1">
        <v>13779</v>
      </c>
      <c r="E545" s="3">
        <v>200025888899</v>
      </c>
      <c r="F545" s="2">
        <v>45829.909305555557</v>
      </c>
      <c r="G545" s="1">
        <v>0</v>
      </c>
    </row>
    <row r="546" spans="1:7" x14ac:dyDescent="0.3">
      <c r="A546" s="1">
        <v>185</v>
      </c>
      <c r="B546" s="1" t="s">
        <v>5</v>
      </c>
      <c r="C546" s="1" t="s">
        <v>16</v>
      </c>
      <c r="D546" s="1">
        <v>13779</v>
      </c>
      <c r="E546" s="3">
        <v>200025888899</v>
      </c>
      <c r="F546" s="2">
        <v>45829.909317129626</v>
      </c>
      <c r="G546" s="1">
        <v>1</v>
      </c>
    </row>
    <row r="547" spans="1:7" x14ac:dyDescent="0.3">
      <c r="A547" s="1">
        <v>186</v>
      </c>
      <c r="B547" s="1" t="s">
        <v>5</v>
      </c>
      <c r="C547" s="1" t="s">
        <v>16</v>
      </c>
      <c r="D547" s="1">
        <v>13779</v>
      </c>
      <c r="E547" s="3">
        <v>200025888899</v>
      </c>
      <c r="F547" s="2">
        <v>45829.909525462965</v>
      </c>
      <c r="G547" s="1">
        <v>0</v>
      </c>
    </row>
    <row r="548" spans="1:7" x14ac:dyDescent="0.3">
      <c r="A548" s="1">
        <v>187</v>
      </c>
      <c r="B548" s="1" t="s">
        <v>5</v>
      </c>
      <c r="C548" s="1" t="s">
        <v>16</v>
      </c>
      <c r="D548" s="1">
        <v>13779</v>
      </c>
      <c r="E548" s="3">
        <v>200025888899</v>
      </c>
      <c r="F548" s="2">
        <v>45829.909537037034</v>
      </c>
      <c r="G548" s="1">
        <v>2</v>
      </c>
    </row>
    <row r="549" spans="1:7" x14ac:dyDescent="0.3">
      <c r="A549" s="1">
        <v>188</v>
      </c>
      <c r="B549" s="1" t="s">
        <v>5</v>
      </c>
      <c r="C549" s="1" t="s">
        <v>16</v>
      </c>
      <c r="D549" s="1">
        <v>13779</v>
      </c>
      <c r="E549" s="3">
        <v>200025888899</v>
      </c>
      <c r="F549" s="2">
        <v>45829.909687500003</v>
      </c>
      <c r="G549" s="1">
        <v>1</v>
      </c>
    </row>
    <row r="550" spans="1:7" x14ac:dyDescent="0.3">
      <c r="A550" s="1">
        <v>189</v>
      </c>
      <c r="B550" s="1" t="s">
        <v>5</v>
      </c>
      <c r="C550" s="1" t="s">
        <v>16</v>
      </c>
      <c r="D550" s="1">
        <v>13779</v>
      </c>
      <c r="E550" s="3">
        <v>200025888899</v>
      </c>
      <c r="F550" s="2">
        <v>45829.9141087963</v>
      </c>
      <c r="G550" s="1">
        <v>1</v>
      </c>
    </row>
    <row r="551" spans="1:7" x14ac:dyDescent="0.3">
      <c r="A551" s="1">
        <v>190</v>
      </c>
      <c r="B551" s="1" t="s">
        <v>5</v>
      </c>
      <c r="C551" s="1" t="s">
        <v>16</v>
      </c>
      <c r="D551" s="1">
        <v>13779</v>
      </c>
      <c r="E551" s="3">
        <v>200025888899</v>
      </c>
      <c r="F551" s="2">
        <v>45829.914953703701</v>
      </c>
      <c r="G551" s="1">
        <v>0</v>
      </c>
    </row>
    <row r="552" spans="1:7" x14ac:dyDescent="0.3">
      <c r="A552" s="1">
        <v>191</v>
      </c>
      <c r="B552" s="1" t="s">
        <v>5</v>
      </c>
      <c r="C552" s="1" t="s">
        <v>16</v>
      </c>
      <c r="D552" s="1">
        <v>13779</v>
      </c>
      <c r="E552" s="3">
        <v>200025888899</v>
      </c>
      <c r="F552" s="2">
        <v>45829.914965277778</v>
      </c>
      <c r="G552" s="1">
        <v>0</v>
      </c>
    </row>
    <row r="553" spans="1:7" x14ac:dyDescent="0.3">
      <c r="A553" s="1">
        <v>192</v>
      </c>
      <c r="B553" s="1" t="s">
        <v>5</v>
      </c>
      <c r="C553" s="1" t="s">
        <v>16</v>
      </c>
      <c r="D553" s="1">
        <v>13779</v>
      </c>
      <c r="E553" s="3">
        <v>200025888899</v>
      </c>
      <c r="F553" s="2">
        <v>45829.915266203701</v>
      </c>
      <c r="G553" s="1">
        <v>1</v>
      </c>
    </row>
    <row r="554" spans="1:7" x14ac:dyDescent="0.3">
      <c r="A554" s="1">
        <v>193</v>
      </c>
      <c r="B554" s="1" t="s">
        <v>5</v>
      </c>
      <c r="C554" s="1" t="s">
        <v>16</v>
      </c>
      <c r="D554" s="1">
        <v>13779</v>
      </c>
      <c r="E554" s="3">
        <v>200025888899</v>
      </c>
      <c r="F554" s="2">
        <v>45829.915289351855</v>
      </c>
      <c r="G554" s="1">
        <v>1</v>
      </c>
    </row>
    <row r="555" spans="1:7" x14ac:dyDescent="0.3">
      <c r="A555" s="1">
        <v>194</v>
      </c>
      <c r="B555" s="1" t="s">
        <v>5</v>
      </c>
      <c r="C555" s="1" t="s">
        <v>16</v>
      </c>
      <c r="D555" s="1">
        <v>13779</v>
      </c>
      <c r="E555" s="3">
        <v>200025888899</v>
      </c>
      <c r="F555" s="2">
        <v>45829.915567129632</v>
      </c>
      <c r="G555" s="1">
        <v>0</v>
      </c>
    </row>
    <row r="556" spans="1:7" x14ac:dyDescent="0.3">
      <c r="A556" s="1">
        <v>195</v>
      </c>
      <c r="B556" s="1" t="s">
        <v>5</v>
      </c>
      <c r="C556" s="1" t="s">
        <v>16</v>
      </c>
      <c r="D556" s="1">
        <v>13779</v>
      </c>
      <c r="E556" s="3">
        <v>200025888899</v>
      </c>
      <c r="F556" s="2">
        <v>45829.915567129632</v>
      </c>
      <c r="G556" s="1">
        <v>0</v>
      </c>
    </row>
    <row r="557" spans="1:7" x14ac:dyDescent="0.3">
      <c r="A557" s="1">
        <v>196</v>
      </c>
      <c r="B557" s="1" t="s">
        <v>5</v>
      </c>
      <c r="C557" s="1" t="s">
        <v>16</v>
      </c>
      <c r="D557" s="1">
        <v>13779</v>
      </c>
      <c r="E557" s="3">
        <v>200025888899</v>
      </c>
      <c r="F557" s="2">
        <v>45829.917025462964</v>
      </c>
      <c r="G557" s="1">
        <v>0</v>
      </c>
    </row>
    <row r="558" spans="1:7" x14ac:dyDescent="0.3">
      <c r="A558" s="1">
        <v>197</v>
      </c>
      <c r="B558" s="1" t="s">
        <v>5</v>
      </c>
      <c r="C558" s="1" t="s">
        <v>16</v>
      </c>
      <c r="D558" s="1">
        <v>13779</v>
      </c>
      <c r="E558" s="3">
        <v>200025888899</v>
      </c>
      <c r="F558" s="2">
        <v>45829.917523148149</v>
      </c>
      <c r="G558" s="1">
        <v>1</v>
      </c>
    </row>
    <row r="559" spans="1:7" x14ac:dyDescent="0.3">
      <c r="A559" s="1">
        <v>198</v>
      </c>
      <c r="B559" s="1" t="s">
        <v>5</v>
      </c>
      <c r="C559" s="1" t="s">
        <v>16</v>
      </c>
      <c r="D559" s="1">
        <v>13779</v>
      </c>
      <c r="E559" s="3">
        <v>200025888899</v>
      </c>
      <c r="F559" s="2">
        <v>45829.989525462966</v>
      </c>
      <c r="G559" s="1">
        <v>2</v>
      </c>
    </row>
    <row r="560" spans="1:7" x14ac:dyDescent="0.3">
      <c r="A560" s="1">
        <v>199</v>
      </c>
      <c r="B560" s="1" t="s">
        <v>5</v>
      </c>
      <c r="C560" s="1" t="s">
        <v>16</v>
      </c>
      <c r="D560" s="1">
        <v>13779</v>
      </c>
      <c r="E560" s="3">
        <v>200025888899</v>
      </c>
      <c r="F560" s="2">
        <v>45829.991307870368</v>
      </c>
      <c r="G560" s="1">
        <v>1</v>
      </c>
    </row>
    <row r="561" spans="1:7" x14ac:dyDescent="0.3">
      <c r="A561" s="1">
        <v>200</v>
      </c>
      <c r="B561" s="1" t="s">
        <v>5</v>
      </c>
      <c r="C561" s="1" t="s">
        <v>16</v>
      </c>
      <c r="D561" s="1">
        <v>13779</v>
      </c>
      <c r="E561" s="3">
        <v>200025888899</v>
      </c>
      <c r="F561" s="2">
        <v>45829.991319444445</v>
      </c>
      <c r="G561" s="1">
        <v>2</v>
      </c>
    </row>
    <row r="562" spans="1:7" x14ac:dyDescent="0.3">
      <c r="A562" s="1">
        <v>201</v>
      </c>
      <c r="B562" s="1" t="s">
        <v>5</v>
      </c>
      <c r="C562" s="1" t="s">
        <v>16</v>
      </c>
      <c r="D562" s="1">
        <v>13779</v>
      </c>
      <c r="E562" s="3">
        <v>200025888899</v>
      </c>
      <c r="F562" s="2">
        <v>45829.994976851849</v>
      </c>
      <c r="G562" s="1">
        <v>2</v>
      </c>
    </row>
    <row r="563" spans="1:7" x14ac:dyDescent="0.3">
      <c r="A563" s="1">
        <v>202</v>
      </c>
      <c r="B563" s="1" t="s">
        <v>5</v>
      </c>
      <c r="C563" s="1" t="s">
        <v>16</v>
      </c>
      <c r="D563" s="1">
        <v>13779</v>
      </c>
      <c r="E563" s="3">
        <v>200025888899</v>
      </c>
      <c r="F563" s="2">
        <v>45829.996863425928</v>
      </c>
      <c r="G563" s="1">
        <v>2</v>
      </c>
    </row>
    <row r="564" spans="1:7" x14ac:dyDescent="0.3">
      <c r="A564" s="1">
        <v>203</v>
      </c>
      <c r="B564" s="1" t="s">
        <v>5</v>
      </c>
      <c r="C564" s="1" t="s">
        <v>16</v>
      </c>
      <c r="D564" s="1">
        <v>13779</v>
      </c>
      <c r="E564" s="3">
        <v>200025888899</v>
      </c>
      <c r="F564" s="2">
        <v>45829.997071759259</v>
      </c>
      <c r="G564" s="1">
        <v>2</v>
      </c>
    </row>
    <row r="565" spans="1:7" x14ac:dyDescent="0.3">
      <c r="A565" s="1">
        <v>204</v>
      </c>
      <c r="B565" s="1" t="s">
        <v>5</v>
      </c>
      <c r="C565" s="1" t="s">
        <v>16</v>
      </c>
      <c r="D565" s="1">
        <v>13779</v>
      </c>
      <c r="E565" s="3">
        <v>200025888899</v>
      </c>
      <c r="F565" s="2">
        <v>45829.997199074074</v>
      </c>
      <c r="G565" s="1">
        <v>2</v>
      </c>
    </row>
    <row r="566" spans="1:7" x14ac:dyDescent="0.3">
      <c r="A566" s="1">
        <v>205</v>
      </c>
      <c r="B566" s="1" t="s">
        <v>5</v>
      </c>
      <c r="C566" s="1" t="s">
        <v>16</v>
      </c>
      <c r="D566" s="1">
        <v>13779</v>
      </c>
      <c r="E566" s="3">
        <v>200025888899</v>
      </c>
      <c r="F566" s="2">
        <v>45829.99722222222</v>
      </c>
      <c r="G566" s="1">
        <v>1</v>
      </c>
    </row>
    <row r="567" spans="1:7" x14ac:dyDescent="0.3">
      <c r="A567" s="1">
        <v>206</v>
      </c>
      <c r="B567" s="1" t="s">
        <v>5</v>
      </c>
      <c r="C567" s="1" t="s">
        <v>16</v>
      </c>
      <c r="D567" s="1">
        <v>13779</v>
      </c>
      <c r="E567" s="3">
        <v>200025888899</v>
      </c>
      <c r="F567" s="2">
        <v>45830.013807870368</v>
      </c>
      <c r="G567" s="1">
        <v>0</v>
      </c>
    </row>
    <row r="568" spans="1:7" x14ac:dyDescent="0.3">
      <c r="A568" s="1">
        <v>207</v>
      </c>
      <c r="B568" s="1" t="s">
        <v>5</v>
      </c>
      <c r="C568" s="1" t="s">
        <v>16</v>
      </c>
      <c r="D568" s="1">
        <v>13779</v>
      </c>
      <c r="E568" s="3">
        <v>200025888899</v>
      </c>
      <c r="F568" s="2">
        <v>45830.016145833331</v>
      </c>
      <c r="G568" s="1">
        <v>2</v>
      </c>
    </row>
    <row r="569" spans="1:7" x14ac:dyDescent="0.3">
      <c r="A569" s="1">
        <v>208</v>
      </c>
      <c r="B569" s="1" t="s">
        <v>5</v>
      </c>
      <c r="C569" s="1" t="s">
        <v>16</v>
      </c>
      <c r="D569" s="1">
        <v>13779</v>
      </c>
      <c r="E569" s="3">
        <v>200025888899</v>
      </c>
      <c r="F569" s="2">
        <v>45830.016180555554</v>
      </c>
      <c r="G569" s="1">
        <v>1</v>
      </c>
    </row>
    <row r="570" spans="1:7" x14ac:dyDescent="0.3">
      <c r="A570" s="1">
        <v>209</v>
      </c>
      <c r="B570" s="1" t="s">
        <v>5</v>
      </c>
      <c r="C570" s="1" t="s">
        <v>16</v>
      </c>
      <c r="D570" s="1">
        <v>13779</v>
      </c>
      <c r="E570" s="3">
        <v>200025888899</v>
      </c>
      <c r="F570" s="2">
        <v>45830.016400462962</v>
      </c>
      <c r="G570" s="1">
        <v>1</v>
      </c>
    </row>
    <row r="571" spans="1:7" x14ac:dyDescent="0.3">
      <c r="A571" s="1">
        <v>210</v>
      </c>
      <c r="B571" s="1" t="s">
        <v>5</v>
      </c>
      <c r="C571" s="1" t="s">
        <v>16</v>
      </c>
      <c r="D571" s="1">
        <v>13779</v>
      </c>
      <c r="E571" s="3">
        <v>200025888899</v>
      </c>
      <c r="F571" s="2">
        <v>45830.016550925924</v>
      </c>
      <c r="G571" s="1">
        <v>0</v>
      </c>
    </row>
    <row r="572" spans="1:7" x14ac:dyDescent="0.3">
      <c r="A572" s="1">
        <v>211</v>
      </c>
      <c r="B572" s="1" t="s">
        <v>5</v>
      </c>
      <c r="C572" s="1" t="s">
        <v>16</v>
      </c>
      <c r="D572" s="1">
        <v>13779</v>
      </c>
      <c r="E572" s="3">
        <v>200025888899</v>
      </c>
      <c r="F572" s="2">
        <v>45830.016562500001</v>
      </c>
      <c r="G572" s="1">
        <v>0</v>
      </c>
    </row>
    <row r="573" spans="1:7" x14ac:dyDescent="0.3">
      <c r="A573" s="1">
        <v>212</v>
      </c>
      <c r="B573" s="1" t="s">
        <v>5</v>
      </c>
      <c r="C573" s="1" t="s">
        <v>16</v>
      </c>
      <c r="D573" s="1">
        <v>13779</v>
      </c>
      <c r="E573" s="3">
        <v>200025888899</v>
      </c>
      <c r="F573" s="2">
        <v>45830.076423611114</v>
      </c>
      <c r="G573" s="1">
        <v>4</v>
      </c>
    </row>
    <row r="574" spans="1:7" x14ac:dyDescent="0.3">
      <c r="A574" s="1">
        <v>213</v>
      </c>
      <c r="B574" s="1" t="s">
        <v>5</v>
      </c>
      <c r="C574" s="1" t="s">
        <v>16</v>
      </c>
      <c r="D574" s="1">
        <v>13779</v>
      </c>
      <c r="E574" s="3">
        <v>200025888899</v>
      </c>
      <c r="F574" s="2">
        <v>45830.076597222222</v>
      </c>
      <c r="G574" s="1">
        <v>2</v>
      </c>
    </row>
    <row r="575" spans="1:7" x14ac:dyDescent="0.3">
      <c r="A575" s="1">
        <v>214</v>
      </c>
      <c r="B575" s="1" t="s">
        <v>5</v>
      </c>
      <c r="C575" s="1" t="s">
        <v>16</v>
      </c>
      <c r="D575" s="1">
        <v>13779</v>
      </c>
      <c r="E575" s="3">
        <v>200025888899</v>
      </c>
      <c r="F575" s="2">
        <v>45830.076840277776</v>
      </c>
      <c r="G575" s="1">
        <v>1</v>
      </c>
    </row>
    <row r="576" spans="1:7" x14ac:dyDescent="0.3">
      <c r="A576" s="1">
        <v>215</v>
      </c>
      <c r="B576" s="1" t="s">
        <v>5</v>
      </c>
      <c r="C576" s="1" t="s">
        <v>16</v>
      </c>
      <c r="D576" s="1">
        <v>13779</v>
      </c>
      <c r="E576" s="3">
        <v>200025888899</v>
      </c>
      <c r="F576" s="2">
        <v>45830.076979166668</v>
      </c>
      <c r="G576" s="1">
        <v>1</v>
      </c>
    </row>
    <row r="577" spans="1:7" x14ac:dyDescent="0.3">
      <c r="A577" s="1">
        <v>216</v>
      </c>
      <c r="B577" s="1" t="s">
        <v>5</v>
      </c>
      <c r="C577" s="1" t="s">
        <v>16</v>
      </c>
      <c r="D577" s="1">
        <v>13779</v>
      </c>
      <c r="E577" s="3">
        <v>200025888899</v>
      </c>
      <c r="F577" s="2">
        <v>45830.077361111114</v>
      </c>
      <c r="G577" s="1">
        <v>1</v>
      </c>
    </row>
    <row r="578" spans="1:7" x14ac:dyDescent="0.3">
      <c r="A578" s="1">
        <v>217</v>
      </c>
      <c r="B578" s="1" t="s">
        <v>5</v>
      </c>
      <c r="C578" s="1" t="s">
        <v>16</v>
      </c>
      <c r="D578" s="1">
        <v>13779</v>
      </c>
      <c r="E578" s="3">
        <v>200025888899</v>
      </c>
      <c r="F578" s="2">
        <v>45830.078263888892</v>
      </c>
      <c r="G578" s="1">
        <v>1</v>
      </c>
    </row>
    <row r="579" spans="1:7" x14ac:dyDescent="0.3">
      <c r="A579" s="1">
        <v>218</v>
      </c>
      <c r="B579" s="1" t="s">
        <v>5</v>
      </c>
      <c r="C579" s="1" t="s">
        <v>16</v>
      </c>
      <c r="D579" s="1">
        <v>13779</v>
      </c>
      <c r="E579" s="3">
        <v>200025888899</v>
      </c>
      <c r="F579" s="2">
        <v>45830.078541666669</v>
      </c>
      <c r="G579" s="1">
        <v>1</v>
      </c>
    </row>
    <row r="580" spans="1:7" x14ac:dyDescent="0.3">
      <c r="A580" s="1">
        <v>219</v>
      </c>
      <c r="B580" s="1" t="s">
        <v>5</v>
      </c>
      <c r="C580" s="1" t="s">
        <v>16</v>
      </c>
      <c r="D580" s="1">
        <v>13779</v>
      </c>
      <c r="E580" s="3">
        <v>200025888899</v>
      </c>
      <c r="F580" s="2">
        <v>45830.078576388885</v>
      </c>
      <c r="G580" s="1">
        <v>0</v>
      </c>
    </row>
    <row r="581" spans="1:7" x14ac:dyDescent="0.3">
      <c r="A581" s="1">
        <v>220</v>
      </c>
      <c r="B581" s="1" t="s">
        <v>5</v>
      </c>
      <c r="C581" s="1" t="s">
        <v>16</v>
      </c>
      <c r="D581" s="1">
        <v>13779</v>
      </c>
      <c r="E581" s="3">
        <v>200025888899</v>
      </c>
      <c r="F581" s="2">
        <v>45830.078761574077</v>
      </c>
      <c r="G581" s="1">
        <v>1</v>
      </c>
    </row>
    <row r="582" spans="1:7" x14ac:dyDescent="0.3">
      <c r="A582" s="1">
        <v>221</v>
      </c>
      <c r="B582" s="1" t="s">
        <v>5</v>
      </c>
      <c r="C582" s="1" t="s">
        <v>16</v>
      </c>
      <c r="D582" s="1">
        <v>13779</v>
      </c>
      <c r="E582" s="3">
        <v>200025888899</v>
      </c>
      <c r="F582" s="2">
        <v>45830.078958333332</v>
      </c>
      <c r="G582" s="1">
        <v>16</v>
      </c>
    </row>
    <row r="583" spans="1:7" x14ac:dyDescent="0.3">
      <c r="A583" s="1">
        <v>222</v>
      </c>
      <c r="B583" s="1" t="s">
        <v>5</v>
      </c>
      <c r="C583" s="1" t="s">
        <v>16</v>
      </c>
      <c r="D583" s="1">
        <v>13779</v>
      </c>
      <c r="E583" s="3">
        <v>200025888899</v>
      </c>
      <c r="F583" s="2">
        <v>45830.079444444447</v>
      </c>
      <c r="G583" s="1">
        <v>1</v>
      </c>
    </row>
    <row r="584" spans="1:7" x14ac:dyDescent="0.3">
      <c r="A584" s="1">
        <v>223</v>
      </c>
      <c r="B584" s="1" t="s">
        <v>5</v>
      </c>
      <c r="C584" s="1" t="s">
        <v>16</v>
      </c>
      <c r="D584" s="1">
        <v>13779</v>
      </c>
      <c r="E584" s="3">
        <v>200025888899</v>
      </c>
      <c r="F584" s="2">
        <v>45830.079733796294</v>
      </c>
      <c r="G584" s="1">
        <v>25</v>
      </c>
    </row>
    <row r="585" spans="1:7" x14ac:dyDescent="0.3">
      <c r="A585" s="1">
        <v>224</v>
      </c>
      <c r="B585" s="1" t="s">
        <v>5</v>
      </c>
      <c r="C585" s="1" t="s">
        <v>16</v>
      </c>
      <c r="D585" s="1">
        <v>13779</v>
      </c>
      <c r="E585" s="3">
        <v>200025888899</v>
      </c>
      <c r="F585" s="2">
        <v>45830.080034722225</v>
      </c>
      <c r="G585" s="1">
        <v>383</v>
      </c>
    </row>
    <row r="586" spans="1:7" x14ac:dyDescent="0.3">
      <c r="A586" s="1">
        <v>225</v>
      </c>
      <c r="B586" s="1" t="s">
        <v>5</v>
      </c>
      <c r="C586" s="1" t="s">
        <v>16</v>
      </c>
      <c r="D586" s="1">
        <v>13779</v>
      </c>
      <c r="E586" s="3">
        <v>200025888899</v>
      </c>
      <c r="F586" s="2">
        <v>45830.128333333334</v>
      </c>
      <c r="G586" s="1">
        <v>1</v>
      </c>
    </row>
    <row r="587" spans="1:7" x14ac:dyDescent="0.3">
      <c r="A587" s="1">
        <v>226</v>
      </c>
      <c r="B587" s="1" t="s">
        <v>5</v>
      </c>
      <c r="C587" s="1" t="s">
        <v>16</v>
      </c>
      <c r="D587" s="1">
        <v>13779</v>
      </c>
      <c r="E587" s="3">
        <v>200025888899</v>
      </c>
      <c r="F587" s="2">
        <v>45830.128807870373</v>
      </c>
      <c r="G587" s="1">
        <v>3</v>
      </c>
    </row>
    <row r="588" spans="1:7" x14ac:dyDescent="0.3">
      <c r="A588" s="1">
        <v>227</v>
      </c>
      <c r="B588" s="1" t="s">
        <v>5</v>
      </c>
      <c r="C588" s="1" t="s">
        <v>16</v>
      </c>
      <c r="D588" s="1">
        <v>13779</v>
      </c>
      <c r="E588" s="3">
        <v>200025888899</v>
      </c>
      <c r="F588" s="2">
        <v>45830.129502314812</v>
      </c>
      <c r="G588" s="1">
        <v>3</v>
      </c>
    </row>
    <row r="589" spans="1:7" x14ac:dyDescent="0.3">
      <c r="A589" s="1">
        <v>228</v>
      </c>
      <c r="B589" s="1" t="s">
        <v>5</v>
      </c>
      <c r="C589" s="1" t="s">
        <v>16</v>
      </c>
      <c r="D589" s="1">
        <v>13779</v>
      </c>
      <c r="E589" s="3">
        <v>200025888899</v>
      </c>
      <c r="F589" s="2">
        <v>45830.129652777781</v>
      </c>
      <c r="G589" s="1">
        <v>1</v>
      </c>
    </row>
    <row r="590" spans="1:7" x14ac:dyDescent="0.3">
      <c r="A590" s="1">
        <v>229</v>
      </c>
      <c r="B590" s="1" t="s">
        <v>5</v>
      </c>
      <c r="C590" s="1" t="s">
        <v>16</v>
      </c>
      <c r="D590" s="1">
        <v>13779</v>
      </c>
      <c r="E590" s="3">
        <v>200025888899</v>
      </c>
      <c r="F590" s="2">
        <v>45830.130046296297</v>
      </c>
      <c r="G590" s="1">
        <v>0</v>
      </c>
    </row>
    <row r="591" spans="1:7" x14ac:dyDescent="0.3">
      <c r="A591" s="1">
        <v>230</v>
      </c>
      <c r="B591" s="1" t="s">
        <v>5</v>
      </c>
      <c r="C591" s="1" t="s">
        <v>16</v>
      </c>
      <c r="D591" s="1">
        <v>13779</v>
      </c>
      <c r="E591" s="3">
        <v>200025888899</v>
      </c>
      <c r="F591" s="2">
        <v>45830.130358796298</v>
      </c>
      <c r="G591" s="1">
        <v>20</v>
      </c>
    </row>
    <row r="592" spans="1:7" x14ac:dyDescent="0.3">
      <c r="A592" s="1">
        <v>231</v>
      </c>
      <c r="B592" s="1" t="s">
        <v>5</v>
      </c>
      <c r="C592" s="1" t="s">
        <v>16</v>
      </c>
      <c r="D592" s="1">
        <v>13779</v>
      </c>
      <c r="E592" s="3">
        <v>200025888899</v>
      </c>
      <c r="F592" s="2">
        <v>45830.130740740744</v>
      </c>
      <c r="G592" s="1">
        <v>1</v>
      </c>
    </row>
    <row r="593" spans="1:7" x14ac:dyDescent="0.3">
      <c r="A593" s="1">
        <v>232</v>
      </c>
      <c r="B593" s="1" t="s">
        <v>5</v>
      </c>
      <c r="C593" s="1" t="s">
        <v>16</v>
      </c>
      <c r="D593" s="1">
        <v>13779</v>
      </c>
      <c r="E593" s="3">
        <v>200025888899</v>
      </c>
      <c r="F593" s="2">
        <v>45830.13076388889</v>
      </c>
      <c r="G593" s="1">
        <v>0</v>
      </c>
    </row>
    <row r="594" spans="1:7" x14ac:dyDescent="0.3">
      <c r="A594" s="1">
        <v>233</v>
      </c>
      <c r="B594" s="1" t="s">
        <v>5</v>
      </c>
      <c r="C594" s="1" t="s">
        <v>16</v>
      </c>
      <c r="D594" s="1">
        <v>13779</v>
      </c>
      <c r="E594" s="3">
        <v>200025888899</v>
      </c>
      <c r="F594" s="2">
        <v>45830.130914351852</v>
      </c>
      <c r="G594" s="1">
        <v>1</v>
      </c>
    </row>
    <row r="595" spans="1:7" x14ac:dyDescent="0.3">
      <c r="A595" s="1">
        <v>234</v>
      </c>
      <c r="B595" s="1" t="s">
        <v>5</v>
      </c>
      <c r="C595" s="1" t="s">
        <v>16</v>
      </c>
      <c r="D595" s="1">
        <v>13779</v>
      </c>
      <c r="E595" s="3">
        <v>200025888899</v>
      </c>
      <c r="F595" s="2">
        <v>45830.131956018522</v>
      </c>
      <c r="G595" s="1">
        <v>1</v>
      </c>
    </row>
    <row r="596" spans="1:7" x14ac:dyDescent="0.3">
      <c r="A596" s="1">
        <v>235</v>
      </c>
      <c r="B596" s="1" t="s">
        <v>5</v>
      </c>
      <c r="C596" s="1" t="s">
        <v>16</v>
      </c>
      <c r="D596" s="1">
        <v>13779</v>
      </c>
      <c r="E596" s="3">
        <v>200025888899</v>
      </c>
      <c r="F596" s="2">
        <v>45830.131967592592</v>
      </c>
      <c r="G596" s="1">
        <v>371</v>
      </c>
    </row>
    <row r="597" spans="1:7" x14ac:dyDescent="0.3">
      <c r="A597" s="1">
        <v>236</v>
      </c>
      <c r="B597" s="1" t="s">
        <v>5</v>
      </c>
      <c r="C597" s="1" t="s">
        <v>16</v>
      </c>
      <c r="D597" s="1">
        <v>13779</v>
      </c>
      <c r="E597" s="3">
        <v>200025888899</v>
      </c>
      <c r="F597" s="2">
        <v>45830.193298611113</v>
      </c>
      <c r="G597" s="1">
        <v>1</v>
      </c>
    </row>
    <row r="598" spans="1:7" x14ac:dyDescent="0.3">
      <c r="A598" s="1">
        <v>237</v>
      </c>
      <c r="B598" s="1" t="s">
        <v>5</v>
      </c>
      <c r="C598" s="1" t="s">
        <v>16</v>
      </c>
      <c r="D598" s="1">
        <v>13779</v>
      </c>
      <c r="E598" s="3">
        <v>200025888899</v>
      </c>
      <c r="F598" s="2">
        <v>45830.34652777778</v>
      </c>
      <c r="G598" s="1">
        <v>2</v>
      </c>
    </row>
    <row r="599" spans="1:7" x14ac:dyDescent="0.3">
      <c r="A599" s="1">
        <v>238</v>
      </c>
      <c r="B599" s="1" t="s">
        <v>5</v>
      </c>
      <c r="C599" s="1" t="s">
        <v>16</v>
      </c>
      <c r="D599" s="1">
        <v>13779</v>
      </c>
      <c r="E599" s="3">
        <v>200025888899</v>
      </c>
      <c r="F599" s="2">
        <v>45830.346550925926</v>
      </c>
      <c r="G599" s="1">
        <v>63</v>
      </c>
    </row>
    <row r="600" spans="1:7" x14ac:dyDescent="0.3">
      <c r="A600" s="1">
        <v>239</v>
      </c>
      <c r="B600" s="1" t="s">
        <v>5</v>
      </c>
      <c r="C600" s="1" t="s">
        <v>16</v>
      </c>
      <c r="D600" s="1">
        <v>13779</v>
      </c>
      <c r="E600" s="3">
        <v>200025888899</v>
      </c>
      <c r="F600" s="2">
        <v>45830.347291666665</v>
      </c>
      <c r="G600" s="1">
        <v>0</v>
      </c>
    </row>
    <row r="601" spans="1:7" x14ac:dyDescent="0.3">
      <c r="A601" s="1">
        <v>240</v>
      </c>
      <c r="B601" s="1" t="s">
        <v>5</v>
      </c>
      <c r="C601" s="1" t="s">
        <v>16</v>
      </c>
      <c r="D601" s="1">
        <v>13779</v>
      </c>
      <c r="E601" s="3">
        <v>200025888899</v>
      </c>
      <c r="F601" s="2">
        <v>45830.35837962963</v>
      </c>
      <c r="G601" s="1">
        <v>1</v>
      </c>
    </row>
    <row r="602" spans="1:7" x14ac:dyDescent="0.3">
      <c r="A602" s="1">
        <v>241</v>
      </c>
      <c r="B602" s="1" t="s">
        <v>5</v>
      </c>
      <c r="C602" s="1" t="s">
        <v>16</v>
      </c>
      <c r="D602" s="1">
        <v>13779</v>
      </c>
      <c r="E602" s="3">
        <v>200025888899</v>
      </c>
      <c r="F602" s="2">
        <v>45830.36215277778</v>
      </c>
      <c r="G602" s="1">
        <v>1</v>
      </c>
    </row>
    <row r="603" spans="1:7" x14ac:dyDescent="0.3">
      <c r="A603" s="1">
        <v>242</v>
      </c>
      <c r="B603" s="1" t="s">
        <v>5</v>
      </c>
      <c r="C603" s="1" t="s">
        <v>16</v>
      </c>
      <c r="D603" s="1">
        <v>13779</v>
      </c>
      <c r="E603" s="3">
        <v>200025888899</v>
      </c>
      <c r="F603" s="2">
        <v>45830.379131944443</v>
      </c>
      <c r="G603" s="1">
        <v>2</v>
      </c>
    </row>
    <row r="604" spans="1:7" x14ac:dyDescent="0.3">
      <c r="A604" s="1">
        <v>243</v>
      </c>
      <c r="B604" s="1" t="s">
        <v>5</v>
      </c>
      <c r="C604" s="1" t="s">
        <v>16</v>
      </c>
      <c r="D604" s="1">
        <v>13779</v>
      </c>
      <c r="E604" s="3">
        <v>200025888899</v>
      </c>
      <c r="F604" s="2">
        <v>45830.379166666666</v>
      </c>
      <c r="G604" s="1">
        <v>0</v>
      </c>
    </row>
    <row r="605" spans="1:7" x14ac:dyDescent="0.3">
      <c r="A605" s="1">
        <v>244</v>
      </c>
      <c r="B605" s="1" t="s">
        <v>5</v>
      </c>
      <c r="C605" s="1" t="s">
        <v>16</v>
      </c>
      <c r="D605" s="1">
        <v>13779</v>
      </c>
      <c r="E605" s="3">
        <v>200025888899</v>
      </c>
      <c r="F605" s="2">
        <v>45830.379189814812</v>
      </c>
      <c r="G605" s="1">
        <v>1</v>
      </c>
    </row>
    <row r="606" spans="1:7" x14ac:dyDescent="0.3">
      <c r="A606" s="1">
        <v>245</v>
      </c>
      <c r="B606" s="1" t="s">
        <v>5</v>
      </c>
      <c r="C606" s="1" t="s">
        <v>16</v>
      </c>
      <c r="D606" s="1">
        <v>13779</v>
      </c>
      <c r="E606" s="3">
        <v>200025888899</v>
      </c>
      <c r="F606" s="2">
        <v>45830.381168981483</v>
      </c>
      <c r="G606" s="1">
        <v>2</v>
      </c>
    </row>
    <row r="607" spans="1:7" x14ac:dyDescent="0.3">
      <c r="A607" s="1">
        <v>246</v>
      </c>
      <c r="B607" s="1" t="s">
        <v>5</v>
      </c>
      <c r="C607" s="1" t="s">
        <v>16</v>
      </c>
      <c r="D607" s="1">
        <v>13779</v>
      </c>
      <c r="E607" s="3">
        <v>200025888972</v>
      </c>
      <c r="F607" s="2">
        <v>45830.386412037034</v>
      </c>
      <c r="G607" s="1">
        <v>2</v>
      </c>
    </row>
    <row r="608" spans="1:7" x14ac:dyDescent="0.3">
      <c r="A608" s="1">
        <v>247</v>
      </c>
      <c r="B608" s="1" t="s">
        <v>5</v>
      </c>
      <c r="C608" s="1" t="s">
        <v>16</v>
      </c>
      <c r="D608" s="1">
        <v>13779</v>
      </c>
      <c r="E608" s="3">
        <v>200025888972</v>
      </c>
      <c r="F608" s="2">
        <v>45830.38653935185</v>
      </c>
      <c r="G608" s="1">
        <v>1</v>
      </c>
    </row>
    <row r="609" spans="1:7" x14ac:dyDescent="0.3">
      <c r="A609" s="1">
        <v>248</v>
      </c>
      <c r="B609" s="1" t="s">
        <v>5</v>
      </c>
      <c r="C609" s="1" t="s">
        <v>16</v>
      </c>
      <c r="D609" s="1">
        <v>13779</v>
      </c>
      <c r="E609" s="3">
        <v>200025888899</v>
      </c>
      <c r="F609" s="2">
        <v>45830.409224537034</v>
      </c>
      <c r="G609" s="1">
        <v>1</v>
      </c>
    </row>
    <row r="610" spans="1:7" x14ac:dyDescent="0.3">
      <c r="A610" s="1">
        <v>249</v>
      </c>
      <c r="B610" s="1" t="s">
        <v>5</v>
      </c>
      <c r="C610" s="1" t="s">
        <v>16</v>
      </c>
      <c r="D610" s="1">
        <v>13779</v>
      </c>
      <c r="E610" s="3">
        <v>200025888899</v>
      </c>
      <c r="F610" s="2">
        <v>45830.409375000003</v>
      </c>
      <c r="G610" s="1">
        <v>1</v>
      </c>
    </row>
    <row r="611" spans="1:7" x14ac:dyDescent="0.3">
      <c r="A611" s="1">
        <v>250</v>
      </c>
      <c r="B611" s="1" t="s">
        <v>5</v>
      </c>
      <c r="C611" s="1" t="s">
        <v>16</v>
      </c>
      <c r="D611" s="1">
        <v>13779</v>
      </c>
      <c r="E611" s="3">
        <v>200025888899</v>
      </c>
      <c r="F611" s="2">
        <v>45830.409583333334</v>
      </c>
      <c r="G611" s="1">
        <v>0</v>
      </c>
    </row>
    <row r="612" spans="1:7" x14ac:dyDescent="0.3">
      <c r="A612" s="1">
        <v>251</v>
      </c>
      <c r="B612" s="1" t="s">
        <v>5</v>
      </c>
      <c r="C612" s="1" t="s">
        <v>16</v>
      </c>
      <c r="D612" s="1">
        <v>13779</v>
      </c>
      <c r="E612" s="3">
        <v>200025888899</v>
      </c>
      <c r="F612" s="2">
        <v>45830.409594907411</v>
      </c>
      <c r="G612" s="1">
        <v>0</v>
      </c>
    </row>
    <row r="613" spans="1:7" x14ac:dyDescent="0.3">
      <c r="A613" s="1">
        <v>252</v>
      </c>
      <c r="B613" s="1" t="s">
        <v>5</v>
      </c>
      <c r="C613" s="1" t="s">
        <v>16</v>
      </c>
      <c r="D613" s="1">
        <v>13779</v>
      </c>
      <c r="E613" s="3">
        <v>200025888899</v>
      </c>
      <c r="F613" s="2">
        <v>45830.409594907411</v>
      </c>
      <c r="G613" s="1">
        <v>2</v>
      </c>
    </row>
    <row r="614" spans="1:7" x14ac:dyDescent="0.3">
      <c r="A614" s="1">
        <v>253</v>
      </c>
      <c r="B614" s="1" t="s">
        <v>5</v>
      </c>
      <c r="C614" s="1" t="s">
        <v>16</v>
      </c>
      <c r="D614" s="1">
        <v>13779</v>
      </c>
      <c r="E614" s="3">
        <v>200025888899</v>
      </c>
      <c r="F614" s="2">
        <v>45830.442106481481</v>
      </c>
      <c r="G614" s="1">
        <v>1</v>
      </c>
    </row>
    <row r="615" spans="1:7" x14ac:dyDescent="0.3">
      <c r="A615" s="1">
        <v>254</v>
      </c>
      <c r="B615" s="1" t="s">
        <v>5</v>
      </c>
      <c r="C615" s="1" t="s">
        <v>16</v>
      </c>
      <c r="D615" s="1">
        <v>13779</v>
      </c>
      <c r="E615" s="3">
        <v>200025888899</v>
      </c>
      <c r="F615" s="2">
        <v>45830.442476851851</v>
      </c>
      <c r="G615" s="1">
        <v>1</v>
      </c>
    </row>
    <row r="616" spans="1:7" x14ac:dyDescent="0.3">
      <c r="A616" s="1">
        <v>255</v>
      </c>
      <c r="B616" s="1" t="s">
        <v>5</v>
      </c>
      <c r="C616" s="1" t="s">
        <v>16</v>
      </c>
      <c r="D616" s="1">
        <v>13779</v>
      </c>
      <c r="E616" s="3">
        <v>200025888899</v>
      </c>
      <c r="F616" s="2">
        <v>45830.442673611113</v>
      </c>
      <c r="G616" s="1">
        <v>0</v>
      </c>
    </row>
    <row r="617" spans="1:7" x14ac:dyDescent="0.3">
      <c r="A617" s="1">
        <v>256</v>
      </c>
      <c r="B617" s="1" t="s">
        <v>5</v>
      </c>
      <c r="C617" s="1" t="s">
        <v>16</v>
      </c>
      <c r="D617" s="1">
        <v>13779</v>
      </c>
      <c r="E617" s="3">
        <v>200025888899</v>
      </c>
      <c r="F617" s="2">
        <v>45830.443622685183</v>
      </c>
      <c r="G617" s="1">
        <v>2</v>
      </c>
    </row>
    <row r="618" spans="1:7" x14ac:dyDescent="0.3">
      <c r="A618" s="1">
        <v>257</v>
      </c>
      <c r="B618" s="1" t="s">
        <v>5</v>
      </c>
      <c r="C618" s="1" t="s">
        <v>16</v>
      </c>
      <c r="D618" s="1">
        <v>13779</v>
      </c>
      <c r="E618" s="3">
        <v>200025888899</v>
      </c>
      <c r="F618" s="2">
        <v>45830.509953703702</v>
      </c>
      <c r="G618" s="1">
        <v>0</v>
      </c>
    </row>
    <row r="619" spans="1:7" x14ac:dyDescent="0.3">
      <c r="A619" s="1">
        <v>258</v>
      </c>
      <c r="B619" s="1" t="s">
        <v>5</v>
      </c>
      <c r="C619" s="1" t="s">
        <v>16</v>
      </c>
      <c r="D619" s="1">
        <v>13779</v>
      </c>
      <c r="E619" s="3">
        <v>200025888899</v>
      </c>
      <c r="F619" s="2">
        <v>45830.510196759256</v>
      </c>
      <c r="G619" s="1">
        <v>1</v>
      </c>
    </row>
    <row r="620" spans="1:7" x14ac:dyDescent="0.3">
      <c r="A620" s="1">
        <v>259</v>
      </c>
      <c r="B620" s="1" t="s">
        <v>5</v>
      </c>
      <c r="C620" s="1" t="s">
        <v>16</v>
      </c>
      <c r="D620" s="1">
        <v>13779</v>
      </c>
      <c r="E620" s="3">
        <v>200025888899</v>
      </c>
      <c r="F620" s="2">
        <v>45830.510208333333</v>
      </c>
      <c r="G620" s="1">
        <v>0</v>
      </c>
    </row>
    <row r="621" spans="1:7" x14ac:dyDescent="0.3">
      <c r="A621" s="1">
        <v>260</v>
      </c>
      <c r="B621" s="1" t="s">
        <v>5</v>
      </c>
      <c r="C621" s="1" t="s">
        <v>16</v>
      </c>
      <c r="D621" s="1">
        <v>13779</v>
      </c>
      <c r="E621" s="3">
        <v>200025888899</v>
      </c>
      <c r="F621" s="2">
        <v>45830.51021990741</v>
      </c>
      <c r="G621" s="1">
        <v>207</v>
      </c>
    </row>
    <row r="622" spans="1:7" x14ac:dyDescent="0.3">
      <c r="A622" s="1">
        <v>261</v>
      </c>
      <c r="B622" s="1" t="s">
        <v>5</v>
      </c>
      <c r="C622" s="1" t="s">
        <v>16</v>
      </c>
      <c r="D622" s="1">
        <v>13779</v>
      </c>
      <c r="E622" s="3">
        <v>200025888899</v>
      </c>
      <c r="F622" s="2">
        <v>45830.600960648146</v>
      </c>
      <c r="G622" s="1">
        <v>3</v>
      </c>
    </row>
    <row r="623" spans="1:7" x14ac:dyDescent="0.3">
      <c r="A623" s="1">
        <v>262</v>
      </c>
      <c r="B623" s="1" t="s">
        <v>5</v>
      </c>
      <c r="C623" s="1" t="s">
        <v>16</v>
      </c>
      <c r="D623" s="1">
        <v>13779</v>
      </c>
      <c r="E623" s="3">
        <v>200025888899</v>
      </c>
      <c r="F623" s="2">
        <v>45830.6015162037</v>
      </c>
      <c r="G623" s="1">
        <v>4</v>
      </c>
    </row>
    <row r="624" spans="1:7" x14ac:dyDescent="0.3">
      <c r="A624" s="1">
        <v>263</v>
      </c>
      <c r="B624" s="1" t="s">
        <v>5</v>
      </c>
      <c r="C624" s="1" t="s">
        <v>16</v>
      </c>
      <c r="D624" s="1">
        <v>13779</v>
      </c>
      <c r="E624" s="3">
        <v>200025888899</v>
      </c>
      <c r="F624" s="2">
        <v>45830.601689814815</v>
      </c>
      <c r="G624" s="1">
        <v>1</v>
      </c>
    </row>
    <row r="625" spans="1:7" x14ac:dyDescent="0.3">
      <c r="A625" s="1">
        <v>264</v>
      </c>
      <c r="B625" s="1" t="s">
        <v>5</v>
      </c>
      <c r="C625" s="1" t="s">
        <v>16</v>
      </c>
      <c r="D625" s="1">
        <v>13779</v>
      </c>
      <c r="E625" s="3">
        <v>200025888899</v>
      </c>
      <c r="F625" s="2">
        <v>45830.601701388892</v>
      </c>
      <c r="G625" s="1">
        <v>0</v>
      </c>
    </row>
    <row r="626" spans="1:7" x14ac:dyDescent="0.3">
      <c r="A626" s="1">
        <v>265</v>
      </c>
      <c r="B626" s="1" t="s">
        <v>5</v>
      </c>
      <c r="C626" s="1" t="s">
        <v>16</v>
      </c>
      <c r="D626" s="1">
        <v>13779</v>
      </c>
      <c r="E626" s="3">
        <v>200025888899</v>
      </c>
      <c r="F626" s="2">
        <v>45830.601840277777</v>
      </c>
      <c r="G626" s="1">
        <v>1</v>
      </c>
    </row>
    <row r="627" spans="1:7" x14ac:dyDescent="0.3">
      <c r="A627" s="1">
        <v>266</v>
      </c>
      <c r="B627" s="1" t="s">
        <v>5</v>
      </c>
      <c r="C627" s="1" t="s">
        <v>16</v>
      </c>
      <c r="D627" s="1">
        <v>13779</v>
      </c>
      <c r="E627" s="3">
        <v>200025888899</v>
      </c>
      <c r="F627" s="2">
        <v>45830.602187500001</v>
      </c>
      <c r="G627" s="1">
        <v>2</v>
      </c>
    </row>
    <row r="628" spans="1:7" x14ac:dyDescent="0.3">
      <c r="A628" s="1">
        <v>267</v>
      </c>
      <c r="B628" s="1" t="s">
        <v>5</v>
      </c>
      <c r="C628" s="1" t="s">
        <v>16</v>
      </c>
      <c r="D628" s="1">
        <v>13779</v>
      </c>
      <c r="E628" s="3">
        <v>200025888899</v>
      </c>
      <c r="F628" s="2">
        <v>45830.602361111109</v>
      </c>
      <c r="G628" s="1">
        <v>0</v>
      </c>
    </row>
    <row r="629" spans="1:7" x14ac:dyDescent="0.3">
      <c r="A629" s="1">
        <v>268</v>
      </c>
      <c r="B629" s="1" t="s">
        <v>5</v>
      </c>
      <c r="C629" s="1" t="s">
        <v>16</v>
      </c>
      <c r="D629" s="1">
        <v>13779</v>
      </c>
      <c r="E629" s="3">
        <v>200025888899</v>
      </c>
      <c r="F629" s="2">
        <v>45830.602372685185</v>
      </c>
      <c r="G629" s="1">
        <v>1</v>
      </c>
    </row>
    <row r="630" spans="1:7" x14ac:dyDescent="0.3">
      <c r="A630" s="1">
        <v>269</v>
      </c>
      <c r="B630" s="1" t="s">
        <v>5</v>
      </c>
      <c r="C630" s="1" t="s">
        <v>16</v>
      </c>
      <c r="D630" s="1">
        <v>13779</v>
      </c>
      <c r="E630" s="3">
        <v>200025888899</v>
      </c>
      <c r="F630" s="2">
        <v>45830.602384259262</v>
      </c>
      <c r="G630" s="1">
        <v>0</v>
      </c>
    </row>
    <row r="631" spans="1:7" x14ac:dyDescent="0.3">
      <c r="A631" s="1">
        <v>270</v>
      </c>
      <c r="B631" s="1" t="s">
        <v>5</v>
      </c>
      <c r="C631" s="1" t="s">
        <v>16</v>
      </c>
      <c r="D631" s="1">
        <v>13779</v>
      </c>
      <c r="E631" s="3">
        <v>200025888899</v>
      </c>
      <c r="F631" s="2">
        <v>45830.602627314816</v>
      </c>
      <c r="G631" s="1">
        <v>0</v>
      </c>
    </row>
    <row r="632" spans="1:7" x14ac:dyDescent="0.3">
      <c r="A632" s="1">
        <v>271</v>
      </c>
      <c r="B632" s="1" t="s">
        <v>5</v>
      </c>
      <c r="C632" s="1" t="s">
        <v>16</v>
      </c>
      <c r="D632" s="1">
        <v>13779</v>
      </c>
      <c r="E632" s="3">
        <v>200025888899</v>
      </c>
      <c r="F632" s="2">
        <v>45830.602627314816</v>
      </c>
      <c r="G632" s="1">
        <v>0</v>
      </c>
    </row>
    <row r="633" spans="1:7" x14ac:dyDescent="0.3">
      <c r="A633" s="1">
        <v>272</v>
      </c>
      <c r="B633" s="1" t="s">
        <v>5</v>
      </c>
      <c r="C633" s="1" t="s">
        <v>16</v>
      </c>
      <c r="D633" s="1">
        <v>13779</v>
      </c>
      <c r="E633" s="3">
        <v>200025888899</v>
      </c>
      <c r="F633" s="2">
        <v>45830.602638888886</v>
      </c>
      <c r="G633" s="1">
        <v>273</v>
      </c>
    </row>
    <row r="634" spans="1:7" x14ac:dyDescent="0.3">
      <c r="A634" s="1">
        <v>273</v>
      </c>
      <c r="B634" s="1" t="s">
        <v>5</v>
      </c>
      <c r="C634" s="1" t="s">
        <v>16</v>
      </c>
      <c r="D634" s="1">
        <v>13779</v>
      </c>
      <c r="E634" s="3">
        <v>200025888646</v>
      </c>
      <c r="F634" s="2">
        <v>45832.485856481479</v>
      </c>
      <c r="G634" s="1">
        <v>2434</v>
      </c>
    </row>
    <row r="635" spans="1:7" x14ac:dyDescent="0.3">
      <c r="A635" s="1">
        <v>274</v>
      </c>
      <c r="B635" s="1" t="s">
        <v>5</v>
      </c>
      <c r="C635" s="1" t="s">
        <v>16</v>
      </c>
      <c r="D635" s="1">
        <v>13779</v>
      </c>
      <c r="E635" s="3">
        <v>200025888646</v>
      </c>
      <c r="F635" s="2">
        <v>45832.726226851853</v>
      </c>
      <c r="G635" s="1">
        <v>1</v>
      </c>
    </row>
    <row r="636" spans="1:7" x14ac:dyDescent="0.3">
      <c r="A636" s="1">
        <v>275</v>
      </c>
      <c r="B636" s="1" t="s">
        <v>5</v>
      </c>
      <c r="C636" s="1" t="s">
        <v>16</v>
      </c>
      <c r="D636" s="1">
        <v>13779</v>
      </c>
      <c r="E636" s="3">
        <v>200025888646</v>
      </c>
      <c r="F636" s="2">
        <v>45832.726238425923</v>
      </c>
      <c r="G636" s="1">
        <v>4</v>
      </c>
    </row>
    <row r="637" spans="1:7" x14ac:dyDescent="0.3">
      <c r="A637" s="1">
        <v>276</v>
      </c>
      <c r="B637" s="1" t="s">
        <v>5</v>
      </c>
      <c r="C637" s="1" t="s">
        <v>16</v>
      </c>
      <c r="D637" s="1">
        <v>13779</v>
      </c>
      <c r="E637" s="3">
        <v>200025888646</v>
      </c>
      <c r="F637" s="2">
        <v>45832.726365740738</v>
      </c>
      <c r="G637" s="1">
        <v>1</v>
      </c>
    </row>
    <row r="638" spans="1:7" x14ac:dyDescent="0.3">
      <c r="A638" s="1">
        <v>277</v>
      </c>
      <c r="B638" s="1" t="s">
        <v>5</v>
      </c>
      <c r="C638" s="1" t="s">
        <v>16</v>
      </c>
      <c r="D638" s="1">
        <v>13779</v>
      </c>
      <c r="E638" s="3">
        <v>200025888646</v>
      </c>
      <c r="F638" s="2">
        <v>45832.727152777778</v>
      </c>
      <c r="G638" s="1">
        <v>13</v>
      </c>
    </row>
    <row r="639" spans="1:7" x14ac:dyDescent="0.3">
      <c r="A639" s="1">
        <v>278</v>
      </c>
      <c r="B639" s="1" t="s">
        <v>5</v>
      </c>
      <c r="C639" s="1" t="s">
        <v>16</v>
      </c>
      <c r="D639" s="1">
        <v>13779</v>
      </c>
      <c r="E639" s="3">
        <v>200025888646</v>
      </c>
      <c r="F639" s="2">
        <v>45832.727372685185</v>
      </c>
      <c r="G639" s="1">
        <v>1</v>
      </c>
    </row>
    <row r="640" spans="1:7" x14ac:dyDescent="0.3">
      <c r="A640" s="1">
        <v>279</v>
      </c>
      <c r="B640" s="1" t="s">
        <v>5</v>
      </c>
      <c r="C640" s="1" t="s">
        <v>16</v>
      </c>
      <c r="D640" s="1">
        <v>13779</v>
      </c>
      <c r="E640" s="3">
        <v>200025888646</v>
      </c>
      <c r="F640" s="2">
        <v>45832.727384259262</v>
      </c>
      <c r="G640" s="1">
        <v>2</v>
      </c>
    </row>
    <row r="641" spans="1:7" x14ac:dyDescent="0.3">
      <c r="A641" s="1">
        <v>280</v>
      </c>
      <c r="B641" s="1" t="s">
        <v>5</v>
      </c>
      <c r="C641" s="1" t="s">
        <v>16</v>
      </c>
      <c r="D641" s="1">
        <v>13779</v>
      </c>
      <c r="E641" s="3">
        <v>200025888646</v>
      </c>
      <c r="F641" s="2">
        <v>45832.727569444447</v>
      </c>
      <c r="G641" s="1">
        <v>0</v>
      </c>
    </row>
    <row r="642" spans="1:7" x14ac:dyDescent="0.3">
      <c r="A642" s="1">
        <v>281</v>
      </c>
      <c r="B642" s="1" t="s">
        <v>5</v>
      </c>
      <c r="C642" s="1" t="s">
        <v>16</v>
      </c>
      <c r="D642" s="1">
        <v>13779</v>
      </c>
      <c r="E642" s="3">
        <v>200025888646</v>
      </c>
      <c r="F642" s="2">
        <v>45832.727569444447</v>
      </c>
      <c r="G642" s="1">
        <v>1</v>
      </c>
    </row>
    <row r="643" spans="1:7" x14ac:dyDescent="0.3">
      <c r="A643" s="1">
        <v>282</v>
      </c>
      <c r="B643" s="1" t="s">
        <v>5</v>
      </c>
      <c r="C643" s="1" t="s">
        <v>16</v>
      </c>
      <c r="D643" s="1">
        <v>13779</v>
      </c>
      <c r="E643" s="3">
        <v>200025888646</v>
      </c>
      <c r="F643" s="2">
        <v>45832.727592592593</v>
      </c>
      <c r="G643" s="1">
        <v>1</v>
      </c>
    </row>
    <row r="644" spans="1:7" x14ac:dyDescent="0.3">
      <c r="A644" s="1">
        <v>283</v>
      </c>
      <c r="B644" s="1" t="s">
        <v>5</v>
      </c>
      <c r="C644" s="1" t="s">
        <v>16</v>
      </c>
      <c r="D644" s="1">
        <v>13779</v>
      </c>
      <c r="E644" s="3">
        <v>200025888646</v>
      </c>
      <c r="F644" s="2">
        <v>45832.727650462963</v>
      </c>
      <c r="G644" s="1">
        <v>4</v>
      </c>
    </row>
    <row r="645" spans="1:7" x14ac:dyDescent="0.3">
      <c r="A645" s="1">
        <v>284</v>
      </c>
      <c r="B645" s="1" t="s">
        <v>5</v>
      </c>
      <c r="C645" s="1" t="s">
        <v>16</v>
      </c>
      <c r="D645" s="1">
        <v>13779</v>
      </c>
      <c r="E645" s="3">
        <v>200025888646</v>
      </c>
      <c r="F645" s="2">
        <v>45832.727800925924</v>
      </c>
      <c r="G645" s="1">
        <v>8</v>
      </c>
    </row>
    <row r="646" spans="1:7" x14ac:dyDescent="0.3">
      <c r="A646" s="1">
        <v>285</v>
      </c>
      <c r="B646" s="1" t="s">
        <v>5</v>
      </c>
      <c r="C646" s="1" t="s">
        <v>16</v>
      </c>
      <c r="D646" s="1">
        <v>13779</v>
      </c>
      <c r="E646" s="3">
        <v>200025888646</v>
      </c>
      <c r="F646" s="2">
        <v>45832.727951388886</v>
      </c>
      <c r="G646" s="1">
        <v>2</v>
      </c>
    </row>
    <row r="647" spans="1:7" x14ac:dyDescent="0.3">
      <c r="A647" s="1">
        <v>286</v>
      </c>
      <c r="B647" s="1" t="s">
        <v>5</v>
      </c>
      <c r="C647" s="1" t="s">
        <v>16</v>
      </c>
      <c r="D647" s="1">
        <v>13779</v>
      </c>
      <c r="E647" s="3">
        <v>200025888646</v>
      </c>
      <c r="F647" s="2">
        <v>45832.728032407409</v>
      </c>
      <c r="G647" s="1">
        <v>1</v>
      </c>
    </row>
    <row r="648" spans="1:7" x14ac:dyDescent="0.3">
      <c r="A648" s="1">
        <v>287</v>
      </c>
      <c r="B648" s="1" t="s">
        <v>5</v>
      </c>
      <c r="C648" s="1" t="s">
        <v>16</v>
      </c>
      <c r="D648" s="1">
        <v>13779</v>
      </c>
      <c r="E648" s="3">
        <v>200025888646</v>
      </c>
      <c r="F648" s="2">
        <v>45832.728113425925</v>
      </c>
      <c r="G648" s="1">
        <v>2</v>
      </c>
    </row>
    <row r="649" spans="1:7" x14ac:dyDescent="0.3">
      <c r="A649" s="1">
        <v>288</v>
      </c>
      <c r="B649" s="1" t="s">
        <v>5</v>
      </c>
      <c r="C649" s="1" t="s">
        <v>16</v>
      </c>
      <c r="D649" s="1">
        <v>13779</v>
      </c>
      <c r="E649" s="3">
        <v>200025888314</v>
      </c>
      <c r="F649" s="2">
        <v>45833.714189814818</v>
      </c>
      <c r="G649" s="1">
        <v>0</v>
      </c>
    </row>
    <row r="650" spans="1:7" x14ac:dyDescent="0.3">
      <c r="A650" s="1">
        <v>1</v>
      </c>
      <c r="B650" s="1" t="s">
        <v>6</v>
      </c>
      <c r="C650" s="1" t="s">
        <v>18</v>
      </c>
      <c r="D650" s="1"/>
      <c r="E650" s="3">
        <v>101</v>
      </c>
      <c r="F650" s="2">
        <v>45820.686481481483</v>
      </c>
      <c r="G650" s="1">
        <v>0</v>
      </c>
    </row>
    <row r="651" spans="1:7" x14ac:dyDescent="0.3">
      <c r="A651" s="1">
        <v>2</v>
      </c>
      <c r="B651" s="1" t="s">
        <v>6</v>
      </c>
      <c r="C651" s="1" t="s">
        <v>18</v>
      </c>
      <c r="D651" s="1"/>
      <c r="E651" s="3">
        <v>101</v>
      </c>
      <c r="F651" s="2">
        <v>45820.686493055553</v>
      </c>
      <c r="G651" s="1">
        <v>0</v>
      </c>
    </row>
    <row r="652" spans="1:7" x14ac:dyDescent="0.3">
      <c r="A652" s="1">
        <v>3</v>
      </c>
      <c r="B652" s="1" t="s">
        <v>6</v>
      </c>
      <c r="C652" s="1" t="s">
        <v>18</v>
      </c>
      <c r="D652" s="1"/>
      <c r="E652" s="3">
        <v>101</v>
      </c>
      <c r="F652" s="2">
        <v>45820.68650462963</v>
      </c>
      <c r="G652" s="1">
        <v>1</v>
      </c>
    </row>
    <row r="653" spans="1:7" x14ac:dyDescent="0.3">
      <c r="A653" s="1">
        <v>4</v>
      </c>
      <c r="B653" s="1" t="s">
        <v>6</v>
      </c>
      <c r="C653" s="1" t="s">
        <v>18</v>
      </c>
      <c r="D653" s="1"/>
      <c r="E653" s="3">
        <v>200001616855</v>
      </c>
      <c r="F653" s="2">
        <v>45820.686550925922</v>
      </c>
      <c r="G653" s="1">
        <v>1</v>
      </c>
    </row>
    <row r="654" spans="1:7" x14ac:dyDescent="0.3">
      <c r="A654" s="1">
        <v>5</v>
      </c>
      <c r="B654" s="1" t="s">
        <v>6</v>
      </c>
      <c r="C654" s="1" t="s">
        <v>18</v>
      </c>
      <c r="D654" s="1"/>
      <c r="E654" s="3">
        <v>200001616855</v>
      </c>
      <c r="F654" s="2">
        <v>45820.686574074076</v>
      </c>
      <c r="G654" s="1">
        <v>0</v>
      </c>
    </row>
    <row r="655" spans="1:7" x14ac:dyDescent="0.3">
      <c r="A655" s="1">
        <v>6</v>
      </c>
      <c r="B655" s="1" t="s">
        <v>6</v>
      </c>
      <c r="C655" s="1" t="s">
        <v>18</v>
      </c>
      <c r="D655" s="1"/>
      <c r="E655" s="3">
        <v>200001616855</v>
      </c>
      <c r="F655" s="2">
        <v>45820.686585648145</v>
      </c>
      <c r="G655" s="1">
        <v>1</v>
      </c>
    </row>
    <row r="656" spans="1:7" x14ac:dyDescent="0.3">
      <c r="A656" s="1">
        <v>7</v>
      </c>
      <c r="B656" s="1" t="s">
        <v>6</v>
      </c>
      <c r="C656" s="1" t="s">
        <v>18</v>
      </c>
      <c r="D656" s="1"/>
      <c r="E656" s="3">
        <v>200001616855</v>
      </c>
      <c r="F656" s="2">
        <v>45820.686608796299</v>
      </c>
      <c r="G656" s="1">
        <v>0</v>
      </c>
    </row>
    <row r="657" spans="1:7" x14ac:dyDescent="0.3">
      <c r="A657" s="1">
        <v>8</v>
      </c>
      <c r="B657" s="1" t="s">
        <v>6</v>
      </c>
      <c r="C657" s="1" t="s">
        <v>18</v>
      </c>
      <c r="D657" s="1"/>
      <c r="E657" s="3">
        <v>101</v>
      </c>
      <c r="F657" s="2">
        <v>45820.686643518522</v>
      </c>
      <c r="G657" s="1">
        <v>0</v>
      </c>
    </row>
    <row r="658" spans="1:7" x14ac:dyDescent="0.3">
      <c r="A658" s="1">
        <v>9</v>
      </c>
      <c r="B658" s="1" t="s">
        <v>6</v>
      </c>
      <c r="C658" s="1" t="s">
        <v>18</v>
      </c>
      <c r="D658" s="1"/>
      <c r="E658" s="3">
        <v>101</v>
      </c>
      <c r="F658" s="2">
        <v>45820.686655092592</v>
      </c>
      <c r="G658" s="1">
        <v>0</v>
      </c>
    </row>
    <row r="659" spans="1:7" x14ac:dyDescent="0.3">
      <c r="A659" s="1">
        <v>10</v>
      </c>
      <c r="B659" s="1" t="s">
        <v>6</v>
      </c>
      <c r="C659" s="1" t="s">
        <v>18</v>
      </c>
      <c r="D659" s="1"/>
      <c r="E659" s="3">
        <v>101</v>
      </c>
      <c r="F659" s="2">
        <v>45820.686666666668</v>
      </c>
      <c r="G659" s="1">
        <v>1</v>
      </c>
    </row>
    <row r="660" spans="1:7" x14ac:dyDescent="0.3">
      <c r="A660" s="1">
        <v>11</v>
      </c>
      <c r="B660" s="1" t="s">
        <v>6</v>
      </c>
      <c r="C660" s="1" t="s">
        <v>18</v>
      </c>
      <c r="D660" s="1"/>
      <c r="E660" s="3">
        <v>101</v>
      </c>
      <c r="F660" s="2">
        <v>45821.354548611111</v>
      </c>
      <c r="G660" s="1">
        <v>1</v>
      </c>
    </row>
    <row r="661" spans="1:7" x14ac:dyDescent="0.3">
      <c r="A661" s="1">
        <v>12</v>
      </c>
      <c r="B661" s="1" t="s">
        <v>6</v>
      </c>
      <c r="C661" s="1" t="s">
        <v>18</v>
      </c>
      <c r="D661" s="1">
        <v>33757</v>
      </c>
      <c r="E661" s="3">
        <v>200025888625</v>
      </c>
      <c r="F661" s="2">
        <v>45821.686423611114</v>
      </c>
      <c r="G661" s="1">
        <v>130</v>
      </c>
    </row>
    <row r="662" spans="1:7" x14ac:dyDescent="0.3">
      <c r="A662" s="1">
        <v>13</v>
      </c>
      <c r="B662" s="1" t="s">
        <v>6</v>
      </c>
      <c r="C662" s="1" t="s">
        <v>18</v>
      </c>
      <c r="D662" s="1">
        <v>33757</v>
      </c>
      <c r="E662" s="3">
        <v>200025888625</v>
      </c>
      <c r="F662" s="2">
        <v>45821.688842592594</v>
      </c>
      <c r="G662" s="1">
        <v>0</v>
      </c>
    </row>
    <row r="663" spans="1:7" x14ac:dyDescent="0.3">
      <c r="A663" s="1">
        <v>14</v>
      </c>
      <c r="B663" s="1" t="s">
        <v>6</v>
      </c>
      <c r="C663" s="1" t="s">
        <v>18</v>
      </c>
      <c r="D663" s="1">
        <v>33757</v>
      </c>
      <c r="E663" s="3">
        <v>200025888625</v>
      </c>
      <c r="F663" s="2">
        <v>45821.689050925925</v>
      </c>
      <c r="G663" s="1">
        <v>1</v>
      </c>
    </row>
    <row r="664" spans="1:7" x14ac:dyDescent="0.3">
      <c r="A664" s="1">
        <v>15</v>
      </c>
      <c r="B664" s="1" t="s">
        <v>6</v>
      </c>
      <c r="C664" s="1" t="s">
        <v>18</v>
      </c>
      <c r="D664" s="1">
        <v>33757</v>
      </c>
      <c r="E664" s="3">
        <v>200025888625</v>
      </c>
      <c r="F664" s="2">
        <v>45821.689074074071</v>
      </c>
      <c r="G664" s="1">
        <v>0</v>
      </c>
    </row>
    <row r="665" spans="1:7" x14ac:dyDescent="0.3">
      <c r="A665" s="1">
        <v>16</v>
      </c>
      <c r="B665" s="1" t="s">
        <v>6</v>
      </c>
      <c r="C665" s="1" t="s">
        <v>18</v>
      </c>
      <c r="D665" s="1">
        <v>33757</v>
      </c>
      <c r="E665" s="3">
        <v>200025888992</v>
      </c>
      <c r="F665" s="2">
        <v>45823.352650462963</v>
      </c>
      <c r="G665" s="1">
        <v>6153</v>
      </c>
    </row>
    <row r="666" spans="1:7" x14ac:dyDescent="0.3">
      <c r="A666" s="1">
        <v>17</v>
      </c>
      <c r="B666" s="1" t="s">
        <v>6</v>
      </c>
      <c r="C666" s="1" t="s">
        <v>18</v>
      </c>
      <c r="D666" s="1">
        <v>33757</v>
      </c>
      <c r="E666" s="3">
        <v>101</v>
      </c>
      <c r="F666" s="2">
        <v>45824.462696759256</v>
      </c>
      <c r="G666" s="1">
        <v>3</v>
      </c>
    </row>
    <row r="667" spans="1:7" x14ac:dyDescent="0.3">
      <c r="A667" s="1">
        <v>18</v>
      </c>
      <c r="B667" s="1" t="s">
        <v>6</v>
      </c>
      <c r="C667" s="1" t="s">
        <v>18</v>
      </c>
      <c r="D667" s="1">
        <v>33757</v>
      </c>
      <c r="E667" s="3">
        <v>101</v>
      </c>
      <c r="F667" s="2">
        <v>45824.462743055556</v>
      </c>
      <c r="G667" s="1">
        <v>1</v>
      </c>
    </row>
    <row r="668" spans="1:7" x14ac:dyDescent="0.3">
      <c r="A668" s="1">
        <v>19</v>
      </c>
      <c r="B668" s="1" t="s">
        <v>6</v>
      </c>
      <c r="C668" s="1" t="s">
        <v>18</v>
      </c>
      <c r="D668" s="1">
        <v>33757</v>
      </c>
      <c r="E668" s="3">
        <v>200025888213</v>
      </c>
      <c r="F668" s="2">
        <v>45825.642013888886</v>
      </c>
      <c r="G668" s="1">
        <v>1</v>
      </c>
    </row>
    <row r="669" spans="1:7" x14ac:dyDescent="0.3">
      <c r="A669" s="1">
        <v>20</v>
      </c>
      <c r="B669" s="1" t="s">
        <v>6</v>
      </c>
      <c r="C669" s="1" t="s">
        <v>18</v>
      </c>
      <c r="D669" s="1">
        <v>33757</v>
      </c>
      <c r="E669" s="3">
        <v>200025888213</v>
      </c>
      <c r="F669" s="2">
        <v>45825.698229166665</v>
      </c>
      <c r="G669" s="1">
        <v>1438</v>
      </c>
    </row>
    <row r="670" spans="1:7" x14ac:dyDescent="0.3">
      <c r="A670" s="1">
        <v>21</v>
      </c>
      <c r="B670" s="1" t="s">
        <v>6</v>
      </c>
      <c r="C670" s="1" t="s">
        <v>18</v>
      </c>
      <c r="D670" s="1">
        <v>33757</v>
      </c>
      <c r="E670" s="3">
        <v>200025888799</v>
      </c>
      <c r="F670" s="2">
        <v>45825.732939814814</v>
      </c>
      <c r="G670" s="1">
        <v>0</v>
      </c>
    </row>
    <row r="671" spans="1:7" x14ac:dyDescent="0.3">
      <c r="A671" s="1">
        <v>22</v>
      </c>
      <c r="B671" s="1" t="s">
        <v>6</v>
      </c>
      <c r="C671" s="1" t="s">
        <v>18</v>
      </c>
      <c r="D671" s="1">
        <v>33757</v>
      </c>
      <c r="E671" s="3">
        <v>200025888207</v>
      </c>
      <c r="F671" s="2">
        <v>45825.734432870369</v>
      </c>
      <c r="G671" s="1">
        <v>0</v>
      </c>
    </row>
    <row r="672" spans="1:7" x14ac:dyDescent="0.3">
      <c r="A672" s="1">
        <v>23</v>
      </c>
      <c r="B672" s="1" t="s">
        <v>6</v>
      </c>
      <c r="C672" s="1" t="s">
        <v>18</v>
      </c>
      <c r="D672" s="1">
        <v>33757</v>
      </c>
      <c r="E672" s="3">
        <v>200025888921</v>
      </c>
      <c r="F672" s="2">
        <v>45825.73847222222</v>
      </c>
      <c r="G672" s="1">
        <v>0</v>
      </c>
    </row>
    <row r="673" spans="1:7" x14ac:dyDescent="0.3">
      <c r="A673" s="1">
        <v>24</v>
      </c>
      <c r="B673" s="1" t="s">
        <v>6</v>
      </c>
      <c r="C673" s="1" t="s">
        <v>18</v>
      </c>
      <c r="D673" s="1">
        <v>33757</v>
      </c>
      <c r="E673" s="3">
        <v>200025888213</v>
      </c>
      <c r="F673" s="2">
        <v>45825.793078703704</v>
      </c>
      <c r="G673" s="1">
        <v>2</v>
      </c>
    </row>
    <row r="674" spans="1:7" x14ac:dyDescent="0.3">
      <c r="A674" s="1">
        <v>25</v>
      </c>
      <c r="B674" s="1" t="s">
        <v>6</v>
      </c>
      <c r="C674" s="1" t="s">
        <v>18</v>
      </c>
      <c r="D674" s="1">
        <v>33757</v>
      </c>
      <c r="E674" s="3">
        <v>200025888213</v>
      </c>
      <c r="F674" s="2">
        <v>45825.79310185185</v>
      </c>
      <c r="G674" s="1">
        <v>12</v>
      </c>
    </row>
    <row r="675" spans="1:7" x14ac:dyDescent="0.3">
      <c r="A675" s="1">
        <v>26</v>
      </c>
      <c r="B675" s="1" t="s">
        <v>6</v>
      </c>
      <c r="C675" s="1" t="s">
        <v>18</v>
      </c>
      <c r="D675" s="1">
        <v>33757</v>
      </c>
      <c r="E675" s="3">
        <v>200025888213</v>
      </c>
      <c r="F675" s="2">
        <v>45825.793252314812</v>
      </c>
      <c r="G675" s="1">
        <v>1</v>
      </c>
    </row>
    <row r="676" spans="1:7" x14ac:dyDescent="0.3">
      <c r="A676" s="1">
        <v>27</v>
      </c>
      <c r="B676" s="1" t="s">
        <v>6</v>
      </c>
      <c r="C676" s="1" t="s">
        <v>18</v>
      </c>
      <c r="D676" s="1">
        <v>33757</v>
      </c>
      <c r="E676" s="3">
        <v>200025888992</v>
      </c>
      <c r="F676" s="2">
        <v>45825.835289351853</v>
      </c>
      <c r="G676" s="1">
        <v>1</v>
      </c>
    </row>
    <row r="677" spans="1:7" x14ac:dyDescent="0.3">
      <c r="A677" s="1">
        <v>28</v>
      </c>
      <c r="B677" s="1" t="s">
        <v>6</v>
      </c>
      <c r="C677" s="1" t="s">
        <v>18</v>
      </c>
      <c r="D677" s="1">
        <v>33757</v>
      </c>
      <c r="E677" s="3">
        <v>200025888265</v>
      </c>
      <c r="F677" s="2">
        <v>45826.427037037036</v>
      </c>
      <c r="G677" s="1">
        <v>1</v>
      </c>
    </row>
    <row r="678" spans="1:7" x14ac:dyDescent="0.3">
      <c r="A678" s="1">
        <v>29</v>
      </c>
      <c r="B678" s="1" t="s">
        <v>6</v>
      </c>
      <c r="C678" s="1" t="s">
        <v>18</v>
      </c>
      <c r="D678" s="1">
        <v>33757</v>
      </c>
      <c r="E678" s="3">
        <v>200025888265</v>
      </c>
      <c r="F678" s="2">
        <v>45826.427430555559</v>
      </c>
      <c r="G678" s="1">
        <v>0</v>
      </c>
    </row>
    <row r="679" spans="1:7" x14ac:dyDescent="0.3">
      <c r="A679" s="1">
        <v>30</v>
      </c>
      <c r="B679" s="1" t="s">
        <v>6</v>
      </c>
      <c r="C679" s="1" t="s">
        <v>18</v>
      </c>
      <c r="D679" s="1">
        <v>33757</v>
      </c>
      <c r="E679" s="3">
        <v>200025888655</v>
      </c>
      <c r="F679" s="2">
        <v>45826.429097222222</v>
      </c>
      <c r="G679" s="1">
        <v>1</v>
      </c>
    </row>
    <row r="680" spans="1:7" x14ac:dyDescent="0.3">
      <c r="A680" s="1">
        <v>31</v>
      </c>
      <c r="B680" s="1" t="s">
        <v>6</v>
      </c>
      <c r="C680" s="1" t="s">
        <v>18</v>
      </c>
      <c r="D680" s="1">
        <v>33757</v>
      </c>
      <c r="E680" s="3">
        <v>200025888655</v>
      </c>
      <c r="F680" s="2">
        <v>45826.429108796299</v>
      </c>
      <c r="G680" s="1">
        <v>0</v>
      </c>
    </row>
    <row r="681" spans="1:7" x14ac:dyDescent="0.3">
      <c r="A681" s="1">
        <v>32</v>
      </c>
      <c r="B681" s="1" t="s">
        <v>6</v>
      </c>
      <c r="C681" s="1" t="s">
        <v>18</v>
      </c>
      <c r="D681" s="1">
        <v>33757</v>
      </c>
      <c r="E681" s="3">
        <v>200025888556</v>
      </c>
      <c r="F681" s="2">
        <v>45826.737488425926</v>
      </c>
      <c r="G681" s="1">
        <v>5</v>
      </c>
    </row>
    <row r="682" spans="1:7" x14ac:dyDescent="0.3">
      <c r="A682" s="1">
        <v>33</v>
      </c>
      <c r="B682" s="1" t="s">
        <v>6</v>
      </c>
      <c r="C682" s="1" t="s">
        <v>18</v>
      </c>
      <c r="D682" s="1">
        <v>33757</v>
      </c>
      <c r="E682" s="3">
        <v>200025888556</v>
      </c>
      <c r="F682" s="2">
        <v>45826.737546296295</v>
      </c>
      <c r="G682" s="1">
        <v>2213</v>
      </c>
    </row>
    <row r="683" spans="1:7" x14ac:dyDescent="0.3">
      <c r="A683" s="1">
        <v>34</v>
      </c>
      <c r="B683" s="1" t="s">
        <v>6</v>
      </c>
      <c r="C683" s="1" t="s">
        <v>18</v>
      </c>
      <c r="D683" s="1">
        <v>33757</v>
      </c>
      <c r="E683" s="3">
        <v>200025888245</v>
      </c>
      <c r="F683" s="2">
        <v>45826.763159722221</v>
      </c>
      <c r="G683" s="1">
        <v>0</v>
      </c>
    </row>
    <row r="684" spans="1:7" x14ac:dyDescent="0.3">
      <c r="A684" s="1">
        <v>35</v>
      </c>
      <c r="B684" s="1" t="s">
        <v>6</v>
      </c>
      <c r="C684" s="1" t="s">
        <v>18</v>
      </c>
      <c r="D684" s="1">
        <v>33757</v>
      </c>
      <c r="E684" s="3">
        <v>200025888556</v>
      </c>
      <c r="F684" s="2">
        <v>45827.568067129629</v>
      </c>
      <c r="G684" s="1">
        <v>2</v>
      </c>
    </row>
    <row r="685" spans="1:7" x14ac:dyDescent="0.3">
      <c r="A685" s="1">
        <v>36</v>
      </c>
      <c r="B685" s="1" t="s">
        <v>6</v>
      </c>
      <c r="C685" s="1" t="s">
        <v>18</v>
      </c>
      <c r="D685" s="1">
        <v>33757</v>
      </c>
      <c r="E685" s="3">
        <v>200025888293</v>
      </c>
      <c r="F685" s="2">
        <v>45827.749224537038</v>
      </c>
      <c r="G685" s="1">
        <v>0</v>
      </c>
    </row>
    <row r="686" spans="1:7" x14ac:dyDescent="0.3">
      <c r="A686" s="1">
        <v>37</v>
      </c>
      <c r="B686" s="1" t="s">
        <v>6</v>
      </c>
      <c r="C686" s="1" t="s">
        <v>18</v>
      </c>
      <c r="D686" s="1">
        <v>33757</v>
      </c>
      <c r="E686" s="3">
        <v>200025888293</v>
      </c>
      <c r="F686" s="2">
        <v>45827.749247685184</v>
      </c>
      <c r="G686" s="1">
        <v>2</v>
      </c>
    </row>
    <row r="687" spans="1:7" x14ac:dyDescent="0.3">
      <c r="A687" s="1">
        <v>38</v>
      </c>
      <c r="B687" s="1" t="s">
        <v>6</v>
      </c>
      <c r="C687" s="1" t="s">
        <v>18</v>
      </c>
      <c r="D687" s="1">
        <v>33757</v>
      </c>
      <c r="E687" s="3">
        <v>200025888293</v>
      </c>
      <c r="F687" s="2">
        <v>45827.74927083333</v>
      </c>
      <c r="G687" s="1">
        <v>0</v>
      </c>
    </row>
    <row r="688" spans="1:7" x14ac:dyDescent="0.3">
      <c r="A688" s="1">
        <v>39</v>
      </c>
      <c r="B688" s="1" t="s">
        <v>6</v>
      </c>
      <c r="C688" s="1" t="s">
        <v>18</v>
      </c>
      <c r="D688" s="1">
        <v>33757</v>
      </c>
      <c r="E688" s="3">
        <v>200025888293</v>
      </c>
      <c r="F688" s="2">
        <v>45827.749282407407</v>
      </c>
      <c r="G688" s="1">
        <v>0</v>
      </c>
    </row>
    <row r="689" spans="1:7" x14ac:dyDescent="0.3">
      <c r="A689" s="1">
        <v>40</v>
      </c>
      <c r="B689" s="1" t="s">
        <v>6</v>
      </c>
      <c r="C689" s="1" t="s">
        <v>18</v>
      </c>
      <c r="D689" s="1">
        <v>33757</v>
      </c>
      <c r="E689" s="3">
        <v>200025888293</v>
      </c>
      <c r="F689" s="2">
        <v>45827.749293981484</v>
      </c>
      <c r="G689" s="1">
        <v>0</v>
      </c>
    </row>
    <row r="690" spans="1:7" x14ac:dyDescent="0.3">
      <c r="A690" s="1">
        <v>41</v>
      </c>
      <c r="B690" s="1" t="s">
        <v>6</v>
      </c>
      <c r="C690" s="1" t="s">
        <v>18</v>
      </c>
      <c r="D690" s="1">
        <v>33757</v>
      </c>
      <c r="E690" s="3">
        <v>200025888293</v>
      </c>
      <c r="F690" s="2">
        <v>45827.749305555553</v>
      </c>
      <c r="G690" s="1">
        <v>0</v>
      </c>
    </row>
    <row r="691" spans="1:7" x14ac:dyDescent="0.3">
      <c r="A691" s="1">
        <v>42</v>
      </c>
      <c r="B691" s="1" t="s">
        <v>6</v>
      </c>
      <c r="C691" s="1" t="s">
        <v>18</v>
      </c>
      <c r="D691" s="1">
        <v>33757</v>
      </c>
      <c r="E691" s="3">
        <v>200025888293</v>
      </c>
      <c r="F691" s="2">
        <v>45827.749398148146</v>
      </c>
      <c r="G691" s="1">
        <v>1</v>
      </c>
    </row>
    <row r="692" spans="1:7" x14ac:dyDescent="0.3">
      <c r="A692" s="1">
        <v>43</v>
      </c>
      <c r="B692" s="1" t="s">
        <v>6</v>
      </c>
      <c r="C692" s="1" t="s">
        <v>18</v>
      </c>
      <c r="D692" s="1">
        <v>33757</v>
      </c>
      <c r="E692" s="3">
        <v>200025888718</v>
      </c>
      <c r="F692" s="2">
        <v>45827.753888888888</v>
      </c>
      <c r="G692" s="1">
        <v>0</v>
      </c>
    </row>
    <row r="693" spans="1:7" x14ac:dyDescent="0.3">
      <c r="A693" s="1">
        <v>44</v>
      </c>
      <c r="B693" s="1" t="s">
        <v>6</v>
      </c>
      <c r="C693" s="1" t="s">
        <v>18</v>
      </c>
      <c r="D693" s="1">
        <v>33757</v>
      </c>
      <c r="E693" s="3">
        <v>200025888293</v>
      </c>
      <c r="F693" s="2">
        <v>45827.829745370371</v>
      </c>
      <c r="G693" s="1">
        <v>1</v>
      </c>
    </row>
    <row r="694" spans="1:7" x14ac:dyDescent="0.3">
      <c r="A694" s="1">
        <v>45</v>
      </c>
      <c r="B694" s="1" t="s">
        <v>6</v>
      </c>
      <c r="C694" s="1" t="s">
        <v>18</v>
      </c>
      <c r="D694" s="1">
        <v>33757</v>
      </c>
      <c r="E694" s="3">
        <v>200025888251</v>
      </c>
      <c r="F694" s="2">
        <v>45828.692627314813</v>
      </c>
      <c r="G694" s="1">
        <v>0</v>
      </c>
    </row>
    <row r="695" spans="1:7" x14ac:dyDescent="0.3">
      <c r="A695" s="1">
        <v>46</v>
      </c>
      <c r="B695" s="1" t="s">
        <v>6</v>
      </c>
      <c r="C695" s="1" t="s">
        <v>18</v>
      </c>
      <c r="D695" s="1">
        <v>33757</v>
      </c>
      <c r="E695" s="3">
        <v>200025888921</v>
      </c>
      <c r="F695" s="2">
        <v>45828.6953587963</v>
      </c>
      <c r="G695" s="1">
        <v>1600</v>
      </c>
    </row>
    <row r="696" spans="1:7" x14ac:dyDescent="0.3">
      <c r="A696" s="1">
        <v>47</v>
      </c>
      <c r="B696" s="1" t="s">
        <v>6</v>
      </c>
      <c r="C696" s="1" t="s">
        <v>18</v>
      </c>
      <c r="D696" s="1">
        <v>33757</v>
      </c>
      <c r="E696" s="3">
        <v>200025888293</v>
      </c>
      <c r="F696" s="2">
        <v>45828.713877314818</v>
      </c>
      <c r="G696" s="1">
        <v>0</v>
      </c>
    </row>
    <row r="697" spans="1:7" x14ac:dyDescent="0.3">
      <c r="A697" s="1">
        <v>48</v>
      </c>
      <c r="B697" s="1" t="s">
        <v>6</v>
      </c>
      <c r="C697" s="1" t="s">
        <v>18</v>
      </c>
      <c r="D697" s="1">
        <v>33757</v>
      </c>
      <c r="E697" s="3">
        <v>200025888876</v>
      </c>
      <c r="F697" s="2">
        <v>45828.934166666666</v>
      </c>
      <c r="G697" s="1">
        <v>0</v>
      </c>
    </row>
    <row r="698" spans="1:7" x14ac:dyDescent="0.3">
      <c r="A698" s="1">
        <v>49</v>
      </c>
      <c r="B698" s="1" t="s">
        <v>6</v>
      </c>
      <c r="C698" s="1" t="s">
        <v>18</v>
      </c>
      <c r="D698" s="1">
        <v>33757</v>
      </c>
      <c r="E698" s="3">
        <v>200025888876</v>
      </c>
      <c r="F698" s="2">
        <v>45828.934178240743</v>
      </c>
      <c r="G698" s="1">
        <v>0</v>
      </c>
    </row>
    <row r="699" spans="1:7" x14ac:dyDescent="0.3">
      <c r="A699" s="1">
        <v>50</v>
      </c>
      <c r="B699" s="1" t="s">
        <v>6</v>
      </c>
      <c r="C699" s="1" t="s">
        <v>18</v>
      </c>
      <c r="D699" s="1">
        <v>33757</v>
      </c>
      <c r="E699" s="3">
        <v>200025888876</v>
      </c>
      <c r="F699" s="2">
        <v>45828.934189814812</v>
      </c>
      <c r="G699" s="1">
        <v>0</v>
      </c>
    </row>
    <row r="700" spans="1:7" x14ac:dyDescent="0.3">
      <c r="A700" s="1">
        <v>51</v>
      </c>
      <c r="B700" s="1" t="s">
        <v>6</v>
      </c>
      <c r="C700" s="1" t="s">
        <v>18</v>
      </c>
      <c r="D700" s="1">
        <v>33757</v>
      </c>
      <c r="E700" s="3">
        <v>200025888876</v>
      </c>
      <c r="F700" s="2">
        <v>45828.934201388889</v>
      </c>
      <c r="G700" s="1">
        <v>0</v>
      </c>
    </row>
    <row r="701" spans="1:7" x14ac:dyDescent="0.3">
      <c r="A701" s="1">
        <v>52</v>
      </c>
      <c r="B701" s="1" t="s">
        <v>6</v>
      </c>
      <c r="C701" s="1" t="s">
        <v>18</v>
      </c>
      <c r="D701" s="1">
        <v>33757</v>
      </c>
      <c r="E701" s="3">
        <v>200025888876</v>
      </c>
      <c r="F701" s="2">
        <v>45828.934201388889</v>
      </c>
      <c r="G701" s="1">
        <v>2</v>
      </c>
    </row>
    <row r="702" spans="1:7" x14ac:dyDescent="0.3">
      <c r="A702" s="1">
        <v>53</v>
      </c>
      <c r="B702" s="1" t="s">
        <v>6</v>
      </c>
      <c r="C702" s="1" t="s">
        <v>18</v>
      </c>
      <c r="D702" s="1">
        <v>33757</v>
      </c>
      <c r="E702" s="3">
        <v>200025888876</v>
      </c>
      <c r="F702" s="2">
        <v>45828.934224537035</v>
      </c>
      <c r="G702" s="1">
        <v>1</v>
      </c>
    </row>
    <row r="703" spans="1:7" x14ac:dyDescent="0.3">
      <c r="A703" s="1">
        <v>54</v>
      </c>
      <c r="B703" s="1" t="s">
        <v>6</v>
      </c>
      <c r="C703" s="1" t="s">
        <v>18</v>
      </c>
      <c r="D703" s="1">
        <v>33757</v>
      </c>
      <c r="E703" s="3">
        <v>200025888876</v>
      </c>
      <c r="F703" s="2">
        <v>45828.946423611109</v>
      </c>
      <c r="G703" s="1">
        <v>1</v>
      </c>
    </row>
    <row r="704" spans="1:7" x14ac:dyDescent="0.3">
      <c r="A704" s="1">
        <v>55</v>
      </c>
      <c r="B704" s="1" t="s">
        <v>6</v>
      </c>
      <c r="C704" s="1" t="s">
        <v>18</v>
      </c>
      <c r="D704" s="1">
        <v>33757</v>
      </c>
      <c r="E704" s="3">
        <v>200025888876</v>
      </c>
      <c r="F704" s="2">
        <v>45828.946446759262</v>
      </c>
      <c r="G704" s="1">
        <v>2</v>
      </c>
    </row>
    <row r="705" spans="1:7" x14ac:dyDescent="0.3">
      <c r="A705" s="1">
        <v>56</v>
      </c>
      <c r="B705" s="1" t="s">
        <v>6</v>
      </c>
      <c r="C705" s="1" t="s">
        <v>18</v>
      </c>
      <c r="D705" s="1">
        <v>33757</v>
      </c>
      <c r="E705" s="3">
        <v>200025888876</v>
      </c>
      <c r="F705" s="2">
        <v>45828.956597222219</v>
      </c>
      <c r="G705" s="1">
        <v>0</v>
      </c>
    </row>
    <row r="706" spans="1:7" x14ac:dyDescent="0.3">
      <c r="A706" s="1">
        <v>57</v>
      </c>
      <c r="B706" s="1" t="s">
        <v>6</v>
      </c>
      <c r="C706" s="1" t="s">
        <v>18</v>
      </c>
      <c r="D706" s="1">
        <v>33757</v>
      </c>
      <c r="E706" s="3">
        <v>200025888876</v>
      </c>
      <c r="F706" s="2">
        <v>45828.965694444443</v>
      </c>
      <c r="G706" s="1">
        <v>2</v>
      </c>
    </row>
    <row r="707" spans="1:7" x14ac:dyDescent="0.3">
      <c r="A707" s="1">
        <v>58</v>
      </c>
      <c r="B707" s="1" t="s">
        <v>6</v>
      </c>
      <c r="C707" s="1" t="s">
        <v>18</v>
      </c>
      <c r="D707" s="1">
        <v>33757</v>
      </c>
      <c r="E707" s="3">
        <v>200025888876</v>
      </c>
      <c r="F707" s="2">
        <v>45828.967916666668</v>
      </c>
      <c r="G707" s="1">
        <v>0</v>
      </c>
    </row>
    <row r="708" spans="1:7" x14ac:dyDescent="0.3">
      <c r="A708" s="1">
        <v>59</v>
      </c>
      <c r="B708" s="1" t="s">
        <v>6</v>
      </c>
      <c r="C708" s="1" t="s">
        <v>18</v>
      </c>
      <c r="D708" s="1">
        <v>33757</v>
      </c>
      <c r="E708" s="3">
        <v>200025888876</v>
      </c>
      <c r="F708" s="2">
        <v>45828.969097222223</v>
      </c>
      <c r="G708" s="1">
        <v>0</v>
      </c>
    </row>
    <row r="709" spans="1:7" x14ac:dyDescent="0.3">
      <c r="A709" s="1">
        <v>60</v>
      </c>
      <c r="B709" s="1" t="s">
        <v>6</v>
      </c>
      <c r="C709" s="1" t="s">
        <v>18</v>
      </c>
      <c r="D709" s="1">
        <v>33757</v>
      </c>
      <c r="E709" s="3">
        <v>200025888876</v>
      </c>
      <c r="F709" s="2">
        <v>45828.977025462962</v>
      </c>
      <c r="G709" s="1">
        <v>0</v>
      </c>
    </row>
    <row r="710" spans="1:7" x14ac:dyDescent="0.3">
      <c r="A710" s="1">
        <v>61</v>
      </c>
      <c r="B710" s="1" t="s">
        <v>6</v>
      </c>
      <c r="C710" s="1" t="s">
        <v>18</v>
      </c>
      <c r="D710" s="1">
        <v>33757</v>
      </c>
      <c r="E710" s="3">
        <v>200025888876</v>
      </c>
      <c r="F710" s="2">
        <v>45828.977453703701</v>
      </c>
      <c r="G710" s="1">
        <v>1</v>
      </c>
    </row>
    <row r="711" spans="1:7" x14ac:dyDescent="0.3">
      <c r="A711" s="1">
        <v>62</v>
      </c>
      <c r="B711" s="1" t="s">
        <v>6</v>
      </c>
      <c r="C711" s="1" t="s">
        <v>18</v>
      </c>
      <c r="D711" s="1">
        <v>33757</v>
      </c>
      <c r="E711" s="3">
        <v>200025888876</v>
      </c>
      <c r="F711" s="2">
        <v>45828.977465277778</v>
      </c>
      <c r="G711" s="1">
        <v>0</v>
      </c>
    </row>
    <row r="712" spans="1:7" x14ac:dyDescent="0.3">
      <c r="A712" s="1">
        <v>63</v>
      </c>
      <c r="B712" s="1" t="s">
        <v>6</v>
      </c>
      <c r="C712" s="1" t="s">
        <v>18</v>
      </c>
      <c r="D712" s="1">
        <v>33757</v>
      </c>
      <c r="E712" s="3">
        <v>200025888876</v>
      </c>
      <c r="F712" s="2">
        <v>45828.978634259256</v>
      </c>
      <c r="G712" s="1">
        <v>1</v>
      </c>
    </row>
    <row r="713" spans="1:7" x14ac:dyDescent="0.3">
      <c r="A713" s="1">
        <v>64</v>
      </c>
      <c r="B713" s="1" t="s">
        <v>6</v>
      </c>
      <c r="C713" s="1" t="s">
        <v>18</v>
      </c>
      <c r="D713" s="1">
        <v>33757</v>
      </c>
      <c r="E713" s="3">
        <v>200025888876</v>
      </c>
      <c r="F713" s="2">
        <v>45828.980520833335</v>
      </c>
      <c r="G713" s="1">
        <v>1</v>
      </c>
    </row>
    <row r="714" spans="1:7" x14ac:dyDescent="0.3">
      <c r="A714" s="1">
        <v>65</v>
      </c>
      <c r="B714" s="1" t="s">
        <v>6</v>
      </c>
      <c r="C714" s="1" t="s">
        <v>18</v>
      </c>
      <c r="D714" s="1">
        <v>33757</v>
      </c>
      <c r="E714" s="3">
        <v>200025888876</v>
      </c>
      <c r="F714" s="2">
        <v>45828.9840625</v>
      </c>
      <c r="G714" s="1">
        <v>0</v>
      </c>
    </row>
    <row r="715" spans="1:7" x14ac:dyDescent="0.3">
      <c r="A715" s="1">
        <v>66</v>
      </c>
      <c r="B715" s="1" t="s">
        <v>6</v>
      </c>
      <c r="C715" s="1" t="s">
        <v>18</v>
      </c>
      <c r="D715" s="1">
        <v>33757</v>
      </c>
      <c r="E715" s="3">
        <v>200025888876</v>
      </c>
      <c r="F715" s="2">
        <v>45828.984074074076</v>
      </c>
      <c r="G715" s="1">
        <v>0</v>
      </c>
    </row>
    <row r="716" spans="1:7" x14ac:dyDescent="0.3">
      <c r="A716" s="1">
        <v>67</v>
      </c>
      <c r="B716" s="1" t="s">
        <v>6</v>
      </c>
      <c r="C716" s="1" t="s">
        <v>18</v>
      </c>
      <c r="D716" s="1">
        <v>33757</v>
      </c>
      <c r="E716" s="3">
        <v>200025888876</v>
      </c>
      <c r="F716" s="2">
        <v>45828.984074074076</v>
      </c>
      <c r="G716" s="1">
        <v>371</v>
      </c>
    </row>
    <row r="717" spans="1:7" x14ac:dyDescent="0.3">
      <c r="A717" s="1">
        <v>68</v>
      </c>
      <c r="B717" s="1" t="s">
        <v>6</v>
      </c>
      <c r="C717" s="1" t="s">
        <v>18</v>
      </c>
      <c r="D717" s="1">
        <v>33757</v>
      </c>
      <c r="E717" s="3">
        <v>200025888876</v>
      </c>
      <c r="F717" s="2">
        <v>45828.988379629627</v>
      </c>
      <c r="G717" s="1">
        <v>0</v>
      </c>
    </row>
    <row r="718" spans="1:7" x14ac:dyDescent="0.3">
      <c r="A718" s="1">
        <v>69</v>
      </c>
      <c r="B718" s="1" t="s">
        <v>6</v>
      </c>
      <c r="C718" s="1" t="s">
        <v>18</v>
      </c>
      <c r="D718" s="1">
        <v>33757</v>
      </c>
      <c r="E718" s="3">
        <v>200025888876</v>
      </c>
      <c r="F718" s="2">
        <v>45828.988379629627</v>
      </c>
      <c r="G718" s="1">
        <v>2</v>
      </c>
    </row>
    <row r="719" spans="1:7" x14ac:dyDescent="0.3">
      <c r="A719" s="1">
        <v>70</v>
      </c>
      <c r="B719" s="1" t="s">
        <v>6</v>
      </c>
      <c r="C719" s="1" t="s">
        <v>18</v>
      </c>
      <c r="D719" s="1">
        <v>33757</v>
      </c>
      <c r="E719" s="3">
        <v>200025888876</v>
      </c>
      <c r="F719" s="2">
        <v>45829.016469907408</v>
      </c>
      <c r="G719" s="1">
        <v>1</v>
      </c>
    </row>
    <row r="720" spans="1:7" x14ac:dyDescent="0.3">
      <c r="A720" s="1">
        <v>71</v>
      </c>
      <c r="B720" s="1" t="s">
        <v>6</v>
      </c>
      <c r="C720" s="1" t="s">
        <v>18</v>
      </c>
      <c r="D720" s="1">
        <v>33757</v>
      </c>
      <c r="E720" s="3">
        <v>200025888876</v>
      </c>
      <c r="F720" s="2">
        <v>45829.016481481478</v>
      </c>
      <c r="G720" s="1">
        <v>1</v>
      </c>
    </row>
    <row r="721" spans="1:7" x14ac:dyDescent="0.3">
      <c r="A721" s="1">
        <v>72</v>
      </c>
      <c r="B721" s="1" t="s">
        <v>6</v>
      </c>
      <c r="C721" s="1" t="s">
        <v>18</v>
      </c>
      <c r="D721" s="1">
        <v>33757</v>
      </c>
      <c r="E721" s="3">
        <v>200025888876</v>
      </c>
      <c r="F721" s="2">
        <v>45829.021516203706</v>
      </c>
      <c r="G721" s="1">
        <v>1</v>
      </c>
    </row>
    <row r="722" spans="1:7" x14ac:dyDescent="0.3">
      <c r="A722" s="1">
        <v>73</v>
      </c>
      <c r="B722" s="1" t="s">
        <v>6</v>
      </c>
      <c r="C722" s="1" t="s">
        <v>18</v>
      </c>
      <c r="D722" s="1">
        <v>33757</v>
      </c>
      <c r="E722" s="3">
        <v>200025888876</v>
      </c>
      <c r="F722" s="2">
        <v>45829.021527777775</v>
      </c>
      <c r="G722" s="1">
        <v>1</v>
      </c>
    </row>
    <row r="723" spans="1:7" x14ac:dyDescent="0.3">
      <c r="A723" s="1">
        <v>74</v>
      </c>
      <c r="B723" s="1" t="s">
        <v>6</v>
      </c>
      <c r="C723" s="1" t="s">
        <v>18</v>
      </c>
      <c r="D723" s="1">
        <v>33757</v>
      </c>
      <c r="E723" s="3">
        <v>200025888876</v>
      </c>
      <c r="F723" s="2">
        <v>45829.021539351852</v>
      </c>
      <c r="G723" s="1">
        <v>1</v>
      </c>
    </row>
    <row r="724" spans="1:7" x14ac:dyDescent="0.3">
      <c r="A724" s="1">
        <v>75</v>
      </c>
      <c r="B724" s="1" t="s">
        <v>6</v>
      </c>
      <c r="C724" s="1" t="s">
        <v>18</v>
      </c>
      <c r="D724" s="1">
        <v>33757</v>
      </c>
      <c r="E724" s="3">
        <v>200025888876</v>
      </c>
      <c r="F724" s="2">
        <v>45829.034166666665</v>
      </c>
      <c r="G724" s="1">
        <v>1</v>
      </c>
    </row>
    <row r="725" spans="1:7" x14ac:dyDescent="0.3">
      <c r="A725" s="1">
        <v>76</v>
      </c>
      <c r="B725" s="1" t="s">
        <v>6</v>
      </c>
      <c r="C725" s="1" t="s">
        <v>18</v>
      </c>
      <c r="D725" s="1">
        <v>33757</v>
      </c>
      <c r="E725" s="3">
        <v>200025888876</v>
      </c>
      <c r="F725" s="2">
        <v>45829.042060185187</v>
      </c>
      <c r="G725" s="1">
        <v>2</v>
      </c>
    </row>
    <row r="726" spans="1:7" x14ac:dyDescent="0.3">
      <c r="A726" s="1">
        <v>77</v>
      </c>
      <c r="B726" s="1" t="s">
        <v>6</v>
      </c>
      <c r="C726" s="1" t="s">
        <v>18</v>
      </c>
      <c r="D726" s="1">
        <v>33757</v>
      </c>
      <c r="E726" s="3">
        <v>200025888876</v>
      </c>
      <c r="F726" s="2">
        <v>45829.042083333334</v>
      </c>
      <c r="G726" s="1">
        <v>0</v>
      </c>
    </row>
    <row r="727" spans="1:7" x14ac:dyDescent="0.3">
      <c r="A727" s="1">
        <v>78</v>
      </c>
      <c r="B727" s="1" t="s">
        <v>6</v>
      </c>
      <c r="C727" s="1" t="s">
        <v>18</v>
      </c>
      <c r="D727" s="1">
        <v>33757</v>
      </c>
      <c r="E727" s="3">
        <v>200025888876</v>
      </c>
      <c r="F727" s="2">
        <v>45829.076342592591</v>
      </c>
      <c r="G727" s="1">
        <v>0</v>
      </c>
    </row>
    <row r="728" spans="1:7" x14ac:dyDescent="0.3">
      <c r="A728" s="1">
        <v>79</v>
      </c>
      <c r="B728" s="1" t="s">
        <v>6</v>
      </c>
      <c r="C728" s="1" t="s">
        <v>18</v>
      </c>
      <c r="D728" s="1">
        <v>33757</v>
      </c>
      <c r="E728" s="3">
        <v>200025888876</v>
      </c>
      <c r="F728" s="2">
        <v>45829.076354166667</v>
      </c>
      <c r="G728" s="1">
        <v>1</v>
      </c>
    </row>
    <row r="729" spans="1:7" x14ac:dyDescent="0.3">
      <c r="A729" s="1">
        <v>80</v>
      </c>
      <c r="B729" s="1" t="s">
        <v>6</v>
      </c>
      <c r="C729" s="1" t="s">
        <v>18</v>
      </c>
      <c r="D729" s="1">
        <v>33757</v>
      </c>
      <c r="E729" s="3">
        <v>200025888876</v>
      </c>
      <c r="F729" s="2">
        <v>45829.097083333334</v>
      </c>
      <c r="G729" s="1">
        <v>1</v>
      </c>
    </row>
    <row r="730" spans="1:7" x14ac:dyDescent="0.3">
      <c r="A730" s="1">
        <v>81</v>
      </c>
      <c r="B730" s="1" t="s">
        <v>6</v>
      </c>
      <c r="C730" s="1" t="s">
        <v>18</v>
      </c>
      <c r="D730" s="1">
        <v>33757</v>
      </c>
      <c r="E730" s="3">
        <v>200025888876</v>
      </c>
      <c r="F730" s="2">
        <v>45829.097094907411</v>
      </c>
      <c r="G730" s="1">
        <v>1</v>
      </c>
    </row>
    <row r="731" spans="1:7" x14ac:dyDescent="0.3">
      <c r="A731" s="1">
        <v>82</v>
      </c>
      <c r="B731" s="1" t="s">
        <v>6</v>
      </c>
      <c r="C731" s="1" t="s">
        <v>18</v>
      </c>
      <c r="D731" s="1">
        <v>33757</v>
      </c>
      <c r="E731" s="3">
        <v>200025888876</v>
      </c>
      <c r="F731" s="2">
        <v>45829.118923611109</v>
      </c>
      <c r="G731" s="1">
        <v>0</v>
      </c>
    </row>
    <row r="732" spans="1:7" x14ac:dyDescent="0.3">
      <c r="A732" s="1">
        <v>83</v>
      </c>
      <c r="B732" s="1" t="s">
        <v>6</v>
      </c>
      <c r="C732" s="1" t="s">
        <v>18</v>
      </c>
      <c r="D732" s="1">
        <v>33757</v>
      </c>
      <c r="E732" s="3">
        <v>200025888876</v>
      </c>
      <c r="F732" s="2">
        <v>45829.118923611109</v>
      </c>
      <c r="G732" s="1">
        <v>1</v>
      </c>
    </row>
    <row r="733" spans="1:7" x14ac:dyDescent="0.3">
      <c r="A733" s="1">
        <v>84</v>
      </c>
      <c r="B733" s="1" t="s">
        <v>6</v>
      </c>
      <c r="C733" s="1" t="s">
        <v>18</v>
      </c>
      <c r="D733" s="1">
        <v>33757</v>
      </c>
      <c r="E733" s="3">
        <v>200025888876</v>
      </c>
      <c r="F733" s="2">
        <v>45829.124328703707</v>
      </c>
      <c r="G733" s="1">
        <v>3</v>
      </c>
    </row>
    <row r="734" spans="1:7" x14ac:dyDescent="0.3">
      <c r="A734" s="1">
        <v>85</v>
      </c>
      <c r="B734" s="1" t="s">
        <v>6</v>
      </c>
      <c r="C734" s="1" t="s">
        <v>18</v>
      </c>
      <c r="D734" s="1">
        <v>33757</v>
      </c>
      <c r="E734" s="3">
        <v>200025888876</v>
      </c>
      <c r="F734" s="2">
        <v>45829.131388888891</v>
      </c>
      <c r="G734" s="1">
        <v>0</v>
      </c>
    </row>
    <row r="735" spans="1:7" x14ac:dyDescent="0.3">
      <c r="A735" s="1">
        <v>86</v>
      </c>
      <c r="B735" s="1" t="s">
        <v>6</v>
      </c>
      <c r="C735" s="1" t="s">
        <v>18</v>
      </c>
      <c r="D735" s="1">
        <v>33757</v>
      </c>
      <c r="E735" s="3">
        <v>200025888876</v>
      </c>
      <c r="F735" s="2">
        <v>45829.132731481484</v>
      </c>
      <c r="G735" s="1">
        <v>1</v>
      </c>
    </row>
    <row r="736" spans="1:7" x14ac:dyDescent="0.3">
      <c r="A736" s="1">
        <v>87</v>
      </c>
      <c r="B736" s="1" t="s">
        <v>6</v>
      </c>
      <c r="C736" s="1" t="s">
        <v>18</v>
      </c>
      <c r="D736" s="1">
        <v>33757</v>
      </c>
      <c r="E736" s="3">
        <v>200025888876</v>
      </c>
      <c r="F736" s="2">
        <v>45829.13318287037</v>
      </c>
      <c r="G736" s="1">
        <v>2</v>
      </c>
    </row>
    <row r="737" spans="1:7" x14ac:dyDescent="0.3">
      <c r="A737" s="1">
        <v>88</v>
      </c>
      <c r="B737" s="1" t="s">
        <v>6</v>
      </c>
      <c r="C737" s="1" t="s">
        <v>18</v>
      </c>
      <c r="D737" s="1">
        <v>33757</v>
      </c>
      <c r="E737" s="3">
        <v>200025888876</v>
      </c>
      <c r="F737" s="2">
        <v>45829.133217592593</v>
      </c>
      <c r="G737" s="1">
        <v>0</v>
      </c>
    </row>
    <row r="738" spans="1:7" x14ac:dyDescent="0.3">
      <c r="A738" s="1">
        <v>89</v>
      </c>
      <c r="B738" s="1" t="s">
        <v>6</v>
      </c>
      <c r="C738" s="1" t="s">
        <v>18</v>
      </c>
      <c r="D738" s="1">
        <v>33757</v>
      </c>
      <c r="E738" s="3">
        <v>200025888876</v>
      </c>
      <c r="F738" s="2">
        <v>45829.136400462965</v>
      </c>
      <c r="G738" s="1">
        <v>458</v>
      </c>
    </row>
    <row r="739" spans="1:7" x14ac:dyDescent="0.3">
      <c r="A739" s="1">
        <v>90</v>
      </c>
      <c r="B739" s="1" t="s">
        <v>6</v>
      </c>
      <c r="C739" s="1" t="s">
        <v>18</v>
      </c>
      <c r="D739" s="1">
        <v>33757</v>
      </c>
      <c r="E739" s="3">
        <v>200025888876</v>
      </c>
      <c r="F739" s="2">
        <v>45829.162997685184</v>
      </c>
      <c r="G739" s="1">
        <v>0</v>
      </c>
    </row>
    <row r="740" spans="1:7" x14ac:dyDescent="0.3">
      <c r="A740" s="1">
        <v>91</v>
      </c>
      <c r="B740" s="1" t="s">
        <v>6</v>
      </c>
      <c r="C740" s="1" t="s">
        <v>18</v>
      </c>
      <c r="D740" s="1">
        <v>33757</v>
      </c>
      <c r="E740" s="3">
        <v>200025888876</v>
      </c>
      <c r="F740" s="2">
        <v>45829.16302083333</v>
      </c>
      <c r="G740" s="1">
        <v>1</v>
      </c>
    </row>
    <row r="741" spans="1:7" x14ac:dyDescent="0.3">
      <c r="A741" s="1">
        <v>92</v>
      </c>
      <c r="B741" s="1" t="s">
        <v>6</v>
      </c>
      <c r="C741" s="1" t="s">
        <v>18</v>
      </c>
      <c r="D741" s="1">
        <v>33757</v>
      </c>
      <c r="E741" s="3">
        <v>200025888876</v>
      </c>
      <c r="F741" s="2">
        <v>45829.165671296294</v>
      </c>
      <c r="G741" s="1">
        <v>2</v>
      </c>
    </row>
    <row r="742" spans="1:7" x14ac:dyDescent="0.3">
      <c r="A742" s="1">
        <v>93</v>
      </c>
      <c r="B742" s="1" t="s">
        <v>6</v>
      </c>
      <c r="C742" s="1" t="s">
        <v>18</v>
      </c>
      <c r="D742" s="1">
        <v>33757</v>
      </c>
      <c r="E742" s="3">
        <v>200025888876</v>
      </c>
      <c r="F742" s="2">
        <v>45829.168680555558</v>
      </c>
      <c r="G742" s="1">
        <v>1</v>
      </c>
    </row>
    <row r="743" spans="1:7" x14ac:dyDescent="0.3">
      <c r="A743" s="1">
        <v>94</v>
      </c>
      <c r="B743" s="1" t="s">
        <v>6</v>
      </c>
      <c r="C743" s="1" t="s">
        <v>18</v>
      </c>
      <c r="D743" s="1">
        <v>33757</v>
      </c>
      <c r="E743" s="3">
        <v>200025888876</v>
      </c>
      <c r="F743" s="2">
        <v>45829.168703703705</v>
      </c>
      <c r="G743" s="1">
        <v>1350</v>
      </c>
    </row>
    <row r="744" spans="1:7" x14ac:dyDescent="0.3">
      <c r="A744" s="1">
        <v>95</v>
      </c>
      <c r="B744" s="1" t="s">
        <v>6</v>
      </c>
      <c r="C744" s="1" t="s">
        <v>18</v>
      </c>
      <c r="D744" s="1">
        <v>33757</v>
      </c>
      <c r="E744" s="3">
        <v>200025888876</v>
      </c>
      <c r="F744" s="2">
        <v>45829.184328703705</v>
      </c>
      <c r="G744" s="1">
        <v>2</v>
      </c>
    </row>
    <row r="745" spans="1:7" x14ac:dyDescent="0.3">
      <c r="A745" s="1">
        <v>96</v>
      </c>
      <c r="B745" s="1" t="s">
        <v>6</v>
      </c>
      <c r="C745" s="1" t="s">
        <v>18</v>
      </c>
      <c r="D745" s="1">
        <v>33757</v>
      </c>
      <c r="E745" s="3">
        <v>200025888876</v>
      </c>
      <c r="F745" s="2">
        <v>45829.209641203706</v>
      </c>
      <c r="G745" s="1">
        <v>1</v>
      </c>
    </row>
    <row r="746" spans="1:7" x14ac:dyDescent="0.3">
      <c r="A746" s="1">
        <v>97</v>
      </c>
      <c r="B746" s="1" t="s">
        <v>6</v>
      </c>
      <c r="C746" s="1" t="s">
        <v>18</v>
      </c>
      <c r="D746" s="1">
        <v>33757</v>
      </c>
      <c r="E746" s="3">
        <v>200025888876</v>
      </c>
      <c r="F746" s="2">
        <v>45829.209652777776</v>
      </c>
      <c r="G746" s="1">
        <v>1406</v>
      </c>
    </row>
    <row r="747" spans="1:7" x14ac:dyDescent="0.3">
      <c r="A747" s="1">
        <v>98</v>
      </c>
      <c r="B747" s="1" t="s">
        <v>6</v>
      </c>
      <c r="C747" s="1" t="s">
        <v>18</v>
      </c>
      <c r="D747" s="1">
        <v>33757</v>
      </c>
      <c r="E747" s="3">
        <v>200025888876</v>
      </c>
      <c r="F747" s="2">
        <v>45829.257893518516</v>
      </c>
      <c r="G747" s="1">
        <v>1</v>
      </c>
    </row>
    <row r="748" spans="1:7" x14ac:dyDescent="0.3">
      <c r="A748" s="1">
        <v>99</v>
      </c>
      <c r="B748" s="1" t="s">
        <v>6</v>
      </c>
      <c r="C748" s="1" t="s">
        <v>18</v>
      </c>
      <c r="D748" s="1">
        <v>33757</v>
      </c>
      <c r="E748" s="3">
        <v>200025888876</v>
      </c>
      <c r="F748" s="2">
        <v>45829.257905092592</v>
      </c>
      <c r="G748" s="1">
        <v>1</v>
      </c>
    </row>
    <row r="749" spans="1:7" x14ac:dyDescent="0.3">
      <c r="A749" s="1">
        <v>100</v>
      </c>
      <c r="B749" s="1" t="s">
        <v>6</v>
      </c>
      <c r="C749" s="1" t="s">
        <v>18</v>
      </c>
      <c r="D749" s="1">
        <v>33757</v>
      </c>
      <c r="E749" s="3">
        <v>200025888876</v>
      </c>
      <c r="F749" s="2">
        <v>45829.258599537039</v>
      </c>
      <c r="G749" s="1">
        <v>0</v>
      </c>
    </row>
    <row r="750" spans="1:7" x14ac:dyDescent="0.3">
      <c r="A750" s="1">
        <v>101</v>
      </c>
      <c r="B750" s="1" t="s">
        <v>6</v>
      </c>
      <c r="C750" s="1" t="s">
        <v>18</v>
      </c>
      <c r="D750" s="1">
        <v>33757</v>
      </c>
      <c r="E750" s="3">
        <v>200025888876</v>
      </c>
      <c r="F750" s="2">
        <v>45829.259259259263</v>
      </c>
      <c r="G750" s="1">
        <v>1</v>
      </c>
    </row>
    <row r="751" spans="1:7" x14ac:dyDescent="0.3">
      <c r="A751" s="1">
        <v>102</v>
      </c>
      <c r="B751" s="1" t="s">
        <v>6</v>
      </c>
      <c r="C751" s="1" t="s">
        <v>18</v>
      </c>
      <c r="D751" s="1">
        <v>33757</v>
      </c>
      <c r="E751" s="3">
        <v>200025888876</v>
      </c>
      <c r="F751" s="2">
        <v>45829.262372685182</v>
      </c>
      <c r="G751" s="1">
        <v>0</v>
      </c>
    </row>
    <row r="752" spans="1:7" x14ac:dyDescent="0.3">
      <c r="A752" s="1">
        <v>103</v>
      </c>
      <c r="B752" s="1" t="s">
        <v>6</v>
      </c>
      <c r="C752" s="1" t="s">
        <v>18</v>
      </c>
      <c r="D752" s="1">
        <v>33757</v>
      </c>
      <c r="E752" s="3">
        <v>200025888484</v>
      </c>
      <c r="F752" s="2">
        <v>45830.408854166664</v>
      </c>
      <c r="G752" s="1">
        <v>0</v>
      </c>
    </row>
    <row r="753" spans="1:7" x14ac:dyDescent="0.3">
      <c r="A753" s="1">
        <v>104</v>
      </c>
      <c r="B753" s="1" t="s">
        <v>6</v>
      </c>
      <c r="C753" s="1" t="s">
        <v>18</v>
      </c>
      <c r="D753" s="1">
        <v>33757</v>
      </c>
      <c r="E753" s="3">
        <v>200025888484</v>
      </c>
      <c r="F753" s="2">
        <v>45830.408865740741</v>
      </c>
      <c r="G753" s="1">
        <v>1</v>
      </c>
    </row>
    <row r="754" spans="1:7" x14ac:dyDescent="0.3">
      <c r="A754" s="1">
        <v>105</v>
      </c>
      <c r="B754" s="1" t="s">
        <v>6</v>
      </c>
      <c r="C754" s="1" t="s">
        <v>18</v>
      </c>
      <c r="D754" s="1">
        <v>33757</v>
      </c>
      <c r="E754" s="3">
        <v>200025888484</v>
      </c>
      <c r="F754" s="2">
        <v>45830.408877314818</v>
      </c>
      <c r="G754" s="1">
        <v>2</v>
      </c>
    </row>
    <row r="755" spans="1:7" x14ac:dyDescent="0.3">
      <c r="A755" s="1">
        <v>106</v>
      </c>
      <c r="B755" s="1" t="s">
        <v>6</v>
      </c>
      <c r="C755" s="1" t="s">
        <v>18</v>
      </c>
      <c r="D755" s="1">
        <v>33757</v>
      </c>
      <c r="E755" s="3">
        <v>200025888484</v>
      </c>
      <c r="F755" s="2">
        <v>45830.408900462964</v>
      </c>
      <c r="G755" s="1">
        <v>0</v>
      </c>
    </row>
    <row r="756" spans="1:7" x14ac:dyDescent="0.3">
      <c r="A756" s="1">
        <v>107</v>
      </c>
      <c r="B756" s="1" t="s">
        <v>6</v>
      </c>
      <c r="C756" s="1" t="s">
        <v>18</v>
      </c>
      <c r="D756" s="1">
        <v>33757</v>
      </c>
      <c r="E756" s="3">
        <v>200025888992</v>
      </c>
      <c r="F756" s="2">
        <v>45830.804155092592</v>
      </c>
      <c r="G756" s="1">
        <v>1</v>
      </c>
    </row>
    <row r="757" spans="1:7" x14ac:dyDescent="0.3">
      <c r="A757" s="1">
        <v>108</v>
      </c>
      <c r="B757" s="1" t="s">
        <v>6</v>
      </c>
      <c r="C757" s="1" t="s">
        <v>18</v>
      </c>
      <c r="D757" s="1">
        <v>33757</v>
      </c>
      <c r="E757" s="3">
        <v>200025888992</v>
      </c>
      <c r="F757" s="2">
        <v>45830.804166666669</v>
      </c>
      <c r="G757" s="1">
        <v>3</v>
      </c>
    </row>
    <row r="758" spans="1:7" x14ac:dyDescent="0.3">
      <c r="A758" s="1">
        <v>109</v>
      </c>
      <c r="B758" s="1" t="s">
        <v>6</v>
      </c>
      <c r="C758" s="1" t="s">
        <v>18</v>
      </c>
      <c r="D758" s="1">
        <v>33757</v>
      </c>
      <c r="E758" s="3">
        <v>200025888992</v>
      </c>
      <c r="F758" s="2">
        <v>45830.916967592595</v>
      </c>
      <c r="G758" s="1">
        <v>1</v>
      </c>
    </row>
    <row r="759" spans="1:7" x14ac:dyDescent="0.3">
      <c r="A759" s="1">
        <v>110</v>
      </c>
      <c r="B759" s="1" t="s">
        <v>6</v>
      </c>
      <c r="C759" s="1" t="s">
        <v>18</v>
      </c>
      <c r="D759" s="1">
        <v>33757</v>
      </c>
      <c r="E759" s="3">
        <v>200025888992</v>
      </c>
      <c r="F759" s="2">
        <v>45830.917997685188</v>
      </c>
      <c r="G759" s="1">
        <v>0</v>
      </c>
    </row>
    <row r="760" spans="1:7" x14ac:dyDescent="0.3">
      <c r="A760" s="1">
        <v>111</v>
      </c>
      <c r="B760" s="1" t="s">
        <v>6</v>
      </c>
      <c r="C760" s="1" t="s">
        <v>18</v>
      </c>
      <c r="D760" s="1">
        <v>33757</v>
      </c>
      <c r="E760" s="3">
        <v>200025888992</v>
      </c>
      <c r="F760" s="2">
        <v>45830.918009259258</v>
      </c>
      <c r="G760" s="1">
        <v>1</v>
      </c>
    </row>
    <row r="761" spans="1:7" x14ac:dyDescent="0.3">
      <c r="A761" s="1">
        <v>112</v>
      </c>
      <c r="B761" s="1" t="s">
        <v>6</v>
      </c>
      <c r="C761" s="1" t="s">
        <v>18</v>
      </c>
      <c r="D761" s="1">
        <v>33757</v>
      </c>
      <c r="E761" s="3">
        <v>200025888992</v>
      </c>
      <c r="F761" s="2">
        <v>45830.92869212963</v>
      </c>
      <c r="G761" s="1">
        <v>0</v>
      </c>
    </row>
    <row r="762" spans="1:7" x14ac:dyDescent="0.3">
      <c r="A762" s="1">
        <v>113</v>
      </c>
      <c r="B762" s="1" t="s">
        <v>6</v>
      </c>
      <c r="C762" s="1" t="s">
        <v>18</v>
      </c>
      <c r="D762" s="1">
        <v>33757</v>
      </c>
      <c r="E762" s="3">
        <v>200025888992</v>
      </c>
      <c r="F762" s="2">
        <v>45830.928703703707</v>
      </c>
      <c r="G762" s="1">
        <v>1</v>
      </c>
    </row>
    <row r="763" spans="1:7" x14ac:dyDescent="0.3">
      <c r="A763" s="1">
        <v>114</v>
      </c>
      <c r="B763" s="1" t="s">
        <v>6</v>
      </c>
      <c r="C763" s="1" t="s">
        <v>18</v>
      </c>
      <c r="D763" s="1">
        <v>33757</v>
      </c>
      <c r="E763" s="3">
        <v>200025888319</v>
      </c>
      <c r="F763" s="2">
        <v>45831.013518518521</v>
      </c>
      <c r="G763" s="1">
        <v>0</v>
      </c>
    </row>
    <row r="764" spans="1:7" x14ac:dyDescent="0.3">
      <c r="A764" s="1">
        <v>115</v>
      </c>
      <c r="B764" s="1" t="s">
        <v>6</v>
      </c>
      <c r="C764" s="1" t="s">
        <v>18</v>
      </c>
      <c r="D764" s="1">
        <v>33757</v>
      </c>
      <c r="E764" s="3">
        <v>200025888718</v>
      </c>
      <c r="F764" s="2">
        <v>45831.391516203701</v>
      </c>
      <c r="G764" s="1">
        <v>1</v>
      </c>
    </row>
    <row r="765" spans="1:7" x14ac:dyDescent="0.3">
      <c r="A765" s="1">
        <v>116</v>
      </c>
      <c r="B765" s="1" t="s">
        <v>6</v>
      </c>
      <c r="C765" s="1" t="s">
        <v>18</v>
      </c>
      <c r="D765" s="1">
        <v>33757</v>
      </c>
      <c r="E765" s="3">
        <v>200025888718</v>
      </c>
      <c r="F765" s="2">
        <v>45831.392083333332</v>
      </c>
      <c r="G765" s="1">
        <v>0</v>
      </c>
    </row>
    <row r="766" spans="1:7" x14ac:dyDescent="0.3">
      <c r="A766" s="1">
        <v>117</v>
      </c>
      <c r="B766" s="1" t="s">
        <v>6</v>
      </c>
      <c r="C766" s="1" t="s">
        <v>18</v>
      </c>
      <c r="D766" s="1">
        <v>33757</v>
      </c>
      <c r="E766" s="3">
        <v>200025888718</v>
      </c>
      <c r="F766" s="2">
        <v>45831.392094907409</v>
      </c>
      <c r="G766" s="1">
        <v>0</v>
      </c>
    </row>
    <row r="767" spans="1:7" x14ac:dyDescent="0.3">
      <c r="A767" s="1">
        <v>118</v>
      </c>
      <c r="B767" s="1" t="s">
        <v>6</v>
      </c>
      <c r="C767" s="1" t="s">
        <v>18</v>
      </c>
      <c r="D767" s="1">
        <v>33757</v>
      </c>
      <c r="E767" s="3">
        <v>200025888718</v>
      </c>
      <c r="F767" s="2">
        <v>45831.392106481479</v>
      </c>
      <c r="G767" s="1">
        <v>0</v>
      </c>
    </row>
    <row r="768" spans="1:7" x14ac:dyDescent="0.3">
      <c r="A768" s="1">
        <v>119</v>
      </c>
      <c r="B768" s="1" t="s">
        <v>6</v>
      </c>
      <c r="C768" s="1" t="s">
        <v>18</v>
      </c>
      <c r="D768" s="1">
        <v>33757</v>
      </c>
      <c r="E768" s="3">
        <v>200025888718</v>
      </c>
      <c r="F768" s="2">
        <v>45831.392106481479</v>
      </c>
      <c r="G768" s="1">
        <v>1</v>
      </c>
    </row>
    <row r="769" spans="1:7" x14ac:dyDescent="0.3">
      <c r="A769" s="1">
        <v>120</v>
      </c>
      <c r="B769" s="1" t="s">
        <v>6</v>
      </c>
      <c r="C769" s="1" t="s">
        <v>18</v>
      </c>
      <c r="D769" s="1">
        <v>33757</v>
      </c>
      <c r="E769" s="3">
        <v>200025888718</v>
      </c>
      <c r="F769" s="2">
        <v>45831.392129629632</v>
      </c>
      <c r="G769" s="1">
        <v>0</v>
      </c>
    </row>
    <row r="770" spans="1:7" x14ac:dyDescent="0.3">
      <c r="A770" s="1">
        <v>121</v>
      </c>
      <c r="B770" s="1" t="s">
        <v>6</v>
      </c>
      <c r="C770" s="1" t="s">
        <v>18</v>
      </c>
      <c r="D770" s="1">
        <v>33757</v>
      </c>
      <c r="E770" s="3">
        <v>200025888718</v>
      </c>
      <c r="F770" s="2">
        <v>45831.4</v>
      </c>
      <c r="G770" s="1">
        <v>0</v>
      </c>
    </row>
    <row r="771" spans="1:7" x14ac:dyDescent="0.3">
      <c r="A771" s="1">
        <v>122</v>
      </c>
      <c r="B771" s="1" t="s">
        <v>6</v>
      </c>
      <c r="C771" s="1" t="s">
        <v>18</v>
      </c>
      <c r="D771" s="1">
        <v>33757</v>
      </c>
      <c r="E771" s="3">
        <v>200025888718</v>
      </c>
      <c r="F771" s="2">
        <v>45831.400011574071</v>
      </c>
      <c r="G771" s="1">
        <v>8</v>
      </c>
    </row>
    <row r="772" spans="1:7" x14ac:dyDescent="0.3">
      <c r="A772" s="1">
        <v>123</v>
      </c>
      <c r="B772" s="1" t="s">
        <v>6</v>
      </c>
      <c r="C772" s="1" t="s">
        <v>18</v>
      </c>
      <c r="D772" s="1">
        <v>33757</v>
      </c>
      <c r="E772" s="3">
        <v>200025888718</v>
      </c>
      <c r="F772" s="2">
        <v>45831.400104166663</v>
      </c>
      <c r="G772" s="1">
        <v>0</v>
      </c>
    </row>
    <row r="773" spans="1:7" x14ac:dyDescent="0.3">
      <c r="A773" s="1">
        <v>124</v>
      </c>
      <c r="B773" s="1" t="s">
        <v>6</v>
      </c>
      <c r="C773" s="1" t="s">
        <v>18</v>
      </c>
      <c r="D773" s="1">
        <v>33757</v>
      </c>
      <c r="E773" s="3">
        <v>200025888718</v>
      </c>
      <c r="F773" s="2">
        <v>45831.400208333333</v>
      </c>
      <c r="G773" s="1">
        <v>0</v>
      </c>
    </row>
    <row r="774" spans="1:7" x14ac:dyDescent="0.3">
      <c r="A774" s="1">
        <v>125</v>
      </c>
      <c r="B774" s="1" t="s">
        <v>6</v>
      </c>
      <c r="C774" s="1" t="s">
        <v>18</v>
      </c>
      <c r="D774" s="1">
        <v>33757</v>
      </c>
      <c r="E774" s="3">
        <v>200025888718</v>
      </c>
      <c r="F774" s="2">
        <v>45831.400289351855</v>
      </c>
      <c r="G774" s="1">
        <v>1</v>
      </c>
    </row>
    <row r="775" spans="1:7" x14ac:dyDescent="0.3">
      <c r="A775" s="1">
        <v>126</v>
      </c>
      <c r="B775" s="1" t="s">
        <v>6</v>
      </c>
      <c r="C775" s="1" t="s">
        <v>18</v>
      </c>
      <c r="D775" s="1">
        <v>33757</v>
      </c>
      <c r="E775" s="3">
        <v>200025888718</v>
      </c>
      <c r="F775" s="2">
        <v>45831.401053240741</v>
      </c>
      <c r="G775" s="1">
        <v>1</v>
      </c>
    </row>
    <row r="776" spans="1:7" x14ac:dyDescent="0.3">
      <c r="A776" s="1">
        <v>127</v>
      </c>
      <c r="B776" s="1" t="s">
        <v>6</v>
      </c>
      <c r="C776" s="1" t="s">
        <v>18</v>
      </c>
      <c r="D776" s="1">
        <v>33757</v>
      </c>
      <c r="E776" s="3">
        <v>200025888718</v>
      </c>
      <c r="F776" s="2">
        <v>45831.401064814818</v>
      </c>
      <c r="G776" s="1">
        <v>0</v>
      </c>
    </row>
    <row r="777" spans="1:7" x14ac:dyDescent="0.3">
      <c r="A777" s="1">
        <v>128</v>
      </c>
      <c r="B777" s="1" t="s">
        <v>6</v>
      </c>
      <c r="C777" s="1" t="s">
        <v>18</v>
      </c>
      <c r="D777" s="1">
        <v>33757</v>
      </c>
      <c r="E777" s="3">
        <v>200025888718</v>
      </c>
      <c r="F777" s="2">
        <v>45831.406354166669</v>
      </c>
      <c r="G777" s="1">
        <v>1</v>
      </c>
    </row>
    <row r="778" spans="1:7" x14ac:dyDescent="0.3">
      <c r="A778" s="1">
        <v>129</v>
      </c>
      <c r="B778" s="1" t="s">
        <v>6</v>
      </c>
      <c r="C778" s="1" t="s">
        <v>18</v>
      </c>
      <c r="D778" s="1">
        <v>33757</v>
      </c>
      <c r="E778" s="3">
        <v>200025888718</v>
      </c>
      <c r="F778" s="2">
        <v>45831.406365740739</v>
      </c>
      <c r="G778" s="1">
        <v>1</v>
      </c>
    </row>
    <row r="779" spans="1:7" x14ac:dyDescent="0.3">
      <c r="A779" s="1">
        <v>130</v>
      </c>
      <c r="B779" s="1" t="s">
        <v>6</v>
      </c>
      <c r="C779" s="1" t="s">
        <v>18</v>
      </c>
      <c r="D779" s="1">
        <v>33757</v>
      </c>
      <c r="E779" s="3">
        <v>200025888718</v>
      </c>
      <c r="F779" s="2">
        <v>45831.417997685188</v>
      </c>
      <c r="G779" s="1">
        <v>1</v>
      </c>
    </row>
    <row r="780" spans="1:7" x14ac:dyDescent="0.3">
      <c r="A780" s="1">
        <v>131</v>
      </c>
      <c r="B780" s="1" t="s">
        <v>6</v>
      </c>
      <c r="C780" s="1" t="s">
        <v>18</v>
      </c>
      <c r="D780" s="1">
        <v>33757</v>
      </c>
      <c r="E780" s="3">
        <v>200025888718</v>
      </c>
      <c r="F780" s="2">
        <v>45831.419027777774</v>
      </c>
      <c r="G780" s="1">
        <v>0</v>
      </c>
    </row>
    <row r="781" spans="1:7" x14ac:dyDescent="0.3">
      <c r="A781" s="1">
        <v>132</v>
      </c>
      <c r="B781" s="1" t="s">
        <v>6</v>
      </c>
      <c r="C781" s="1" t="s">
        <v>18</v>
      </c>
      <c r="D781" s="1">
        <v>33757</v>
      </c>
      <c r="E781" s="3">
        <v>200025888718</v>
      </c>
      <c r="F781" s="2">
        <v>45831.419027777774</v>
      </c>
      <c r="G781" s="1">
        <v>2</v>
      </c>
    </row>
    <row r="782" spans="1:7" x14ac:dyDescent="0.3">
      <c r="A782" s="1">
        <v>133</v>
      </c>
      <c r="B782" s="1" t="s">
        <v>6</v>
      </c>
      <c r="C782" s="1" t="s">
        <v>18</v>
      </c>
      <c r="D782" s="1">
        <v>33757</v>
      </c>
      <c r="E782" s="3">
        <v>200025888718</v>
      </c>
      <c r="F782" s="2">
        <v>45831.459537037037</v>
      </c>
      <c r="G782" s="1">
        <v>0</v>
      </c>
    </row>
    <row r="783" spans="1:7" x14ac:dyDescent="0.3">
      <c r="A783" s="1">
        <v>134</v>
      </c>
      <c r="B783" s="1" t="s">
        <v>6</v>
      </c>
      <c r="C783" s="1" t="s">
        <v>18</v>
      </c>
      <c r="D783" s="1">
        <v>33757</v>
      </c>
      <c r="E783" s="3">
        <v>200025888718</v>
      </c>
      <c r="F783" s="2">
        <v>45831.459548611114</v>
      </c>
      <c r="G783" s="1">
        <v>1</v>
      </c>
    </row>
    <row r="784" spans="1:7" x14ac:dyDescent="0.3">
      <c r="A784" s="1">
        <v>135</v>
      </c>
      <c r="B784" s="1" t="s">
        <v>6</v>
      </c>
      <c r="C784" s="1" t="s">
        <v>18</v>
      </c>
      <c r="D784" s="1">
        <v>33757</v>
      </c>
      <c r="E784" s="3">
        <v>200025888718</v>
      </c>
      <c r="F784" s="2">
        <v>45831.459560185183</v>
      </c>
      <c r="G784" s="1">
        <v>0</v>
      </c>
    </row>
    <row r="785" spans="1:7" x14ac:dyDescent="0.3">
      <c r="A785" s="1">
        <v>136</v>
      </c>
      <c r="B785" s="1" t="s">
        <v>6</v>
      </c>
      <c r="C785" s="1" t="s">
        <v>18</v>
      </c>
      <c r="D785" s="1">
        <v>33757</v>
      </c>
      <c r="E785" s="3">
        <v>200025888718</v>
      </c>
      <c r="F785" s="2">
        <v>45831.463182870371</v>
      </c>
      <c r="G785" s="1">
        <v>8</v>
      </c>
    </row>
    <row r="786" spans="1:7" x14ac:dyDescent="0.3">
      <c r="A786" s="1">
        <v>137</v>
      </c>
      <c r="B786" s="1" t="s">
        <v>6</v>
      </c>
      <c r="C786" s="1" t="s">
        <v>18</v>
      </c>
      <c r="D786" s="1">
        <v>33757</v>
      </c>
      <c r="E786" s="3">
        <v>200025888718</v>
      </c>
      <c r="F786" s="2">
        <v>45831.463287037041</v>
      </c>
      <c r="G786" s="1">
        <v>0</v>
      </c>
    </row>
    <row r="787" spans="1:7" x14ac:dyDescent="0.3">
      <c r="A787" s="1">
        <v>138</v>
      </c>
      <c r="B787" s="1" t="s">
        <v>6</v>
      </c>
      <c r="C787" s="1" t="s">
        <v>18</v>
      </c>
      <c r="D787" s="1">
        <v>33757</v>
      </c>
      <c r="E787" s="3">
        <v>200025888718</v>
      </c>
      <c r="F787" s="2">
        <v>45831.473935185182</v>
      </c>
      <c r="G787" s="1">
        <v>0</v>
      </c>
    </row>
    <row r="788" spans="1:7" x14ac:dyDescent="0.3">
      <c r="A788" s="1">
        <v>139</v>
      </c>
      <c r="B788" s="1" t="s">
        <v>6</v>
      </c>
      <c r="C788" s="1" t="s">
        <v>18</v>
      </c>
      <c r="D788" s="1">
        <v>33757</v>
      </c>
      <c r="E788" s="3">
        <v>200025888718</v>
      </c>
      <c r="F788" s="2">
        <v>45831.473946759259</v>
      </c>
      <c r="G788" s="1">
        <v>9</v>
      </c>
    </row>
    <row r="789" spans="1:7" x14ac:dyDescent="0.3">
      <c r="A789" s="1">
        <v>140</v>
      </c>
      <c r="B789" s="1" t="s">
        <v>6</v>
      </c>
      <c r="C789" s="1" t="s">
        <v>18</v>
      </c>
      <c r="D789" s="1">
        <v>33757</v>
      </c>
      <c r="E789" s="3">
        <v>200025888718</v>
      </c>
      <c r="F789" s="2">
        <v>45831.474050925928</v>
      </c>
      <c r="G789" s="1">
        <v>1</v>
      </c>
    </row>
    <row r="790" spans="1:7" x14ac:dyDescent="0.3">
      <c r="A790" s="1">
        <v>141</v>
      </c>
      <c r="B790" s="1" t="s">
        <v>6</v>
      </c>
      <c r="C790" s="1" t="s">
        <v>18</v>
      </c>
      <c r="D790" s="1">
        <v>33757</v>
      </c>
      <c r="E790" s="3">
        <v>200025888718</v>
      </c>
      <c r="F790" s="2">
        <v>45831.475636574076</v>
      </c>
      <c r="G790" s="1">
        <v>0</v>
      </c>
    </row>
    <row r="791" spans="1:7" x14ac:dyDescent="0.3">
      <c r="A791" s="1">
        <v>142</v>
      </c>
      <c r="B791" s="1" t="s">
        <v>6</v>
      </c>
      <c r="C791" s="1" t="s">
        <v>18</v>
      </c>
      <c r="D791" s="1">
        <v>33757</v>
      </c>
      <c r="E791" s="3">
        <v>200025888718</v>
      </c>
      <c r="F791" s="2">
        <v>45831.475636574076</v>
      </c>
      <c r="G791" s="1">
        <v>1</v>
      </c>
    </row>
    <row r="792" spans="1:7" x14ac:dyDescent="0.3">
      <c r="A792" s="1">
        <v>143</v>
      </c>
      <c r="B792" s="1" t="s">
        <v>6</v>
      </c>
      <c r="C792" s="1" t="s">
        <v>18</v>
      </c>
      <c r="D792" s="1">
        <v>33757</v>
      </c>
      <c r="E792" s="3">
        <v>200025888718</v>
      </c>
      <c r="F792" s="2">
        <v>45831.475659722222</v>
      </c>
      <c r="G792" s="1">
        <v>2</v>
      </c>
    </row>
    <row r="793" spans="1:7" x14ac:dyDescent="0.3">
      <c r="A793" s="1">
        <v>144</v>
      </c>
      <c r="B793" s="1" t="s">
        <v>6</v>
      </c>
      <c r="C793" s="1" t="s">
        <v>18</v>
      </c>
      <c r="D793" s="1">
        <v>33757</v>
      </c>
      <c r="E793" s="3">
        <v>200025888718</v>
      </c>
      <c r="F793" s="2">
        <v>45831.475682870368</v>
      </c>
      <c r="G793" s="1">
        <v>102</v>
      </c>
    </row>
    <row r="794" spans="1:7" x14ac:dyDescent="0.3">
      <c r="A794" s="1">
        <v>145</v>
      </c>
      <c r="B794" s="1" t="s">
        <v>6</v>
      </c>
      <c r="C794" s="1" t="s">
        <v>18</v>
      </c>
      <c r="D794" s="1">
        <v>33757</v>
      </c>
      <c r="E794" s="3">
        <v>200025888718</v>
      </c>
      <c r="F794" s="2">
        <v>45831.476990740739</v>
      </c>
      <c r="G794" s="1">
        <v>0</v>
      </c>
    </row>
    <row r="795" spans="1:7" x14ac:dyDescent="0.3">
      <c r="A795" s="1">
        <v>146</v>
      </c>
      <c r="B795" s="1" t="s">
        <v>6</v>
      </c>
      <c r="C795" s="1" t="s">
        <v>18</v>
      </c>
      <c r="D795" s="1">
        <v>33757</v>
      </c>
      <c r="E795" s="3">
        <v>200025888718</v>
      </c>
      <c r="F795" s="2">
        <v>45831.477500000001</v>
      </c>
      <c r="G795" s="1">
        <v>1</v>
      </c>
    </row>
    <row r="796" spans="1:7" x14ac:dyDescent="0.3">
      <c r="A796" s="1">
        <v>147</v>
      </c>
      <c r="B796" s="1" t="s">
        <v>6</v>
      </c>
      <c r="C796" s="1" t="s">
        <v>18</v>
      </c>
      <c r="D796" s="1">
        <v>33757</v>
      </c>
      <c r="E796" s="3">
        <v>200025888718</v>
      </c>
      <c r="F796" s="2">
        <v>45831.477627314816</v>
      </c>
      <c r="G796" s="1">
        <v>1</v>
      </c>
    </row>
    <row r="797" spans="1:7" x14ac:dyDescent="0.3">
      <c r="A797" s="1">
        <v>148</v>
      </c>
      <c r="B797" s="1" t="s">
        <v>6</v>
      </c>
      <c r="C797" s="1" t="s">
        <v>18</v>
      </c>
      <c r="D797" s="1">
        <v>33757</v>
      </c>
      <c r="E797" s="3">
        <v>200025888718</v>
      </c>
      <c r="F797" s="2">
        <v>45831.477662037039</v>
      </c>
      <c r="G797" s="1">
        <v>45</v>
      </c>
    </row>
    <row r="798" spans="1:7" x14ac:dyDescent="0.3">
      <c r="A798" s="1">
        <v>149</v>
      </c>
      <c r="B798" s="1" t="s">
        <v>6</v>
      </c>
      <c r="C798" s="1" t="s">
        <v>18</v>
      </c>
      <c r="D798" s="1">
        <v>33757</v>
      </c>
      <c r="E798" s="3">
        <v>200025888718</v>
      </c>
      <c r="F798" s="2">
        <v>45831.478182870371</v>
      </c>
      <c r="G798" s="1">
        <v>1</v>
      </c>
    </row>
    <row r="799" spans="1:7" x14ac:dyDescent="0.3">
      <c r="A799" s="1">
        <v>150</v>
      </c>
      <c r="B799" s="1" t="s">
        <v>6</v>
      </c>
      <c r="C799" s="1" t="s">
        <v>18</v>
      </c>
      <c r="D799" s="1">
        <v>33757</v>
      </c>
      <c r="E799" s="3">
        <v>200025888718</v>
      </c>
      <c r="F799" s="2">
        <v>45831.478194444448</v>
      </c>
      <c r="G799" s="1">
        <v>1</v>
      </c>
    </row>
    <row r="800" spans="1:7" x14ac:dyDescent="0.3">
      <c r="A800" s="1">
        <v>151</v>
      </c>
      <c r="B800" s="1" t="s">
        <v>6</v>
      </c>
      <c r="C800" s="1" t="s">
        <v>18</v>
      </c>
      <c r="D800" s="1">
        <v>33757</v>
      </c>
      <c r="E800" s="3">
        <v>200025888718</v>
      </c>
      <c r="F800" s="2">
        <v>45831.478217592594</v>
      </c>
      <c r="G800" s="1">
        <v>0</v>
      </c>
    </row>
    <row r="801" spans="1:7" x14ac:dyDescent="0.3">
      <c r="A801" s="1">
        <v>152</v>
      </c>
      <c r="B801" s="1" t="s">
        <v>6</v>
      </c>
      <c r="C801" s="1" t="s">
        <v>18</v>
      </c>
      <c r="D801" s="1">
        <v>33757</v>
      </c>
      <c r="E801" s="3">
        <v>200025888718</v>
      </c>
      <c r="F801" s="2">
        <v>45831.478460648148</v>
      </c>
      <c r="G801" s="1">
        <v>0</v>
      </c>
    </row>
    <row r="802" spans="1:7" x14ac:dyDescent="0.3">
      <c r="A802" s="1">
        <v>153</v>
      </c>
      <c r="B802" s="1" t="s">
        <v>6</v>
      </c>
      <c r="C802" s="1" t="s">
        <v>18</v>
      </c>
      <c r="D802" s="1">
        <v>33757</v>
      </c>
      <c r="E802" s="3">
        <v>200025888718</v>
      </c>
      <c r="F802" s="2">
        <v>45831.478460648148</v>
      </c>
      <c r="G802" s="1">
        <v>2</v>
      </c>
    </row>
    <row r="803" spans="1:7" x14ac:dyDescent="0.3">
      <c r="A803" s="1">
        <v>154</v>
      </c>
      <c r="B803" s="1" t="s">
        <v>6</v>
      </c>
      <c r="C803" s="1" t="s">
        <v>18</v>
      </c>
      <c r="D803" s="1">
        <v>33757</v>
      </c>
      <c r="E803" s="3">
        <v>200025888718</v>
      </c>
      <c r="F803" s="2">
        <v>45831.478981481479</v>
      </c>
      <c r="G803" s="1">
        <v>0</v>
      </c>
    </row>
    <row r="804" spans="1:7" x14ac:dyDescent="0.3">
      <c r="A804" s="1">
        <v>155</v>
      </c>
      <c r="B804" s="1" t="s">
        <v>6</v>
      </c>
      <c r="C804" s="1" t="s">
        <v>18</v>
      </c>
      <c r="D804" s="1">
        <v>33757</v>
      </c>
      <c r="E804" s="3">
        <v>200025888718</v>
      </c>
      <c r="F804" s="2">
        <v>45831.478993055556</v>
      </c>
      <c r="G804" s="1">
        <v>2</v>
      </c>
    </row>
    <row r="805" spans="1:7" x14ac:dyDescent="0.3">
      <c r="A805" s="1">
        <v>156</v>
      </c>
      <c r="B805" s="1" t="s">
        <v>6</v>
      </c>
      <c r="C805" s="1" t="s">
        <v>18</v>
      </c>
      <c r="D805" s="1">
        <v>33757</v>
      </c>
      <c r="E805" s="3">
        <v>200025888718</v>
      </c>
      <c r="F805" s="2">
        <v>45831.480219907404</v>
      </c>
      <c r="G805" s="1">
        <v>1</v>
      </c>
    </row>
    <row r="806" spans="1:7" x14ac:dyDescent="0.3">
      <c r="A806" s="1">
        <v>157</v>
      </c>
      <c r="B806" s="1" t="s">
        <v>6</v>
      </c>
      <c r="C806" s="1" t="s">
        <v>18</v>
      </c>
      <c r="D806" s="1">
        <v>33757</v>
      </c>
      <c r="E806" s="3">
        <v>200025888718</v>
      </c>
      <c r="F806" s="2">
        <v>45831.480231481481</v>
      </c>
      <c r="G806" s="1">
        <v>2</v>
      </c>
    </row>
    <row r="807" spans="1:7" x14ac:dyDescent="0.3">
      <c r="A807" s="1">
        <v>158</v>
      </c>
      <c r="B807" s="1" t="s">
        <v>6</v>
      </c>
      <c r="C807" s="1" t="s">
        <v>18</v>
      </c>
      <c r="D807" s="1">
        <v>33757</v>
      </c>
      <c r="E807" s="3">
        <v>200025888718</v>
      </c>
      <c r="F807" s="2">
        <v>45831.480254629627</v>
      </c>
      <c r="G807" s="1">
        <v>1</v>
      </c>
    </row>
    <row r="808" spans="1:7" x14ac:dyDescent="0.3">
      <c r="A808" s="1">
        <v>159</v>
      </c>
      <c r="B808" s="1" t="s">
        <v>6</v>
      </c>
      <c r="C808" s="1" t="s">
        <v>18</v>
      </c>
      <c r="D808" s="1">
        <v>33757</v>
      </c>
      <c r="E808" s="3">
        <v>200025888718</v>
      </c>
      <c r="F808" s="2">
        <v>45831.480405092596</v>
      </c>
      <c r="G808" s="1">
        <v>1</v>
      </c>
    </row>
    <row r="809" spans="1:7" x14ac:dyDescent="0.3">
      <c r="A809" s="1">
        <v>160</v>
      </c>
      <c r="B809" s="1" t="s">
        <v>6</v>
      </c>
      <c r="C809" s="1" t="s">
        <v>18</v>
      </c>
      <c r="D809" s="1">
        <v>33757</v>
      </c>
      <c r="E809" s="3">
        <v>200025888718</v>
      </c>
      <c r="F809" s="2">
        <v>45831.480428240742</v>
      </c>
      <c r="G809" s="1">
        <v>0</v>
      </c>
    </row>
    <row r="810" spans="1:7" x14ac:dyDescent="0.3">
      <c r="A810" s="1">
        <v>161</v>
      </c>
      <c r="B810" s="1" t="s">
        <v>6</v>
      </c>
      <c r="C810" s="1" t="s">
        <v>18</v>
      </c>
      <c r="D810" s="1">
        <v>33757</v>
      </c>
      <c r="E810" s="3">
        <v>200025888718</v>
      </c>
      <c r="F810" s="2">
        <v>45831.480428240742</v>
      </c>
      <c r="G810" s="1">
        <v>1</v>
      </c>
    </row>
    <row r="811" spans="1:7" x14ac:dyDescent="0.3">
      <c r="A811" s="1">
        <v>162</v>
      </c>
      <c r="B811" s="1" t="s">
        <v>6</v>
      </c>
      <c r="C811" s="1" t="s">
        <v>18</v>
      </c>
      <c r="D811" s="1">
        <v>33757</v>
      </c>
      <c r="E811" s="3">
        <v>200025888718</v>
      </c>
      <c r="F811" s="2">
        <v>45831.480543981481</v>
      </c>
      <c r="G811" s="1">
        <v>16</v>
      </c>
    </row>
    <row r="812" spans="1:7" x14ac:dyDescent="0.3">
      <c r="A812" s="1">
        <v>163</v>
      </c>
      <c r="B812" s="1" t="s">
        <v>6</v>
      </c>
      <c r="C812" s="1" t="s">
        <v>18</v>
      </c>
      <c r="D812" s="1">
        <v>33757</v>
      </c>
      <c r="E812" s="3">
        <v>200025888718</v>
      </c>
      <c r="F812" s="2">
        <v>45831.480740740742</v>
      </c>
      <c r="G812" s="1">
        <v>1</v>
      </c>
    </row>
    <row r="813" spans="1:7" x14ac:dyDescent="0.3">
      <c r="A813" s="1">
        <v>164</v>
      </c>
      <c r="B813" s="1" t="s">
        <v>6</v>
      </c>
      <c r="C813" s="1" t="s">
        <v>18</v>
      </c>
      <c r="D813" s="1">
        <v>33757</v>
      </c>
      <c r="E813" s="3">
        <v>200025888718</v>
      </c>
      <c r="F813" s="2">
        <v>45831.480752314812</v>
      </c>
      <c r="G813" s="1">
        <v>0</v>
      </c>
    </row>
    <row r="814" spans="1:7" x14ac:dyDescent="0.3">
      <c r="A814" s="1">
        <v>165</v>
      </c>
      <c r="B814" s="1" t="s">
        <v>6</v>
      </c>
      <c r="C814" s="1" t="s">
        <v>18</v>
      </c>
      <c r="D814" s="1">
        <v>33757</v>
      </c>
      <c r="E814" s="3">
        <v>200025888718</v>
      </c>
      <c r="F814" s="2">
        <v>45831.481446759259</v>
      </c>
      <c r="G814" s="1">
        <v>0</v>
      </c>
    </row>
    <row r="815" spans="1:7" x14ac:dyDescent="0.3">
      <c r="A815" s="1">
        <v>166</v>
      </c>
      <c r="B815" s="1" t="s">
        <v>6</v>
      </c>
      <c r="C815" s="1" t="s">
        <v>18</v>
      </c>
      <c r="D815" s="1">
        <v>33757</v>
      </c>
      <c r="E815" s="3">
        <v>200025888718</v>
      </c>
      <c r="F815" s="2">
        <v>45831.481458333335</v>
      </c>
      <c r="G815" s="1">
        <v>0</v>
      </c>
    </row>
    <row r="816" spans="1:7" x14ac:dyDescent="0.3">
      <c r="A816" s="1">
        <v>167</v>
      </c>
      <c r="B816" s="1" t="s">
        <v>6</v>
      </c>
      <c r="C816" s="1" t="s">
        <v>18</v>
      </c>
      <c r="D816" s="1">
        <v>33757</v>
      </c>
      <c r="E816" s="3">
        <v>200025888718</v>
      </c>
      <c r="F816" s="2">
        <v>45831.527118055557</v>
      </c>
      <c r="G816" s="1">
        <v>0</v>
      </c>
    </row>
    <row r="817" spans="1:7" x14ac:dyDescent="0.3">
      <c r="A817" s="1">
        <v>168</v>
      </c>
      <c r="B817" s="1" t="s">
        <v>6</v>
      </c>
      <c r="C817" s="1" t="s">
        <v>18</v>
      </c>
      <c r="D817" s="1">
        <v>33757</v>
      </c>
      <c r="E817" s="3">
        <v>200025888718</v>
      </c>
      <c r="F817" s="2">
        <v>45831.527129629627</v>
      </c>
      <c r="G817" s="1">
        <v>6</v>
      </c>
    </row>
    <row r="818" spans="1:7" x14ac:dyDescent="0.3">
      <c r="A818" s="1">
        <v>169</v>
      </c>
      <c r="B818" s="1" t="s">
        <v>6</v>
      </c>
      <c r="C818" s="1" t="s">
        <v>18</v>
      </c>
      <c r="D818" s="1">
        <v>33757</v>
      </c>
      <c r="E818" s="3">
        <v>200025888718</v>
      </c>
      <c r="F818" s="2">
        <v>45831.608738425923</v>
      </c>
      <c r="G818" s="1">
        <v>1</v>
      </c>
    </row>
    <row r="819" spans="1:7" x14ac:dyDescent="0.3">
      <c r="A819" s="1">
        <v>170</v>
      </c>
      <c r="B819" s="1" t="s">
        <v>6</v>
      </c>
      <c r="C819" s="1" t="s">
        <v>18</v>
      </c>
      <c r="D819" s="1">
        <v>33757</v>
      </c>
      <c r="E819" s="3">
        <v>200025888718</v>
      </c>
      <c r="F819" s="2">
        <v>45831.608749999999</v>
      </c>
      <c r="G819" s="1">
        <v>0</v>
      </c>
    </row>
    <row r="820" spans="1:7" x14ac:dyDescent="0.3">
      <c r="A820" s="1">
        <v>171</v>
      </c>
      <c r="B820" s="1" t="s">
        <v>6</v>
      </c>
      <c r="C820" s="1" t="s">
        <v>18</v>
      </c>
      <c r="D820" s="1">
        <v>33757</v>
      </c>
      <c r="E820" s="3">
        <v>200025888718</v>
      </c>
      <c r="F820" s="2">
        <v>45831.608854166669</v>
      </c>
      <c r="G820" s="1">
        <v>0</v>
      </c>
    </row>
    <row r="821" spans="1:7" x14ac:dyDescent="0.3">
      <c r="A821" s="1">
        <v>172</v>
      </c>
      <c r="B821" s="1" t="s">
        <v>6</v>
      </c>
      <c r="C821" s="1" t="s">
        <v>18</v>
      </c>
      <c r="D821" s="1">
        <v>33757</v>
      </c>
      <c r="E821" s="3">
        <v>200025888718</v>
      </c>
      <c r="F821" s="2">
        <v>45831.608854166669</v>
      </c>
      <c r="G821" s="1">
        <v>1</v>
      </c>
    </row>
    <row r="822" spans="1:7" x14ac:dyDescent="0.3">
      <c r="A822" s="1">
        <v>173</v>
      </c>
      <c r="B822" s="1" t="s">
        <v>6</v>
      </c>
      <c r="C822" s="1" t="s">
        <v>18</v>
      </c>
      <c r="D822" s="1">
        <v>33757</v>
      </c>
      <c r="E822" s="3">
        <v>200025888718</v>
      </c>
      <c r="F822" s="2">
        <v>45831.608981481484</v>
      </c>
      <c r="G822" s="1">
        <v>1</v>
      </c>
    </row>
    <row r="823" spans="1:7" x14ac:dyDescent="0.3">
      <c r="A823" s="1">
        <v>174</v>
      </c>
      <c r="B823" s="1" t="s">
        <v>6</v>
      </c>
      <c r="C823" s="1" t="s">
        <v>18</v>
      </c>
      <c r="D823" s="1">
        <v>33757</v>
      </c>
      <c r="E823" s="3">
        <v>200025888718</v>
      </c>
      <c r="F823" s="2">
        <v>45831.685127314813</v>
      </c>
      <c r="G823" s="1">
        <v>11</v>
      </c>
    </row>
    <row r="824" spans="1:7" x14ac:dyDescent="0.3">
      <c r="A824" s="1">
        <v>175</v>
      </c>
      <c r="B824" s="1" t="s">
        <v>6</v>
      </c>
      <c r="C824" s="1" t="s">
        <v>18</v>
      </c>
      <c r="D824" s="1">
        <v>33757</v>
      </c>
      <c r="E824" s="3">
        <v>200025888992</v>
      </c>
      <c r="F824" s="2">
        <v>45831.836701388886</v>
      </c>
      <c r="G824" s="1">
        <v>1790</v>
      </c>
    </row>
    <row r="825" spans="1:7" x14ac:dyDescent="0.3">
      <c r="A825" s="1">
        <v>176</v>
      </c>
      <c r="B825" s="1" t="s">
        <v>6</v>
      </c>
      <c r="C825" s="1" t="s">
        <v>18</v>
      </c>
      <c r="D825" s="1">
        <v>33757</v>
      </c>
      <c r="E825" s="3">
        <v>200025888718</v>
      </c>
      <c r="F825" s="2">
        <v>45832.031238425923</v>
      </c>
      <c r="G825" s="1">
        <v>1</v>
      </c>
    </row>
    <row r="826" spans="1:7" x14ac:dyDescent="0.3">
      <c r="A826" s="1">
        <v>177</v>
      </c>
      <c r="B826" s="1" t="s">
        <v>6</v>
      </c>
      <c r="C826" s="1" t="s">
        <v>18</v>
      </c>
      <c r="D826" s="1">
        <v>33757</v>
      </c>
      <c r="E826" s="3">
        <v>200025888718</v>
      </c>
      <c r="F826" s="2">
        <v>45832.139675925922</v>
      </c>
      <c r="G826" s="1">
        <v>0</v>
      </c>
    </row>
    <row r="827" spans="1:7" x14ac:dyDescent="0.3">
      <c r="A827" s="1">
        <v>178</v>
      </c>
      <c r="B827" s="1" t="s">
        <v>6</v>
      </c>
      <c r="C827" s="1" t="s">
        <v>18</v>
      </c>
      <c r="D827" s="1">
        <v>33757</v>
      </c>
      <c r="E827" s="3">
        <v>200025888718</v>
      </c>
      <c r="F827" s="2">
        <v>45832.165925925925</v>
      </c>
      <c r="G827" s="1">
        <v>0</v>
      </c>
    </row>
    <row r="828" spans="1:7" x14ac:dyDescent="0.3">
      <c r="A828" s="1">
        <v>179</v>
      </c>
      <c r="B828" s="1" t="s">
        <v>6</v>
      </c>
      <c r="C828" s="1" t="s">
        <v>18</v>
      </c>
      <c r="D828" s="1">
        <v>33757</v>
      </c>
      <c r="E828" s="3">
        <v>200025888718</v>
      </c>
      <c r="F828" s="2">
        <v>45832.168078703704</v>
      </c>
      <c r="G828" s="1">
        <v>0</v>
      </c>
    </row>
    <row r="829" spans="1:7" x14ac:dyDescent="0.3">
      <c r="A829" s="1">
        <v>180</v>
      </c>
      <c r="B829" s="1" t="s">
        <v>6</v>
      </c>
      <c r="C829" s="1" t="s">
        <v>18</v>
      </c>
      <c r="D829" s="1">
        <v>33757</v>
      </c>
      <c r="E829" s="3">
        <v>200025888718</v>
      </c>
      <c r="F829" s="2">
        <v>45832.17050925926</v>
      </c>
      <c r="G829" s="1">
        <v>1</v>
      </c>
    </row>
    <row r="830" spans="1:7" x14ac:dyDescent="0.3">
      <c r="A830" s="1">
        <v>181</v>
      </c>
      <c r="B830" s="1" t="s">
        <v>6</v>
      </c>
      <c r="C830" s="1" t="s">
        <v>18</v>
      </c>
      <c r="D830" s="1">
        <v>33757</v>
      </c>
      <c r="E830" s="3">
        <v>200025888992</v>
      </c>
      <c r="F830" s="2">
        <v>45832.296134259261</v>
      </c>
      <c r="G830" s="1">
        <v>1</v>
      </c>
    </row>
    <row r="831" spans="1:7" x14ac:dyDescent="0.3">
      <c r="A831" s="1">
        <v>182</v>
      </c>
      <c r="B831" s="1" t="s">
        <v>6</v>
      </c>
      <c r="C831" s="1" t="s">
        <v>18</v>
      </c>
      <c r="D831" s="1">
        <v>33757</v>
      </c>
      <c r="E831" s="3">
        <v>200025888718</v>
      </c>
      <c r="F831" s="2">
        <v>45832.328611111108</v>
      </c>
      <c r="G831" s="1">
        <v>1</v>
      </c>
    </row>
    <row r="832" spans="1:7" x14ac:dyDescent="0.3">
      <c r="A832" s="1">
        <v>183</v>
      </c>
      <c r="B832" s="1" t="s">
        <v>6</v>
      </c>
      <c r="C832" s="1" t="s">
        <v>18</v>
      </c>
      <c r="D832" s="1">
        <v>33757</v>
      </c>
      <c r="E832" s="3">
        <v>200025888718</v>
      </c>
      <c r="F832" s="2">
        <v>45832.328842592593</v>
      </c>
      <c r="G832" s="1">
        <v>1</v>
      </c>
    </row>
    <row r="833" spans="1:7" x14ac:dyDescent="0.3">
      <c r="A833" s="1">
        <v>184</v>
      </c>
      <c r="B833" s="1" t="s">
        <v>6</v>
      </c>
      <c r="C833" s="1" t="s">
        <v>18</v>
      </c>
      <c r="D833" s="1">
        <v>33757</v>
      </c>
      <c r="E833" s="3">
        <v>200025888718</v>
      </c>
      <c r="F833" s="2">
        <v>45832.32885416667</v>
      </c>
      <c r="G833" s="1">
        <v>1</v>
      </c>
    </row>
    <row r="834" spans="1:7" x14ac:dyDescent="0.3">
      <c r="A834" s="1">
        <v>185</v>
      </c>
      <c r="B834" s="1" t="s">
        <v>6</v>
      </c>
      <c r="C834" s="1" t="s">
        <v>18</v>
      </c>
      <c r="D834" s="1">
        <v>33757</v>
      </c>
      <c r="E834" s="3">
        <v>200025888718</v>
      </c>
      <c r="F834" s="2">
        <v>45832.329189814816</v>
      </c>
      <c r="G834" s="1">
        <v>1</v>
      </c>
    </row>
    <row r="835" spans="1:7" x14ac:dyDescent="0.3">
      <c r="A835" s="1">
        <v>186</v>
      </c>
      <c r="B835" s="1" t="s">
        <v>6</v>
      </c>
      <c r="C835" s="1" t="s">
        <v>18</v>
      </c>
      <c r="D835" s="1">
        <v>33757</v>
      </c>
      <c r="E835" s="3">
        <v>200025888718</v>
      </c>
      <c r="F835" s="2">
        <v>45832.329201388886</v>
      </c>
      <c r="G835" s="1">
        <v>1</v>
      </c>
    </row>
    <row r="836" spans="1:7" x14ac:dyDescent="0.3">
      <c r="A836" s="1">
        <v>187</v>
      </c>
      <c r="B836" s="1" t="s">
        <v>6</v>
      </c>
      <c r="C836" s="1" t="s">
        <v>18</v>
      </c>
      <c r="D836" s="1">
        <v>33757</v>
      </c>
      <c r="E836" s="3">
        <v>200025888718</v>
      </c>
      <c r="F836" s="2">
        <v>45832.333182870374</v>
      </c>
      <c r="G836" s="1">
        <v>2</v>
      </c>
    </row>
    <row r="837" spans="1:7" x14ac:dyDescent="0.3">
      <c r="A837" s="1">
        <v>188</v>
      </c>
      <c r="B837" s="1" t="s">
        <v>6</v>
      </c>
      <c r="C837" s="1" t="s">
        <v>18</v>
      </c>
      <c r="D837" s="1">
        <v>33757</v>
      </c>
      <c r="E837" s="3">
        <v>200025888718</v>
      </c>
      <c r="F837" s="2">
        <v>45832.333391203705</v>
      </c>
      <c r="G837" s="1">
        <v>1</v>
      </c>
    </row>
    <row r="838" spans="1:7" x14ac:dyDescent="0.3">
      <c r="A838" s="1">
        <v>189</v>
      </c>
      <c r="B838" s="1" t="s">
        <v>6</v>
      </c>
      <c r="C838" s="1" t="s">
        <v>18</v>
      </c>
      <c r="D838" s="1">
        <v>33757</v>
      </c>
      <c r="E838" s="3">
        <v>200025888718</v>
      </c>
      <c r="F838" s="2">
        <v>45832.333414351851</v>
      </c>
      <c r="G838" s="1">
        <v>0</v>
      </c>
    </row>
    <row r="839" spans="1:7" x14ac:dyDescent="0.3">
      <c r="A839" s="1">
        <v>190</v>
      </c>
      <c r="B839" s="1" t="s">
        <v>6</v>
      </c>
      <c r="C839" s="1" t="s">
        <v>18</v>
      </c>
      <c r="D839" s="1">
        <v>33757</v>
      </c>
      <c r="E839" s="3">
        <v>200025888718</v>
      </c>
      <c r="F839" s="2">
        <v>45832.335196759261</v>
      </c>
      <c r="G839" s="1">
        <v>2</v>
      </c>
    </row>
    <row r="840" spans="1:7" x14ac:dyDescent="0.3">
      <c r="A840" s="1">
        <v>191</v>
      </c>
      <c r="B840" s="1" t="s">
        <v>6</v>
      </c>
      <c r="C840" s="1" t="s">
        <v>18</v>
      </c>
      <c r="D840" s="1">
        <v>33757</v>
      </c>
      <c r="E840" s="3">
        <v>200025888718</v>
      </c>
      <c r="F840" s="2">
        <v>45832.335347222222</v>
      </c>
      <c r="G840" s="1">
        <v>0</v>
      </c>
    </row>
    <row r="841" spans="1:7" x14ac:dyDescent="0.3">
      <c r="A841" s="1">
        <v>192</v>
      </c>
      <c r="B841" s="1" t="s">
        <v>6</v>
      </c>
      <c r="C841" s="1" t="s">
        <v>18</v>
      </c>
      <c r="D841" s="1">
        <v>33757</v>
      </c>
      <c r="E841" s="3">
        <v>200025888718</v>
      </c>
      <c r="F841" s="2">
        <v>45832.335347222222</v>
      </c>
      <c r="G841" s="1">
        <v>1</v>
      </c>
    </row>
    <row r="842" spans="1:7" x14ac:dyDescent="0.3">
      <c r="A842" s="1">
        <v>193</v>
      </c>
      <c r="B842" s="1" t="s">
        <v>6</v>
      </c>
      <c r="C842" s="1" t="s">
        <v>18</v>
      </c>
      <c r="D842" s="1">
        <v>33757</v>
      </c>
      <c r="E842" s="3">
        <v>200025888718</v>
      </c>
      <c r="F842" s="2">
        <v>45832.335370370369</v>
      </c>
      <c r="G842" s="1">
        <v>0</v>
      </c>
    </row>
    <row r="843" spans="1:7" x14ac:dyDescent="0.3">
      <c r="A843" s="1">
        <v>194</v>
      </c>
      <c r="B843" s="1" t="s">
        <v>6</v>
      </c>
      <c r="C843" s="1" t="s">
        <v>18</v>
      </c>
      <c r="D843" s="1">
        <v>33757</v>
      </c>
      <c r="E843" s="3">
        <v>200025888718</v>
      </c>
      <c r="F843" s="2">
        <v>45832.335370370369</v>
      </c>
      <c r="G843" s="1">
        <v>0</v>
      </c>
    </row>
    <row r="844" spans="1:7" x14ac:dyDescent="0.3">
      <c r="A844" s="1">
        <v>195</v>
      </c>
      <c r="B844" s="1" t="s">
        <v>6</v>
      </c>
      <c r="C844" s="1" t="s">
        <v>18</v>
      </c>
      <c r="D844" s="1">
        <v>33757</v>
      </c>
      <c r="E844" s="3">
        <v>200025888718</v>
      </c>
      <c r="F844" s="2">
        <v>45832.335381944446</v>
      </c>
      <c r="G844" s="1">
        <v>1</v>
      </c>
    </row>
    <row r="845" spans="1:7" x14ac:dyDescent="0.3">
      <c r="A845" s="1">
        <v>196</v>
      </c>
      <c r="B845" s="1" t="s">
        <v>6</v>
      </c>
      <c r="C845" s="1" t="s">
        <v>18</v>
      </c>
      <c r="D845" s="1">
        <v>33757</v>
      </c>
      <c r="E845" s="3">
        <v>200025888718</v>
      </c>
      <c r="F845" s="2">
        <v>45832.335555555554</v>
      </c>
      <c r="G845" s="1">
        <v>1</v>
      </c>
    </row>
    <row r="846" spans="1:7" x14ac:dyDescent="0.3">
      <c r="A846" s="1">
        <v>197</v>
      </c>
      <c r="B846" s="1" t="s">
        <v>6</v>
      </c>
      <c r="C846" s="1" t="s">
        <v>18</v>
      </c>
      <c r="D846" s="1">
        <v>33757</v>
      </c>
      <c r="E846" s="3">
        <v>200025888718</v>
      </c>
      <c r="F846" s="2">
        <v>45832.33556712963</v>
      </c>
      <c r="G846" s="1">
        <v>0</v>
      </c>
    </row>
    <row r="847" spans="1:7" x14ac:dyDescent="0.3">
      <c r="A847" s="1">
        <v>198</v>
      </c>
      <c r="B847" s="1" t="s">
        <v>6</v>
      </c>
      <c r="C847" s="1" t="s">
        <v>18</v>
      </c>
      <c r="D847" s="1">
        <v>33757</v>
      </c>
      <c r="E847" s="3">
        <v>200025888718</v>
      </c>
      <c r="F847" s="2">
        <v>45832.335578703707</v>
      </c>
      <c r="G847" s="1">
        <v>2</v>
      </c>
    </row>
    <row r="848" spans="1:7" x14ac:dyDescent="0.3">
      <c r="A848" s="1">
        <v>199</v>
      </c>
      <c r="B848" s="1" t="s">
        <v>6</v>
      </c>
      <c r="C848" s="1" t="s">
        <v>18</v>
      </c>
      <c r="D848" s="1">
        <v>33757</v>
      </c>
      <c r="E848" s="3">
        <v>200025888718</v>
      </c>
      <c r="F848" s="2">
        <v>45832.335972222223</v>
      </c>
      <c r="G848" s="1">
        <v>81</v>
      </c>
    </row>
    <row r="849" spans="1:7" x14ac:dyDescent="0.3">
      <c r="A849" s="1">
        <v>200</v>
      </c>
      <c r="B849" s="1" t="s">
        <v>6</v>
      </c>
      <c r="C849" s="1" t="s">
        <v>18</v>
      </c>
      <c r="D849" s="1">
        <v>33757</v>
      </c>
      <c r="E849" s="3">
        <v>200025888718</v>
      </c>
      <c r="F849" s="2">
        <v>45832.336921296293</v>
      </c>
      <c r="G849" s="1">
        <v>0</v>
      </c>
    </row>
    <row r="850" spans="1:7" x14ac:dyDescent="0.3">
      <c r="A850" s="1">
        <v>201</v>
      </c>
      <c r="B850" s="1" t="s">
        <v>6</v>
      </c>
      <c r="C850" s="1" t="s">
        <v>18</v>
      </c>
      <c r="D850" s="1">
        <v>33757</v>
      </c>
      <c r="E850" s="3">
        <v>200025888718</v>
      </c>
      <c r="F850" s="2">
        <v>45832.33693287037</v>
      </c>
      <c r="G850" s="1">
        <v>1</v>
      </c>
    </row>
    <row r="851" spans="1:7" x14ac:dyDescent="0.3">
      <c r="A851" s="1">
        <v>202</v>
      </c>
      <c r="B851" s="1" t="s">
        <v>6</v>
      </c>
      <c r="C851" s="1" t="s">
        <v>18</v>
      </c>
      <c r="D851" s="1">
        <v>33757</v>
      </c>
      <c r="E851" s="3">
        <v>200025888823</v>
      </c>
      <c r="F851" s="2">
        <v>45832.469409722224</v>
      </c>
      <c r="G851" s="1">
        <v>1</v>
      </c>
    </row>
    <row r="852" spans="1:7" x14ac:dyDescent="0.3">
      <c r="A852" s="1">
        <v>203</v>
      </c>
      <c r="B852" s="1" t="s">
        <v>6</v>
      </c>
      <c r="C852" s="1" t="s">
        <v>18</v>
      </c>
      <c r="D852" s="1">
        <v>33757</v>
      </c>
      <c r="E852" s="3">
        <v>200025888823</v>
      </c>
      <c r="F852" s="2">
        <v>45832.473993055559</v>
      </c>
      <c r="G852" s="1">
        <v>2</v>
      </c>
    </row>
    <row r="853" spans="1:7" x14ac:dyDescent="0.3">
      <c r="A853" s="1">
        <v>204</v>
      </c>
      <c r="B853" s="1" t="s">
        <v>6</v>
      </c>
      <c r="C853" s="1" t="s">
        <v>18</v>
      </c>
      <c r="D853" s="1">
        <v>33757</v>
      </c>
      <c r="E853" s="3">
        <v>200025888823</v>
      </c>
      <c r="F853" s="2">
        <v>45832.610972222225</v>
      </c>
      <c r="G853" s="1">
        <v>1</v>
      </c>
    </row>
    <row r="854" spans="1:7" x14ac:dyDescent="0.3">
      <c r="A854" s="1">
        <v>205</v>
      </c>
      <c r="B854" s="1" t="s">
        <v>6</v>
      </c>
      <c r="C854" s="1" t="s">
        <v>18</v>
      </c>
      <c r="D854" s="1">
        <v>33757</v>
      </c>
      <c r="E854" s="3">
        <v>200025888823</v>
      </c>
      <c r="F854" s="2">
        <v>45832.612997685188</v>
      </c>
      <c r="G854" s="1">
        <v>1</v>
      </c>
    </row>
    <row r="855" spans="1:7" x14ac:dyDescent="0.3">
      <c r="A855" s="1">
        <v>206</v>
      </c>
      <c r="B855" s="1" t="s">
        <v>6</v>
      </c>
      <c r="C855" s="1" t="s">
        <v>18</v>
      </c>
      <c r="D855" s="1">
        <v>33757</v>
      </c>
      <c r="E855" s="3">
        <v>200025888823</v>
      </c>
      <c r="F855" s="2">
        <v>45832.614247685182</v>
      </c>
      <c r="G855" s="1">
        <v>2</v>
      </c>
    </row>
    <row r="856" spans="1:7" x14ac:dyDescent="0.3">
      <c r="A856" s="1">
        <v>207</v>
      </c>
      <c r="B856" s="1" t="s">
        <v>6</v>
      </c>
      <c r="C856" s="1" t="s">
        <v>18</v>
      </c>
      <c r="D856" s="1">
        <v>33757</v>
      </c>
      <c r="E856" s="3">
        <v>200025888823</v>
      </c>
      <c r="F856" s="2">
        <v>45832.65892361111</v>
      </c>
      <c r="G856" s="1">
        <v>4</v>
      </c>
    </row>
    <row r="857" spans="1:7" x14ac:dyDescent="0.3">
      <c r="A857" s="1">
        <v>208</v>
      </c>
      <c r="B857" s="1" t="s">
        <v>6</v>
      </c>
      <c r="C857" s="1" t="s">
        <v>18</v>
      </c>
      <c r="D857" s="1">
        <v>33757</v>
      </c>
      <c r="E857" s="3">
        <v>200025888823</v>
      </c>
      <c r="F857" s="2">
        <v>45832.659421296295</v>
      </c>
      <c r="G857" s="1">
        <v>2</v>
      </c>
    </row>
    <row r="858" spans="1:7" x14ac:dyDescent="0.3">
      <c r="A858" s="1">
        <v>209</v>
      </c>
      <c r="B858" s="1" t="s">
        <v>6</v>
      </c>
      <c r="C858" s="1" t="s">
        <v>18</v>
      </c>
      <c r="D858" s="1">
        <v>33757</v>
      </c>
      <c r="E858" s="3">
        <v>200025888823</v>
      </c>
      <c r="F858" s="2">
        <v>45832.77412037037</v>
      </c>
      <c r="G858" s="1">
        <v>1</v>
      </c>
    </row>
    <row r="859" spans="1:7" x14ac:dyDescent="0.3">
      <c r="A859" s="1">
        <v>210</v>
      </c>
      <c r="B859" s="1" t="s">
        <v>6</v>
      </c>
      <c r="C859" s="1" t="s">
        <v>18</v>
      </c>
      <c r="D859" s="1">
        <v>33757</v>
      </c>
      <c r="E859" s="3">
        <v>200025888823</v>
      </c>
      <c r="F859" s="2">
        <v>45832.774143518516</v>
      </c>
      <c r="G859" s="1">
        <v>1</v>
      </c>
    </row>
    <row r="860" spans="1:7" x14ac:dyDescent="0.3">
      <c r="A860" s="1">
        <v>211</v>
      </c>
      <c r="B860" s="1" t="s">
        <v>6</v>
      </c>
      <c r="C860" s="1" t="s">
        <v>18</v>
      </c>
      <c r="D860" s="1">
        <v>33757</v>
      </c>
      <c r="E860" s="3">
        <v>200025888823</v>
      </c>
      <c r="F860" s="2">
        <v>45832.80667824074</v>
      </c>
      <c r="G860" s="1">
        <v>21</v>
      </c>
    </row>
    <row r="861" spans="1:7" x14ac:dyDescent="0.3">
      <c r="A861" s="1">
        <v>212</v>
      </c>
      <c r="B861" s="1" t="s">
        <v>6</v>
      </c>
      <c r="C861" s="1" t="s">
        <v>18</v>
      </c>
      <c r="D861" s="1">
        <v>33757</v>
      </c>
      <c r="E861" s="3">
        <v>200025888823</v>
      </c>
      <c r="F861" s="2">
        <v>45832.870185185187</v>
      </c>
      <c r="G861" s="1">
        <v>0</v>
      </c>
    </row>
    <row r="862" spans="1:7" x14ac:dyDescent="0.3">
      <c r="A862" s="1">
        <v>213</v>
      </c>
      <c r="B862" s="1" t="s">
        <v>6</v>
      </c>
      <c r="C862" s="1" t="s">
        <v>18</v>
      </c>
      <c r="D862" s="1">
        <v>33757</v>
      </c>
      <c r="E862" s="3">
        <v>200025888823</v>
      </c>
      <c r="F862" s="2">
        <v>45832.87190972222</v>
      </c>
      <c r="G862" s="1">
        <v>1</v>
      </c>
    </row>
    <row r="863" spans="1:7" x14ac:dyDescent="0.3">
      <c r="A863" s="1">
        <v>214</v>
      </c>
      <c r="B863" s="1" t="s">
        <v>6</v>
      </c>
      <c r="C863" s="1" t="s">
        <v>18</v>
      </c>
      <c r="D863" s="1">
        <v>33757</v>
      </c>
      <c r="E863" s="3">
        <v>200025888823</v>
      </c>
      <c r="F863" s="2">
        <v>45832.875173611108</v>
      </c>
      <c r="G863" s="1">
        <v>2</v>
      </c>
    </row>
    <row r="864" spans="1:7" x14ac:dyDescent="0.3">
      <c r="A864" s="1">
        <v>215</v>
      </c>
      <c r="B864" s="1" t="s">
        <v>6</v>
      </c>
      <c r="C864" s="1" t="s">
        <v>18</v>
      </c>
      <c r="D864" s="1">
        <v>33757</v>
      </c>
      <c r="E864" s="3">
        <v>200025888823</v>
      </c>
      <c r="F864" s="2">
        <v>45833.005127314813</v>
      </c>
      <c r="G864" s="1">
        <v>6</v>
      </c>
    </row>
    <row r="865" spans="1:7" x14ac:dyDescent="0.3">
      <c r="A865" s="1">
        <v>216</v>
      </c>
      <c r="B865" s="1" t="s">
        <v>6</v>
      </c>
      <c r="C865" s="1" t="s">
        <v>18</v>
      </c>
      <c r="D865" s="1">
        <v>33757</v>
      </c>
      <c r="E865" s="3">
        <v>200025888823</v>
      </c>
      <c r="F865" s="2">
        <v>45833.132025462961</v>
      </c>
      <c r="G865" s="1">
        <v>1377</v>
      </c>
    </row>
    <row r="866" spans="1:7" x14ac:dyDescent="0.3">
      <c r="A866" s="1">
        <v>217</v>
      </c>
      <c r="B866" s="1" t="s">
        <v>6</v>
      </c>
      <c r="C866" s="1" t="s">
        <v>18</v>
      </c>
      <c r="D866" s="1">
        <v>33757</v>
      </c>
      <c r="E866" s="3">
        <v>200025888823</v>
      </c>
      <c r="F866" s="2">
        <v>45833.350740740738</v>
      </c>
      <c r="G866" s="1">
        <v>0</v>
      </c>
    </row>
    <row r="867" spans="1:7" x14ac:dyDescent="0.3">
      <c r="A867" s="1">
        <v>218</v>
      </c>
      <c r="B867" s="1" t="s">
        <v>6</v>
      </c>
      <c r="C867" s="1" t="s">
        <v>18</v>
      </c>
      <c r="D867" s="1">
        <v>33757</v>
      </c>
      <c r="E867" s="3">
        <v>200025888566</v>
      </c>
      <c r="F867" s="2">
        <v>45833.387488425928</v>
      </c>
      <c r="G867" s="1">
        <v>3</v>
      </c>
    </row>
    <row r="868" spans="1:7" x14ac:dyDescent="0.3">
      <c r="A868" s="1">
        <v>219</v>
      </c>
      <c r="B868" s="1" t="s">
        <v>6</v>
      </c>
      <c r="C868" s="1" t="s">
        <v>18</v>
      </c>
      <c r="D868" s="1">
        <v>33757</v>
      </c>
      <c r="E868" s="3">
        <v>200025888566</v>
      </c>
      <c r="F868" s="2">
        <v>45833.38753472222</v>
      </c>
      <c r="G868" s="1">
        <v>0</v>
      </c>
    </row>
    <row r="869" spans="1:7" x14ac:dyDescent="0.3">
      <c r="A869" s="1">
        <v>220</v>
      </c>
      <c r="B869" s="1" t="s">
        <v>6</v>
      </c>
      <c r="C869" s="1" t="s">
        <v>18</v>
      </c>
      <c r="D869" s="1">
        <v>33757</v>
      </c>
      <c r="E869" s="3">
        <v>200025888174</v>
      </c>
      <c r="F869" s="2">
        <v>45833.749907407408</v>
      </c>
      <c r="G869" s="1">
        <v>1</v>
      </c>
    </row>
    <row r="870" spans="1:7" x14ac:dyDescent="0.3">
      <c r="A870" s="1">
        <v>221</v>
      </c>
      <c r="B870" s="1" t="s">
        <v>6</v>
      </c>
      <c r="C870" s="1" t="s">
        <v>18</v>
      </c>
      <c r="D870" s="1">
        <v>33757</v>
      </c>
      <c r="E870" s="3">
        <v>200025888245</v>
      </c>
      <c r="F870" s="2">
        <v>45833.857256944444</v>
      </c>
      <c r="G870" s="1">
        <v>1</v>
      </c>
    </row>
    <row r="871" spans="1:7" x14ac:dyDescent="0.3">
      <c r="A871" s="1">
        <v>222</v>
      </c>
      <c r="B871" s="1" t="s">
        <v>6</v>
      </c>
      <c r="C871" s="1" t="s">
        <v>18</v>
      </c>
      <c r="D871" s="1">
        <v>33757</v>
      </c>
      <c r="E871" s="3">
        <v>200025888245</v>
      </c>
      <c r="F871" s="2">
        <v>45833.85837962963</v>
      </c>
      <c r="G871" s="1">
        <v>1</v>
      </c>
    </row>
    <row r="872" spans="1:7" x14ac:dyDescent="0.3">
      <c r="A872" s="1">
        <v>223</v>
      </c>
      <c r="B872" s="1" t="s">
        <v>6</v>
      </c>
      <c r="C872" s="1" t="s">
        <v>18</v>
      </c>
      <c r="D872" s="1">
        <v>33757</v>
      </c>
      <c r="E872" s="3">
        <v>200025888245</v>
      </c>
      <c r="F872" s="2">
        <v>45833.867488425924</v>
      </c>
      <c r="G872" s="1">
        <v>0</v>
      </c>
    </row>
    <row r="873" spans="1:7" x14ac:dyDescent="0.3">
      <c r="A873" s="1">
        <v>224</v>
      </c>
      <c r="B873" s="1" t="s">
        <v>6</v>
      </c>
      <c r="C873" s="1" t="s">
        <v>18</v>
      </c>
      <c r="D873" s="1">
        <v>33757</v>
      </c>
      <c r="E873" s="3">
        <v>200025888245</v>
      </c>
      <c r="F873" s="2">
        <v>45833.872314814813</v>
      </c>
      <c r="G873" s="1">
        <v>3</v>
      </c>
    </row>
    <row r="874" spans="1:7" x14ac:dyDescent="0.3">
      <c r="A874" s="1">
        <v>225</v>
      </c>
      <c r="B874" s="1" t="s">
        <v>6</v>
      </c>
      <c r="C874" s="1" t="s">
        <v>18</v>
      </c>
      <c r="D874" s="1">
        <v>33757</v>
      </c>
      <c r="E874" s="3">
        <v>200025888245</v>
      </c>
      <c r="F874" s="2">
        <v>45833.873831018522</v>
      </c>
      <c r="G874" s="1">
        <v>0</v>
      </c>
    </row>
    <row r="875" spans="1:7" x14ac:dyDescent="0.3">
      <c r="A875" s="1">
        <v>226</v>
      </c>
      <c r="B875" s="1" t="s">
        <v>6</v>
      </c>
      <c r="C875" s="1" t="s">
        <v>18</v>
      </c>
      <c r="D875" s="1">
        <v>33757</v>
      </c>
      <c r="E875" s="3">
        <v>200025888245</v>
      </c>
      <c r="F875" s="2">
        <v>45833.877395833333</v>
      </c>
      <c r="G875" s="1">
        <v>3</v>
      </c>
    </row>
    <row r="876" spans="1:7" x14ac:dyDescent="0.3">
      <c r="A876" s="1">
        <v>227</v>
      </c>
      <c r="B876" s="1" t="s">
        <v>6</v>
      </c>
      <c r="C876" s="1" t="s">
        <v>18</v>
      </c>
      <c r="D876" s="1">
        <v>33757</v>
      </c>
      <c r="E876" s="3">
        <v>200025888245</v>
      </c>
      <c r="F876" s="2">
        <v>45833.882476851853</v>
      </c>
      <c r="G876" s="1">
        <v>1</v>
      </c>
    </row>
    <row r="877" spans="1:7" x14ac:dyDescent="0.3">
      <c r="A877" s="1">
        <v>228</v>
      </c>
      <c r="B877" s="1" t="s">
        <v>6</v>
      </c>
      <c r="C877" s="1" t="s">
        <v>18</v>
      </c>
      <c r="D877" s="1">
        <v>33757</v>
      </c>
      <c r="E877" s="3">
        <v>200025888245</v>
      </c>
      <c r="F877" s="2">
        <v>45833.885324074072</v>
      </c>
      <c r="G877" s="1">
        <v>0</v>
      </c>
    </row>
    <row r="878" spans="1:7" x14ac:dyDescent="0.3">
      <c r="A878" s="1">
        <v>229</v>
      </c>
      <c r="B878" s="1" t="s">
        <v>6</v>
      </c>
      <c r="C878" s="1" t="s">
        <v>18</v>
      </c>
      <c r="D878" s="1">
        <v>33757</v>
      </c>
      <c r="E878" s="3">
        <v>200025888245</v>
      </c>
      <c r="F878" s="2">
        <v>45833.885324074072</v>
      </c>
      <c r="G878" s="1">
        <v>1</v>
      </c>
    </row>
    <row r="879" spans="1:7" x14ac:dyDescent="0.3">
      <c r="A879" s="1">
        <v>230</v>
      </c>
      <c r="B879" s="1" t="s">
        <v>6</v>
      </c>
      <c r="C879" s="1" t="s">
        <v>18</v>
      </c>
      <c r="D879" s="1">
        <v>33757</v>
      </c>
      <c r="E879" s="3">
        <v>200025888245</v>
      </c>
      <c r="F879" s="2">
        <v>45833.885347222225</v>
      </c>
      <c r="G879" s="1">
        <v>0</v>
      </c>
    </row>
    <row r="880" spans="1:7" x14ac:dyDescent="0.3">
      <c r="A880" s="1">
        <v>231</v>
      </c>
      <c r="B880" s="1" t="s">
        <v>6</v>
      </c>
      <c r="C880" s="1" t="s">
        <v>18</v>
      </c>
      <c r="D880" s="1">
        <v>33757</v>
      </c>
      <c r="E880" s="3">
        <v>200025888245</v>
      </c>
      <c r="F880" s="2">
        <v>45833.922314814816</v>
      </c>
      <c r="G880" s="1">
        <v>0</v>
      </c>
    </row>
    <row r="881" spans="1:7" x14ac:dyDescent="0.3">
      <c r="A881" s="1">
        <v>232</v>
      </c>
      <c r="B881" s="1" t="s">
        <v>6</v>
      </c>
      <c r="C881" s="1" t="s">
        <v>18</v>
      </c>
      <c r="D881" s="1">
        <v>33757</v>
      </c>
      <c r="E881" s="3">
        <v>200025888245</v>
      </c>
      <c r="F881" s="2">
        <v>45833.922326388885</v>
      </c>
      <c r="G881" s="1">
        <v>1</v>
      </c>
    </row>
    <row r="882" spans="1:7" x14ac:dyDescent="0.3">
      <c r="A882" s="1">
        <v>233</v>
      </c>
      <c r="B882" s="1" t="s">
        <v>6</v>
      </c>
      <c r="C882" s="1" t="s">
        <v>18</v>
      </c>
      <c r="D882" s="1">
        <v>33757</v>
      </c>
      <c r="E882" s="3">
        <v>200025888245</v>
      </c>
      <c r="F882" s="2">
        <v>45833.922337962962</v>
      </c>
      <c r="G882" s="1">
        <v>1</v>
      </c>
    </row>
    <row r="883" spans="1:7" x14ac:dyDescent="0.3">
      <c r="A883" s="1">
        <v>234</v>
      </c>
      <c r="B883" s="1" t="s">
        <v>6</v>
      </c>
      <c r="C883" s="1" t="s">
        <v>18</v>
      </c>
      <c r="D883" s="1">
        <v>33757</v>
      </c>
      <c r="E883" s="3">
        <v>200025888245</v>
      </c>
      <c r="F883" s="2">
        <v>45833.922361111108</v>
      </c>
      <c r="G883" s="1">
        <v>0</v>
      </c>
    </row>
    <row r="884" spans="1:7" x14ac:dyDescent="0.3">
      <c r="A884" s="1">
        <v>235</v>
      </c>
      <c r="B884" s="1" t="s">
        <v>6</v>
      </c>
      <c r="C884" s="1" t="s">
        <v>18</v>
      </c>
      <c r="D884" s="1">
        <v>33757</v>
      </c>
      <c r="E884" s="3">
        <v>200025888245</v>
      </c>
      <c r="F884" s="2">
        <v>45833.922442129631</v>
      </c>
      <c r="G884" s="1">
        <v>3</v>
      </c>
    </row>
    <row r="885" spans="1:7" x14ac:dyDescent="0.3">
      <c r="A885" s="1">
        <v>236</v>
      </c>
      <c r="B885" s="1" t="s">
        <v>6</v>
      </c>
      <c r="C885" s="1" t="s">
        <v>18</v>
      </c>
      <c r="D885" s="1">
        <v>33757</v>
      </c>
      <c r="E885" s="3">
        <v>200025888245</v>
      </c>
      <c r="F885" s="2">
        <v>45833.929097222222</v>
      </c>
      <c r="G885" s="1">
        <v>1</v>
      </c>
    </row>
    <row r="886" spans="1:7" x14ac:dyDescent="0.3">
      <c r="A886" s="1">
        <v>237</v>
      </c>
      <c r="B886" s="1" t="s">
        <v>6</v>
      </c>
      <c r="C886" s="1" t="s">
        <v>18</v>
      </c>
      <c r="D886" s="1">
        <v>33757</v>
      </c>
      <c r="E886" s="3">
        <v>200025888245</v>
      </c>
      <c r="F886" s="2">
        <v>45833.929976851854</v>
      </c>
      <c r="G886" s="1">
        <v>1</v>
      </c>
    </row>
    <row r="887" spans="1:7" x14ac:dyDescent="0.3">
      <c r="A887" s="1">
        <v>238</v>
      </c>
      <c r="B887" s="1" t="s">
        <v>6</v>
      </c>
      <c r="C887" s="1" t="s">
        <v>18</v>
      </c>
      <c r="D887" s="1">
        <v>33757</v>
      </c>
      <c r="E887" s="3">
        <v>200025888245</v>
      </c>
      <c r="F887" s="2">
        <v>45833.931909722225</v>
      </c>
      <c r="G887" s="1">
        <v>1</v>
      </c>
    </row>
    <row r="888" spans="1:7" x14ac:dyDescent="0.3">
      <c r="A888" s="1">
        <v>239</v>
      </c>
      <c r="B888" s="1" t="s">
        <v>6</v>
      </c>
      <c r="C888" s="1" t="s">
        <v>18</v>
      </c>
      <c r="D888" s="1">
        <v>33757</v>
      </c>
      <c r="E888" s="3">
        <v>200025888245</v>
      </c>
      <c r="F888" s="2">
        <v>45833.937407407408</v>
      </c>
      <c r="G888" s="1">
        <v>0</v>
      </c>
    </row>
    <row r="889" spans="1:7" x14ac:dyDescent="0.3">
      <c r="A889" s="1">
        <v>240</v>
      </c>
      <c r="B889" s="1" t="s">
        <v>6</v>
      </c>
      <c r="C889" s="1" t="s">
        <v>18</v>
      </c>
      <c r="D889" s="1">
        <v>33757</v>
      </c>
      <c r="E889" s="3">
        <v>200025888245</v>
      </c>
      <c r="F889" s="2">
        <v>45833.937418981484</v>
      </c>
      <c r="G889" s="1">
        <v>2</v>
      </c>
    </row>
    <row r="890" spans="1:7" x14ac:dyDescent="0.3">
      <c r="A890" s="1">
        <v>241</v>
      </c>
      <c r="B890" s="1" t="s">
        <v>6</v>
      </c>
      <c r="C890" s="1" t="s">
        <v>18</v>
      </c>
      <c r="D890" s="1">
        <v>33757</v>
      </c>
      <c r="E890" s="3">
        <v>200025888245</v>
      </c>
      <c r="F890" s="2">
        <v>45833.950185185182</v>
      </c>
      <c r="G890" s="1">
        <v>2</v>
      </c>
    </row>
    <row r="891" spans="1:7" x14ac:dyDescent="0.3">
      <c r="A891" s="1">
        <v>242</v>
      </c>
      <c r="B891" s="1" t="s">
        <v>6</v>
      </c>
      <c r="C891" s="1" t="s">
        <v>18</v>
      </c>
      <c r="D891" s="1">
        <v>33757</v>
      </c>
      <c r="E891" s="3">
        <v>200025888245</v>
      </c>
      <c r="F891" s="2">
        <v>45833.951643518521</v>
      </c>
      <c r="G891" s="1">
        <v>2</v>
      </c>
    </row>
    <row r="892" spans="1:7" x14ac:dyDescent="0.3">
      <c r="A892" s="1">
        <v>243</v>
      </c>
      <c r="B892" s="1" t="s">
        <v>6</v>
      </c>
      <c r="C892" s="1" t="s">
        <v>18</v>
      </c>
      <c r="D892" s="1">
        <v>33757</v>
      </c>
      <c r="E892" s="3">
        <v>200025888245</v>
      </c>
      <c r="F892" s="2">
        <v>45834.012638888889</v>
      </c>
      <c r="G892" s="1">
        <v>4</v>
      </c>
    </row>
    <row r="893" spans="1:7" x14ac:dyDescent="0.3">
      <c r="A893" s="1">
        <v>244</v>
      </c>
      <c r="B893" s="1" t="s">
        <v>6</v>
      </c>
      <c r="C893" s="1" t="s">
        <v>18</v>
      </c>
      <c r="D893" s="1">
        <v>33757</v>
      </c>
      <c r="E893" s="3">
        <v>200025888245</v>
      </c>
      <c r="F893" s="2">
        <v>45834.016747685186</v>
      </c>
      <c r="G893" s="1">
        <v>127</v>
      </c>
    </row>
    <row r="894" spans="1:7" x14ac:dyDescent="0.3">
      <c r="A894" s="1">
        <v>245</v>
      </c>
      <c r="B894" s="1" t="s">
        <v>6</v>
      </c>
      <c r="C894" s="1" t="s">
        <v>18</v>
      </c>
      <c r="D894" s="1">
        <v>33757</v>
      </c>
      <c r="E894" s="3">
        <v>200025888245</v>
      </c>
      <c r="F894" s="2">
        <v>45834.020694444444</v>
      </c>
      <c r="G894" s="1">
        <v>2</v>
      </c>
    </row>
    <row r="895" spans="1:7" x14ac:dyDescent="0.3">
      <c r="A895" s="1">
        <v>246</v>
      </c>
      <c r="B895" s="1" t="s">
        <v>6</v>
      </c>
      <c r="C895" s="1" t="s">
        <v>18</v>
      </c>
      <c r="D895" s="1">
        <v>33757</v>
      </c>
      <c r="E895" s="3">
        <v>200025888245</v>
      </c>
      <c r="F895" s="2">
        <v>45834.021898148145</v>
      </c>
      <c r="G895" s="1">
        <v>3</v>
      </c>
    </row>
    <row r="896" spans="1:7" x14ac:dyDescent="0.3">
      <c r="A896" s="1">
        <v>247</v>
      </c>
      <c r="B896" s="1" t="s">
        <v>6</v>
      </c>
      <c r="C896" s="1" t="s">
        <v>18</v>
      </c>
      <c r="D896" s="1">
        <v>33757</v>
      </c>
      <c r="E896" s="3">
        <v>200025888245</v>
      </c>
      <c r="F896" s="2">
        <v>45834.080497685187</v>
      </c>
      <c r="G896" s="1">
        <v>0</v>
      </c>
    </row>
    <row r="897" spans="1:7" x14ac:dyDescent="0.3">
      <c r="A897" s="1">
        <v>248</v>
      </c>
      <c r="B897" s="1" t="s">
        <v>6</v>
      </c>
      <c r="C897" s="1" t="s">
        <v>18</v>
      </c>
      <c r="D897" s="1">
        <v>33757</v>
      </c>
      <c r="E897" s="3">
        <v>200025888245</v>
      </c>
      <c r="F897" s="2">
        <v>45834.081284722219</v>
      </c>
      <c r="G897" s="1">
        <v>3</v>
      </c>
    </row>
    <row r="898" spans="1:7" x14ac:dyDescent="0.3">
      <c r="A898" s="1">
        <v>249</v>
      </c>
      <c r="B898" s="1" t="s">
        <v>6</v>
      </c>
      <c r="C898" s="1" t="s">
        <v>18</v>
      </c>
      <c r="D898" s="1">
        <v>33757</v>
      </c>
      <c r="E898" s="3">
        <v>200025888245</v>
      </c>
      <c r="F898" s="2">
        <v>45834.081712962965</v>
      </c>
      <c r="G898" s="1">
        <v>2</v>
      </c>
    </row>
    <row r="899" spans="1:7" x14ac:dyDescent="0.3">
      <c r="A899" s="1">
        <v>250</v>
      </c>
      <c r="B899" s="1" t="s">
        <v>6</v>
      </c>
      <c r="C899" s="1" t="s">
        <v>18</v>
      </c>
      <c r="D899" s="1">
        <v>33757</v>
      </c>
      <c r="E899" s="3">
        <v>200025888245</v>
      </c>
      <c r="F899" s="2">
        <v>45834.081944444442</v>
      </c>
      <c r="G899" s="1">
        <v>1</v>
      </c>
    </row>
    <row r="900" spans="1:7" x14ac:dyDescent="0.3">
      <c r="A900" s="1">
        <v>251</v>
      </c>
      <c r="B900" s="1" t="s">
        <v>6</v>
      </c>
      <c r="C900" s="1" t="s">
        <v>18</v>
      </c>
      <c r="D900" s="1">
        <v>33757</v>
      </c>
      <c r="E900" s="3">
        <v>200025888245</v>
      </c>
      <c r="F900" s="2">
        <v>45834.081967592596</v>
      </c>
      <c r="G900" s="1">
        <v>1</v>
      </c>
    </row>
    <row r="901" spans="1:7" x14ac:dyDescent="0.3">
      <c r="A901" s="1">
        <v>252</v>
      </c>
      <c r="B901" s="1" t="s">
        <v>6</v>
      </c>
      <c r="C901" s="1" t="s">
        <v>18</v>
      </c>
      <c r="D901" s="1">
        <v>33757</v>
      </c>
      <c r="E901" s="3">
        <v>200025888245</v>
      </c>
      <c r="F901" s="2">
        <v>45834.08216435185</v>
      </c>
      <c r="G901" s="1">
        <v>3</v>
      </c>
    </row>
    <row r="902" spans="1:7" x14ac:dyDescent="0.3">
      <c r="A902" s="1">
        <v>253</v>
      </c>
      <c r="B902" s="1" t="s">
        <v>6</v>
      </c>
      <c r="C902" s="1" t="s">
        <v>18</v>
      </c>
      <c r="D902" s="1">
        <v>33757</v>
      </c>
      <c r="E902" s="3">
        <v>200025888245</v>
      </c>
      <c r="F902" s="2">
        <v>45834.088159722225</v>
      </c>
      <c r="G902" s="1">
        <v>1</v>
      </c>
    </row>
    <row r="903" spans="1:7" x14ac:dyDescent="0.3">
      <c r="A903" s="1">
        <v>254</v>
      </c>
      <c r="B903" s="1" t="s">
        <v>6</v>
      </c>
      <c r="C903" s="1" t="s">
        <v>18</v>
      </c>
      <c r="D903" s="1">
        <v>33757</v>
      </c>
      <c r="E903" s="3">
        <v>200025888245</v>
      </c>
      <c r="F903" s="2">
        <v>45834.094826388886</v>
      </c>
      <c r="G903" s="1">
        <v>1</v>
      </c>
    </row>
    <row r="904" spans="1:7" x14ac:dyDescent="0.3">
      <c r="A904" s="1">
        <v>255</v>
      </c>
      <c r="B904" s="1" t="s">
        <v>6</v>
      </c>
      <c r="C904" s="1" t="s">
        <v>18</v>
      </c>
      <c r="D904" s="1">
        <v>33757</v>
      </c>
      <c r="E904" s="3">
        <v>200025888245</v>
      </c>
      <c r="F904" s="2">
        <v>45834.111655092594</v>
      </c>
      <c r="G904" s="1">
        <v>560</v>
      </c>
    </row>
    <row r="905" spans="1:7" x14ac:dyDescent="0.3">
      <c r="A905" s="1">
        <v>256</v>
      </c>
      <c r="B905" s="1" t="s">
        <v>6</v>
      </c>
      <c r="C905" s="1" t="s">
        <v>18</v>
      </c>
      <c r="D905" s="1">
        <v>33757</v>
      </c>
      <c r="E905" s="3">
        <v>200025888245</v>
      </c>
      <c r="F905" s="2">
        <v>45834.118634259263</v>
      </c>
      <c r="G905" s="1">
        <v>0</v>
      </c>
    </row>
    <row r="906" spans="1:7" x14ac:dyDescent="0.3">
      <c r="A906" s="1">
        <v>257</v>
      </c>
      <c r="B906" s="1" t="s">
        <v>6</v>
      </c>
      <c r="C906" s="1" t="s">
        <v>18</v>
      </c>
      <c r="D906" s="1">
        <v>33757</v>
      </c>
      <c r="E906" s="3">
        <v>200025888245</v>
      </c>
      <c r="F906" s="2">
        <v>45834.119768518518</v>
      </c>
      <c r="G906" s="1">
        <v>1</v>
      </c>
    </row>
    <row r="907" spans="1:7" x14ac:dyDescent="0.3">
      <c r="A907" s="1">
        <v>258</v>
      </c>
      <c r="B907" s="1" t="s">
        <v>6</v>
      </c>
      <c r="C907" s="1" t="s">
        <v>18</v>
      </c>
      <c r="D907" s="1">
        <v>33757</v>
      </c>
      <c r="E907" s="3">
        <v>200025888245</v>
      </c>
      <c r="F907" s="2">
        <v>45834.119780092595</v>
      </c>
      <c r="G907" s="1">
        <v>0</v>
      </c>
    </row>
    <row r="908" spans="1:7" x14ac:dyDescent="0.3">
      <c r="A908" s="1">
        <v>259</v>
      </c>
      <c r="B908" s="1" t="s">
        <v>6</v>
      </c>
      <c r="C908" s="1" t="s">
        <v>18</v>
      </c>
      <c r="D908" s="1">
        <v>33757</v>
      </c>
      <c r="E908" s="3">
        <v>200025888245</v>
      </c>
      <c r="F908" s="2">
        <v>45834.119791666664</v>
      </c>
      <c r="G908" s="1">
        <v>0</v>
      </c>
    </row>
    <row r="909" spans="1:7" x14ac:dyDescent="0.3">
      <c r="A909" s="1">
        <v>260</v>
      </c>
      <c r="B909" s="1" t="s">
        <v>6</v>
      </c>
      <c r="C909" s="1" t="s">
        <v>18</v>
      </c>
      <c r="D909" s="1">
        <v>33757</v>
      </c>
      <c r="E909" s="3">
        <v>200025888245</v>
      </c>
      <c r="F909" s="2">
        <v>45834.119803240741</v>
      </c>
      <c r="G909" s="1">
        <v>0</v>
      </c>
    </row>
    <row r="910" spans="1:7" x14ac:dyDescent="0.3">
      <c r="A910" s="1">
        <v>261</v>
      </c>
      <c r="B910" s="1" t="s">
        <v>6</v>
      </c>
      <c r="C910" s="1" t="s">
        <v>18</v>
      </c>
      <c r="D910" s="1">
        <v>33757</v>
      </c>
      <c r="E910" s="3">
        <v>200025888245</v>
      </c>
      <c r="F910" s="2">
        <v>45834.310532407406</v>
      </c>
      <c r="G910" s="1">
        <v>723</v>
      </c>
    </row>
    <row r="911" spans="1:7" x14ac:dyDescent="0.3">
      <c r="A911" s="1">
        <v>262</v>
      </c>
      <c r="B911" s="1" t="s">
        <v>6</v>
      </c>
      <c r="C911" s="1" t="s">
        <v>18</v>
      </c>
      <c r="D911" s="1">
        <v>33757</v>
      </c>
      <c r="E911" s="3">
        <v>200025888245</v>
      </c>
      <c r="F911" s="2">
        <v>45834.372581018521</v>
      </c>
      <c r="G911" s="1">
        <v>2</v>
      </c>
    </row>
    <row r="912" spans="1:7" x14ac:dyDescent="0.3">
      <c r="A912" s="1">
        <v>263</v>
      </c>
      <c r="B912" s="1" t="s">
        <v>6</v>
      </c>
      <c r="C912" s="1" t="s">
        <v>18</v>
      </c>
      <c r="D912" s="1">
        <v>33757</v>
      </c>
      <c r="E912" s="3">
        <v>200025888245</v>
      </c>
      <c r="F912" s="2">
        <v>45834.372719907406</v>
      </c>
      <c r="G912" s="1">
        <v>3</v>
      </c>
    </row>
    <row r="913" spans="1:7" x14ac:dyDescent="0.3">
      <c r="A913" s="1">
        <v>264</v>
      </c>
      <c r="B913" s="1" t="s">
        <v>6</v>
      </c>
      <c r="C913" s="1" t="s">
        <v>18</v>
      </c>
      <c r="D913" s="1">
        <v>33757</v>
      </c>
      <c r="E913" s="3">
        <v>200025888245</v>
      </c>
      <c r="F913" s="2">
        <v>45834.763298611113</v>
      </c>
      <c r="G913" s="1">
        <v>0</v>
      </c>
    </row>
    <row r="914" spans="1:7" x14ac:dyDescent="0.3">
      <c r="A914" s="1">
        <v>265</v>
      </c>
      <c r="B914" s="1" t="s">
        <v>6</v>
      </c>
      <c r="C914" s="1" t="s">
        <v>18</v>
      </c>
      <c r="D914" s="1">
        <v>33757</v>
      </c>
      <c r="E914" s="3">
        <v>200025888903</v>
      </c>
      <c r="F914" s="2">
        <v>45834.801863425928</v>
      </c>
      <c r="G914" s="1">
        <v>1663</v>
      </c>
    </row>
    <row r="915" spans="1:7" x14ac:dyDescent="0.3">
      <c r="A915" s="1">
        <v>266</v>
      </c>
      <c r="B915" s="1" t="s">
        <v>6</v>
      </c>
      <c r="C915" s="1" t="s">
        <v>18</v>
      </c>
      <c r="D915" s="1">
        <v>33757</v>
      </c>
      <c r="E915" s="3">
        <v>200025888716</v>
      </c>
      <c r="F915" s="2">
        <v>45835.031365740739</v>
      </c>
      <c r="G915" s="1">
        <v>0</v>
      </c>
    </row>
    <row r="916" spans="1:7" x14ac:dyDescent="0.3">
      <c r="A916" s="1">
        <v>267</v>
      </c>
      <c r="B916" s="1" t="s">
        <v>6</v>
      </c>
      <c r="C916" s="1" t="s">
        <v>18</v>
      </c>
      <c r="D916" s="1">
        <v>33757</v>
      </c>
      <c r="E916" s="3">
        <v>200025888716</v>
      </c>
      <c r="F916" s="2">
        <v>45835.031377314815</v>
      </c>
      <c r="G916" s="1">
        <v>0</v>
      </c>
    </row>
    <row r="917" spans="1:7" x14ac:dyDescent="0.3">
      <c r="A917" s="1">
        <v>268</v>
      </c>
      <c r="B917" s="1" t="s">
        <v>6</v>
      </c>
      <c r="C917" s="1" t="s">
        <v>18</v>
      </c>
      <c r="D917" s="1">
        <v>33757</v>
      </c>
      <c r="E917" s="3">
        <v>200025888716</v>
      </c>
      <c r="F917" s="2">
        <v>45835.031377314815</v>
      </c>
      <c r="G917" s="1">
        <v>2</v>
      </c>
    </row>
    <row r="918" spans="1:7" x14ac:dyDescent="0.3">
      <c r="A918" s="1">
        <v>269</v>
      </c>
      <c r="B918" s="1" t="s">
        <v>6</v>
      </c>
      <c r="C918" s="1" t="s">
        <v>18</v>
      </c>
      <c r="D918" s="1">
        <v>33757</v>
      </c>
      <c r="E918" s="3">
        <v>200025888716</v>
      </c>
      <c r="F918" s="2">
        <v>45835.031539351854</v>
      </c>
      <c r="G918" s="1">
        <v>0</v>
      </c>
    </row>
    <row r="919" spans="1:7" x14ac:dyDescent="0.3">
      <c r="A919" s="1">
        <v>270</v>
      </c>
      <c r="B919" s="1" t="s">
        <v>6</v>
      </c>
      <c r="C919" s="1" t="s">
        <v>18</v>
      </c>
      <c r="D919" s="1">
        <v>33757</v>
      </c>
      <c r="E919" s="3">
        <v>200025888716</v>
      </c>
      <c r="F919" s="2">
        <v>45835.031759259262</v>
      </c>
      <c r="G919" s="1">
        <v>1</v>
      </c>
    </row>
    <row r="920" spans="1:7" x14ac:dyDescent="0.3">
      <c r="A920" s="1">
        <v>271</v>
      </c>
      <c r="B920" s="1" t="s">
        <v>6</v>
      </c>
      <c r="C920" s="1" t="s">
        <v>18</v>
      </c>
      <c r="D920" s="1">
        <v>33757</v>
      </c>
      <c r="E920" s="3">
        <v>200025888716</v>
      </c>
      <c r="F920" s="2">
        <v>45835.031782407408</v>
      </c>
      <c r="G920" s="1">
        <v>0</v>
      </c>
    </row>
    <row r="921" spans="1:7" x14ac:dyDescent="0.3">
      <c r="A921" s="1">
        <v>272</v>
      </c>
      <c r="B921" s="1" t="s">
        <v>6</v>
      </c>
      <c r="C921" s="1" t="s">
        <v>18</v>
      </c>
      <c r="D921" s="1">
        <v>33757</v>
      </c>
      <c r="E921" s="3">
        <v>200025888716</v>
      </c>
      <c r="F921" s="2">
        <v>45835.031944444447</v>
      </c>
      <c r="G921" s="1">
        <v>1</v>
      </c>
    </row>
    <row r="922" spans="1:7" x14ac:dyDescent="0.3">
      <c r="A922" s="1">
        <v>273</v>
      </c>
      <c r="B922" s="1" t="s">
        <v>6</v>
      </c>
      <c r="C922" s="1" t="s">
        <v>18</v>
      </c>
      <c r="D922" s="1">
        <v>33757</v>
      </c>
      <c r="E922" s="3">
        <v>200025888716</v>
      </c>
      <c r="F922" s="2">
        <v>45835.032106481478</v>
      </c>
      <c r="G922" s="1">
        <v>1</v>
      </c>
    </row>
    <row r="923" spans="1:7" x14ac:dyDescent="0.3">
      <c r="A923" s="1">
        <v>274</v>
      </c>
      <c r="B923" s="1" t="s">
        <v>6</v>
      </c>
      <c r="C923" s="1" t="s">
        <v>18</v>
      </c>
      <c r="D923" s="1">
        <v>33757</v>
      </c>
      <c r="E923" s="3">
        <v>200025888716</v>
      </c>
      <c r="F923" s="2">
        <v>45835.032118055555</v>
      </c>
      <c r="G923" s="1">
        <v>1</v>
      </c>
    </row>
    <row r="924" spans="1:7" x14ac:dyDescent="0.3">
      <c r="A924" s="1">
        <v>275</v>
      </c>
      <c r="B924" s="1" t="s">
        <v>6</v>
      </c>
      <c r="C924" s="1" t="s">
        <v>18</v>
      </c>
      <c r="D924" s="1">
        <v>33757</v>
      </c>
      <c r="E924" s="3">
        <v>200025888716</v>
      </c>
      <c r="F924" s="2">
        <v>45835.032233796293</v>
      </c>
      <c r="G924" s="1">
        <v>0</v>
      </c>
    </row>
    <row r="925" spans="1:7" x14ac:dyDescent="0.3">
      <c r="A925" s="1">
        <v>276</v>
      </c>
      <c r="B925" s="1" t="s">
        <v>6</v>
      </c>
      <c r="C925" s="1" t="s">
        <v>18</v>
      </c>
      <c r="D925" s="1">
        <v>33757</v>
      </c>
      <c r="E925" s="3">
        <v>200025888716</v>
      </c>
      <c r="F925" s="2">
        <v>45835.03224537037</v>
      </c>
      <c r="G925" s="1">
        <v>0</v>
      </c>
    </row>
    <row r="926" spans="1:7" x14ac:dyDescent="0.3">
      <c r="A926" s="1">
        <v>277</v>
      </c>
      <c r="B926" s="1" t="s">
        <v>6</v>
      </c>
      <c r="C926" s="1" t="s">
        <v>18</v>
      </c>
      <c r="D926" s="1">
        <v>33757</v>
      </c>
      <c r="E926" s="3">
        <v>200025888716</v>
      </c>
      <c r="F926" s="2">
        <v>45835.032349537039</v>
      </c>
      <c r="G926" s="1">
        <v>1</v>
      </c>
    </row>
    <row r="927" spans="1:7" x14ac:dyDescent="0.3">
      <c r="A927" s="1">
        <v>278</v>
      </c>
      <c r="B927" s="1" t="s">
        <v>6</v>
      </c>
      <c r="C927" s="1" t="s">
        <v>18</v>
      </c>
      <c r="D927" s="1">
        <v>33757</v>
      </c>
      <c r="E927" s="3">
        <v>200025888716</v>
      </c>
      <c r="F927" s="2">
        <v>45835.032361111109</v>
      </c>
      <c r="G927" s="1">
        <v>2</v>
      </c>
    </row>
    <row r="928" spans="1:7" x14ac:dyDescent="0.3">
      <c r="A928" s="1">
        <v>279</v>
      </c>
      <c r="B928" s="1" t="s">
        <v>6</v>
      </c>
      <c r="C928" s="1" t="s">
        <v>18</v>
      </c>
      <c r="D928" s="1">
        <v>33757</v>
      </c>
      <c r="E928" s="3">
        <v>200025888716</v>
      </c>
      <c r="F928" s="2">
        <v>45835.032465277778</v>
      </c>
      <c r="G928" s="1">
        <v>1</v>
      </c>
    </row>
    <row r="929" spans="1:7" x14ac:dyDescent="0.3">
      <c r="A929" s="1">
        <v>280</v>
      </c>
      <c r="B929" s="1" t="s">
        <v>6</v>
      </c>
      <c r="C929" s="1" t="s">
        <v>18</v>
      </c>
      <c r="D929" s="1">
        <v>33757</v>
      </c>
      <c r="E929" s="3">
        <v>200025888716</v>
      </c>
      <c r="F929" s="2">
        <v>45835.032488425924</v>
      </c>
      <c r="G929" s="1">
        <v>0</v>
      </c>
    </row>
    <row r="930" spans="1:7" x14ac:dyDescent="0.3">
      <c r="A930" s="1">
        <v>281</v>
      </c>
      <c r="B930" s="1" t="s">
        <v>6</v>
      </c>
      <c r="C930" s="1" t="s">
        <v>18</v>
      </c>
      <c r="D930" s="1">
        <v>33757</v>
      </c>
      <c r="E930" s="3">
        <v>200025888716</v>
      </c>
      <c r="F930" s="2">
        <v>45835.032488425924</v>
      </c>
      <c r="G930" s="1">
        <v>1</v>
      </c>
    </row>
    <row r="931" spans="1:7" x14ac:dyDescent="0.3">
      <c r="A931" s="1">
        <v>282</v>
      </c>
      <c r="B931" s="1" t="s">
        <v>6</v>
      </c>
      <c r="C931" s="1" t="s">
        <v>18</v>
      </c>
      <c r="D931" s="1">
        <v>33757</v>
      </c>
      <c r="E931" s="3">
        <v>200025888716</v>
      </c>
      <c r="F931" s="2">
        <v>45835.032627314817</v>
      </c>
      <c r="G931" s="1">
        <v>0</v>
      </c>
    </row>
    <row r="932" spans="1:7" x14ac:dyDescent="0.3">
      <c r="A932" s="1">
        <v>283</v>
      </c>
      <c r="B932" s="1" t="s">
        <v>6</v>
      </c>
      <c r="C932" s="1" t="s">
        <v>18</v>
      </c>
      <c r="D932" s="1">
        <v>33757</v>
      </c>
      <c r="E932" s="3">
        <v>200025888716</v>
      </c>
      <c r="F932" s="2">
        <v>45835.03266203704</v>
      </c>
      <c r="G932" s="1">
        <v>33</v>
      </c>
    </row>
    <row r="933" spans="1:7" x14ac:dyDescent="0.3">
      <c r="A933" s="1">
        <v>284</v>
      </c>
      <c r="B933" s="1" t="s">
        <v>6</v>
      </c>
      <c r="C933" s="1" t="s">
        <v>18</v>
      </c>
      <c r="D933" s="1">
        <v>33757</v>
      </c>
      <c r="E933" s="3">
        <v>200025888716</v>
      </c>
      <c r="F933" s="2">
        <v>45835.033472222225</v>
      </c>
      <c r="G933" s="1">
        <v>1</v>
      </c>
    </row>
    <row r="934" spans="1:7" x14ac:dyDescent="0.3">
      <c r="A934" s="1">
        <v>285</v>
      </c>
      <c r="B934" s="1" t="s">
        <v>6</v>
      </c>
      <c r="C934" s="1" t="s">
        <v>18</v>
      </c>
      <c r="D934" s="1">
        <v>33757</v>
      </c>
      <c r="E934" s="3">
        <v>200025888716</v>
      </c>
      <c r="F934" s="2">
        <v>45835.033645833333</v>
      </c>
      <c r="G934" s="1">
        <v>1</v>
      </c>
    </row>
    <row r="935" spans="1:7" x14ac:dyDescent="0.3">
      <c r="A935" s="1">
        <v>286</v>
      </c>
      <c r="B935" s="1" t="s">
        <v>6</v>
      </c>
      <c r="C935" s="1" t="s">
        <v>18</v>
      </c>
      <c r="D935" s="1">
        <v>33757</v>
      </c>
      <c r="E935" s="3">
        <v>200025888716</v>
      </c>
      <c r="F935" s="2">
        <v>45835.03392361111</v>
      </c>
      <c r="G935" s="1">
        <v>9</v>
      </c>
    </row>
    <row r="936" spans="1:7" x14ac:dyDescent="0.3">
      <c r="A936" s="1">
        <v>287</v>
      </c>
      <c r="B936" s="1" t="s">
        <v>6</v>
      </c>
      <c r="C936" s="1" t="s">
        <v>18</v>
      </c>
      <c r="D936" s="1">
        <v>33757</v>
      </c>
      <c r="E936" s="3">
        <v>200025888716</v>
      </c>
      <c r="F936" s="2">
        <v>45835.034050925926</v>
      </c>
      <c r="G936" s="1">
        <v>0</v>
      </c>
    </row>
    <row r="937" spans="1:7" x14ac:dyDescent="0.3">
      <c r="A937" s="1">
        <v>288</v>
      </c>
      <c r="B937" s="1" t="s">
        <v>6</v>
      </c>
      <c r="C937" s="1" t="s">
        <v>18</v>
      </c>
      <c r="D937" s="1">
        <v>33757</v>
      </c>
      <c r="E937" s="3">
        <v>200025888716</v>
      </c>
      <c r="F937" s="2">
        <v>45835.034861111111</v>
      </c>
      <c r="G937" s="1">
        <v>1</v>
      </c>
    </row>
    <row r="938" spans="1:7" x14ac:dyDescent="0.3">
      <c r="A938" s="1">
        <v>289</v>
      </c>
      <c r="B938" s="1" t="s">
        <v>6</v>
      </c>
      <c r="C938" s="1" t="s">
        <v>18</v>
      </c>
      <c r="D938" s="1">
        <v>33757</v>
      </c>
      <c r="E938" s="3">
        <v>200025888716</v>
      </c>
      <c r="F938" s="2">
        <v>45835.03502314815</v>
      </c>
      <c r="G938" s="1">
        <v>1</v>
      </c>
    </row>
    <row r="939" spans="1:7" x14ac:dyDescent="0.3">
      <c r="A939" s="1">
        <v>290</v>
      </c>
      <c r="B939" s="1" t="s">
        <v>6</v>
      </c>
      <c r="C939" s="1" t="s">
        <v>18</v>
      </c>
      <c r="D939" s="1">
        <v>33757</v>
      </c>
      <c r="E939" s="3">
        <v>200025888716</v>
      </c>
      <c r="F939" s="2">
        <v>45835.035046296296</v>
      </c>
      <c r="G939" s="1">
        <v>1</v>
      </c>
    </row>
    <row r="940" spans="1:7" x14ac:dyDescent="0.3">
      <c r="A940" s="1">
        <v>291</v>
      </c>
      <c r="B940" s="1" t="s">
        <v>6</v>
      </c>
      <c r="C940" s="1" t="s">
        <v>18</v>
      </c>
      <c r="D940" s="1">
        <v>33757</v>
      </c>
      <c r="E940" s="3">
        <v>200025888716</v>
      </c>
      <c r="F940" s="2">
        <v>45835.035486111112</v>
      </c>
      <c r="G940" s="1">
        <v>0</v>
      </c>
    </row>
    <row r="941" spans="1:7" x14ac:dyDescent="0.3">
      <c r="A941" s="1">
        <v>292</v>
      </c>
      <c r="B941" s="1" t="s">
        <v>6</v>
      </c>
      <c r="C941" s="1" t="s">
        <v>18</v>
      </c>
      <c r="D941" s="1">
        <v>33757</v>
      </c>
      <c r="E941" s="3">
        <v>200025888716</v>
      </c>
      <c r="F941" s="2">
        <v>45835.035497685189</v>
      </c>
      <c r="G941" s="1">
        <v>2</v>
      </c>
    </row>
    <row r="942" spans="1:7" x14ac:dyDescent="0.3">
      <c r="A942" s="1">
        <v>293</v>
      </c>
      <c r="B942" s="1" t="s">
        <v>6</v>
      </c>
      <c r="C942" s="1" t="s">
        <v>18</v>
      </c>
      <c r="D942" s="1">
        <v>33757</v>
      </c>
      <c r="E942" s="3">
        <v>200025888716</v>
      </c>
      <c r="F942" s="2">
        <v>45835.035520833335</v>
      </c>
      <c r="G942" s="1">
        <v>15</v>
      </c>
    </row>
    <row r="943" spans="1:7" x14ac:dyDescent="0.3">
      <c r="A943" s="1">
        <v>294</v>
      </c>
      <c r="B943" s="1" t="s">
        <v>6</v>
      </c>
      <c r="C943" s="1" t="s">
        <v>18</v>
      </c>
      <c r="D943" s="1">
        <v>33757</v>
      </c>
      <c r="E943" s="3">
        <v>200025888716</v>
      </c>
      <c r="F943" s="2">
        <v>45835.035694444443</v>
      </c>
      <c r="G943" s="1">
        <v>1</v>
      </c>
    </row>
    <row r="944" spans="1:7" x14ac:dyDescent="0.3">
      <c r="A944" s="1">
        <v>295</v>
      </c>
      <c r="B944" s="1" t="s">
        <v>6</v>
      </c>
      <c r="C944" s="1" t="s">
        <v>18</v>
      </c>
      <c r="D944" s="1">
        <v>33757</v>
      </c>
      <c r="E944" s="3">
        <v>200025888716</v>
      </c>
      <c r="F944" s="2">
        <v>45835.03570601852</v>
      </c>
      <c r="G944" s="1">
        <v>1</v>
      </c>
    </row>
    <row r="945" spans="1:7" x14ac:dyDescent="0.3">
      <c r="A945" s="1">
        <v>296</v>
      </c>
      <c r="B945" s="1" t="s">
        <v>6</v>
      </c>
      <c r="C945" s="1" t="s">
        <v>18</v>
      </c>
      <c r="D945" s="1">
        <v>33757</v>
      </c>
      <c r="E945" s="3">
        <v>200025888716</v>
      </c>
      <c r="F945" s="2">
        <v>45835.035856481481</v>
      </c>
      <c r="G945" s="1">
        <v>1</v>
      </c>
    </row>
    <row r="946" spans="1:7" x14ac:dyDescent="0.3">
      <c r="A946" s="1">
        <v>297</v>
      </c>
      <c r="B946" s="1" t="s">
        <v>6</v>
      </c>
      <c r="C946" s="1" t="s">
        <v>18</v>
      </c>
      <c r="D946" s="1">
        <v>33757</v>
      </c>
      <c r="E946" s="3">
        <v>200025888716</v>
      </c>
      <c r="F946" s="2">
        <v>45835.036134259259</v>
      </c>
      <c r="G946" s="1">
        <v>1</v>
      </c>
    </row>
    <row r="947" spans="1:7" x14ac:dyDescent="0.3">
      <c r="A947" s="1">
        <v>298</v>
      </c>
      <c r="B947" s="1" t="s">
        <v>6</v>
      </c>
      <c r="C947" s="1" t="s">
        <v>18</v>
      </c>
      <c r="D947" s="1">
        <v>33757</v>
      </c>
      <c r="E947" s="3">
        <v>200025888716</v>
      </c>
      <c r="F947" s="2">
        <v>45835.036145833335</v>
      </c>
      <c r="G947" s="1">
        <v>1</v>
      </c>
    </row>
    <row r="948" spans="1:7" x14ac:dyDescent="0.3">
      <c r="A948" s="1">
        <v>299</v>
      </c>
      <c r="B948" s="1" t="s">
        <v>6</v>
      </c>
      <c r="C948" s="1" t="s">
        <v>18</v>
      </c>
      <c r="D948" s="1">
        <v>33757</v>
      </c>
      <c r="E948" s="3">
        <v>200025888716</v>
      </c>
      <c r="F948" s="2">
        <v>45835.036180555559</v>
      </c>
      <c r="G948" s="1">
        <v>16</v>
      </c>
    </row>
    <row r="949" spans="1:7" x14ac:dyDescent="0.3">
      <c r="A949" s="1">
        <v>300</v>
      </c>
      <c r="B949" s="1" t="s">
        <v>6</v>
      </c>
      <c r="C949" s="1" t="s">
        <v>18</v>
      </c>
      <c r="D949" s="1">
        <v>33757</v>
      </c>
      <c r="E949" s="3">
        <v>200025888716</v>
      </c>
      <c r="F949" s="2">
        <v>45835.036874999998</v>
      </c>
      <c r="G949" s="1">
        <v>0</v>
      </c>
    </row>
    <row r="950" spans="1:7" x14ac:dyDescent="0.3">
      <c r="A950" s="1">
        <v>301</v>
      </c>
      <c r="B950" s="1" t="s">
        <v>6</v>
      </c>
      <c r="C950" s="1" t="s">
        <v>18</v>
      </c>
      <c r="D950" s="1">
        <v>33757</v>
      </c>
      <c r="E950" s="3">
        <v>200025888716</v>
      </c>
      <c r="F950" s="2">
        <v>45835.036886574075</v>
      </c>
      <c r="G950" s="1">
        <v>1</v>
      </c>
    </row>
    <row r="951" spans="1:7" x14ac:dyDescent="0.3">
      <c r="A951" s="1">
        <v>302</v>
      </c>
      <c r="B951" s="1" t="s">
        <v>6</v>
      </c>
      <c r="C951" s="1" t="s">
        <v>18</v>
      </c>
      <c r="D951" s="1">
        <v>33757</v>
      </c>
      <c r="E951" s="3">
        <v>200025888716</v>
      </c>
      <c r="F951" s="2">
        <v>45835.037546296298</v>
      </c>
      <c r="G951" s="1">
        <v>0</v>
      </c>
    </row>
    <row r="952" spans="1:7" x14ac:dyDescent="0.3">
      <c r="A952" s="1">
        <v>303</v>
      </c>
      <c r="B952" s="1" t="s">
        <v>6</v>
      </c>
      <c r="C952" s="1" t="s">
        <v>18</v>
      </c>
      <c r="D952" s="1">
        <v>33757</v>
      </c>
      <c r="E952" s="3">
        <v>200025888716</v>
      </c>
      <c r="F952" s="2">
        <v>45835.037546296298</v>
      </c>
      <c r="G952" s="1">
        <v>0</v>
      </c>
    </row>
    <row r="953" spans="1:7" x14ac:dyDescent="0.3">
      <c r="A953" s="1">
        <v>304</v>
      </c>
      <c r="B953" s="1" t="s">
        <v>6</v>
      </c>
      <c r="C953" s="1" t="s">
        <v>18</v>
      </c>
      <c r="D953" s="1">
        <v>33757</v>
      </c>
      <c r="E953" s="3">
        <v>200025888716</v>
      </c>
      <c r="F953" s="2">
        <v>45835.03769675926</v>
      </c>
      <c r="G953" s="1">
        <v>0</v>
      </c>
    </row>
    <row r="954" spans="1:7" x14ac:dyDescent="0.3">
      <c r="A954" s="1">
        <v>305</v>
      </c>
      <c r="B954" s="1" t="s">
        <v>6</v>
      </c>
      <c r="C954" s="1" t="s">
        <v>18</v>
      </c>
      <c r="D954" s="1">
        <v>33757</v>
      </c>
      <c r="E954" s="3">
        <v>200025888716</v>
      </c>
      <c r="F954" s="2">
        <v>45835.037719907406</v>
      </c>
      <c r="G954" s="1">
        <v>0</v>
      </c>
    </row>
    <row r="955" spans="1:7" x14ac:dyDescent="0.3">
      <c r="A955" s="1">
        <v>306</v>
      </c>
      <c r="B955" s="1" t="s">
        <v>6</v>
      </c>
      <c r="C955" s="1" t="s">
        <v>18</v>
      </c>
      <c r="D955" s="1">
        <v>33757</v>
      </c>
      <c r="E955" s="3">
        <v>200025888716</v>
      </c>
      <c r="F955" s="2">
        <v>45835.038321759261</v>
      </c>
      <c r="G955" s="1">
        <v>2</v>
      </c>
    </row>
    <row r="956" spans="1:7" x14ac:dyDescent="0.3">
      <c r="A956" s="1">
        <v>307</v>
      </c>
      <c r="B956" s="1" t="s">
        <v>6</v>
      </c>
      <c r="C956" s="1" t="s">
        <v>18</v>
      </c>
      <c r="D956" s="1">
        <v>33757</v>
      </c>
      <c r="E956" s="3">
        <v>200025888716</v>
      </c>
      <c r="F956" s="2">
        <v>45835.038969907408</v>
      </c>
      <c r="G956" s="1">
        <v>0</v>
      </c>
    </row>
    <row r="957" spans="1:7" x14ac:dyDescent="0.3">
      <c r="A957" s="1">
        <v>308</v>
      </c>
      <c r="B957" s="1" t="s">
        <v>6</v>
      </c>
      <c r="C957" s="1" t="s">
        <v>18</v>
      </c>
      <c r="D957" s="1">
        <v>33757</v>
      </c>
      <c r="E957" s="3">
        <v>200025888716</v>
      </c>
      <c r="F957" s="2">
        <v>45835.038969907408</v>
      </c>
      <c r="G957" s="1">
        <v>2</v>
      </c>
    </row>
    <row r="958" spans="1:7" x14ac:dyDescent="0.3">
      <c r="A958" s="1">
        <v>309</v>
      </c>
      <c r="B958" s="1" t="s">
        <v>6</v>
      </c>
      <c r="C958" s="1" t="s">
        <v>18</v>
      </c>
      <c r="D958" s="1">
        <v>33757</v>
      </c>
      <c r="E958" s="3">
        <v>200025888716</v>
      </c>
      <c r="F958" s="2">
        <v>45835.039351851854</v>
      </c>
      <c r="G958" s="1">
        <v>1</v>
      </c>
    </row>
    <row r="959" spans="1:7" x14ac:dyDescent="0.3">
      <c r="A959" s="1">
        <v>310</v>
      </c>
      <c r="B959" s="1" t="s">
        <v>6</v>
      </c>
      <c r="C959" s="1" t="s">
        <v>18</v>
      </c>
      <c r="D959" s="1">
        <v>33757</v>
      </c>
      <c r="E959" s="3">
        <v>200025888716</v>
      </c>
      <c r="F959" s="2">
        <v>45835.039363425924</v>
      </c>
      <c r="G959" s="1">
        <v>1</v>
      </c>
    </row>
    <row r="960" spans="1:7" x14ac:dyDescent="0.3">
      <c r="A960" s="1">
        <v>311</v>
      </c>
      <c r="B960" s="1" t="s">
        <v>6</v>
      </c>
      <c r="C960" s="1" t="s">
        <v>18</v>
      </c>
      <c r="D960" s="1">
        <v>33757</v>
      </c>
      <c r="E960" s="3">
        <v>200025888716</v>
      </c>
      <c r="F960" s="2">
        <v>45835.061712962961</v>
      </c>
      <c r="G960" s="1">
        <v>3</v>
      </c>
    </row>
    <row r="961" spans="1:7" x14ac:dyDescent="0.3">
      <c r="A961" s="1">
        <v>312</v>
      </c>
      <c r="B961" s="1" t="s">
        <v>6</v>
      </c>
      <c r="C961" s="1" t="s">
        <v>18</v>
      </c>
      <c r="D961" s="1">
        <v>33757</v>
      </c>
      <c r="E961" s="3">
        <v>200025888716</v>
      </c>
      <c r="F961" s="2">
        <v>45835.106863425928</v>
      </c>
      <c r="G961" s="1">
        <v>2</v>
      </c>
    </row>
    <row r="962" spans="1:7" x14ac:dyDescent="0.3">
      <c r="A962" s="1">
        <v>313</v>
      </c>
      <c r="B962" s="1" t="s">
        <v>6</v>
      </c>
      <c r="C962" s="1" t="s">
        <v>18</v>
      </c>
      <c r="D962" s="1">
        <v>33757</v>
      </c>
      <c r="E962" s="3">
        <v>200025888716</v>
      </c>
      <c r="F962" s="2">
        <v>45835.107662037037</v>
      </c>
      <c r="G962" s="1">
        <v>1</v>
      </c>
    </row>
    <row r="963" spans="1:7" x14ac:dyDescent="0.3">
      <c r="A963" s="1">
        <v>314</v>
      </c>
      <c r="B963" s="1" t="s">
        <v>6</v>
      </c>
      <c r="C963" s="1" t="s">
        <v>18</v>
      </c>
      <c r="D963" s="1">
        <v>33757</v>
      </c>
      <c r="E963" s="3">
        <v>200025888716</v>
      </c>
      <c r="F963" s="2">
        <v>45835.107673611114</v>
      </c>
      <c r="G963" s="1">
        <v>0</v>
      </c>
    </row>
    <row r="964" spans="1:7" x14ac:dyDescent="0.3">
      <c r="A964" s="1">
        <v>315</v>
      </c>
      <c r="B964" s="1" t="s">
        <v>6</v>
      </c>
      <c r="C964" s="1" t="s">
        <v>18</v>
      </c>
      <c r="D964" s="1">
        <v>33757</v>
      </c>
      <c r="E964" s="3">
        <v>200025888716</v>
      </c>
      <c r="F964" s="2">
        <v>45835.107673611114</v>
      </c>
      <c r="G964" s="1">
        <v>2</v>
      </c>
    </row>
    <row r="965" spans="1:7" x14ac:dyDescent="0.3">
      <c r="A965" s="1">
        <v>316</v>
      </c>
      <c r="B965" s="1" t="s">
        <v>6</v>
      </c>
      <c r="C965" s="1" t="s">
        <v>18</v>
      </c>
      <c r="D965" s="1">
        <v>33757</v>
      </c>
      <c r="E965" s="3">
        <v>200025888716</v>
      </c>
      <c r="F965" s="2">
        <v>45835.112986111111</v>
      </c>
      <c r="G965" s="1">
        <v>0</v>
      </c>
    </row>
    <row r="966" spans="1:7" x14ac:dyDescent="0.3">
      <c r="A966" s="1">
        <v>317</v>
      </c>
      <c r="B966" s="1" t="s">
        <v>6</v>
      </c>
      <c r="C966" s="1" t="s">
        <v>18</v>
      </c>
      <c r="D966" s="1">
        <v>33757</v>
      </c>
      <c r="E966" s="3">
        <v>200025888716</v>
      </c>
      <c r="F966" s="2">
        <v>45835.113009259258</v>
      </c>
      <c r="G966" s="1">
        <v>2</v>
      </c>
    </row>
    <row r="967" spans="1:7" x14ac:dyDescent="0.3">
      <c r="A967" s="1">
        <v>318</v>
      </c>
      <c r="B967" s="1" t="s">
        <v>6</v>
      </c>
      <c r="C967" s="1" t="s">
        <v>18</v>
      </c>
      <c r="D967" s="1">
        <v>33757</v>
      </c>
      <c r="E967" s="3">
        <v>200025888716</v>
      </c>
      <c r="F967" s="2">
        <v>45835.114363425928</v>
      </c>
      <c r="G967" s="1">
        <v>2</v>
      </c>
    </row>
    <row r="968" spans="1:7" x14ac:dyDescent="0.3">
      <c r="A968" s="1">
        <v>319</v>
      </c>
      <c r="B968" s="1" t="s">
        <v>6</v>
      </c>
      <c r="C968" s="1" t="s">
        <v>18</v>
      </c>
      <c r="D968" s="1">
        <v>33757</v>
      </c>
      <c r="E968" s="3">
        <v>200025888716</v>
      </c>
      <c r="F968" s="2">
        <v>45835.114386574074</v>
      </c>
      <c r="G968" s="1">
        <v>1</v>
      </c>
    </row>
    <row r="969" spans="1:7" x14ac:dyDescent="0.3">
      <c r="A969" s="1">
        <v>320</v>
      </c>
      <c r="B969" s="1" t="s">
        <v>6</v>
      </c>
      <c r="C969" s="1" t="s">
        <v>18</v>
      </c>
      <c r="D969" s="1">
        <v>33757</v>
      </c>
      <c r="E969" s="3">
        <v>200025888716</v>
      </c>
      <c r="F969" s="2">
        <v>45835.116307870368</v>
      </c>
      <c r="G969" s="1">
        <v>0</v>
      </c>
    </row>
    <row r="970" spans="1:7" x14ac:dyDescent="0.3">
      <c r="A970" s="1">
        <v>321</v>
      </c>
      <c r="B970" s="1" t="s">
        <v>6</v>
      </c>
      <c r="C970" s="1" t="s">
        <v>18</v>
      </c>
      <c r="D970" s="1">
        <v>33757</v>
      </c>
      <c r="E970" s="3">
        <v>200025888716</v>
      </c>
      <c r="F970" s="2">
        <v>45835.116319444445</v>
      </c>
      <c r="G970" s="1">
        <v>122</v>
      </c>
    </row>
    <row r="971" spans="1:7" x14ac:dyDescent="0.3">
      <c r="A971" s="1">
        <v>322</v>
      </c>
      <c r="B971" s="1" t="s">
        <v>6</v>
      </c>
      <c r="C971" s="1" t="s">
        <v>18</v>
      </c>
      <c r="D971" s="1">
        <v>33757</v>
      </c>
      <c r="E971" s="3">
        <v>200025888716</v>
      </c>
      <c r="F971" s="2">
        <v>45835.117731481485</v>
      </c>
      <c r="G971" s="1">
        <v>0</v>
      </c>
    </row>
    <row r="972" spans="1:7" x14ac:dyDescent="0.3">
      <c r="A972" s="1">
        <v>323</v>
      </c>
      <c r="B972" s="1" t="s">
        <v>6</v>
      </c>
      <c r="C972" s="1" t="s">
        <v>18</v>
      </c>
      <c r="D972" s="1">
        <v>33757</v>
      </c>
      <c r="E972" s="3">
        <v>200025888716</v>
      </c>
      <c r="F972" s="2">
        <v>45835.117731481485</v>
      </c>
      <c r="G972" s="1">
        <v>3</v>
      </c>
    </row>
    <row r="973" spans="1:7" x14ac:dyDescent="0.3">
      <c r="A973" s="1">
        <v>324</v>
      </c>
      <c r="B973" s="1" t="s">
        <v>6</v>
      </c>
      <c r="C973" s="1" t="s">
        <v>18</v>
      </c>
      <c r="D973" s="1">
        <v>33757</v>
      </c>
      <c r="E973" s="3">
        <v>200025888716</v>
      </c>
      <c r="F973" s="2">
        <v>45835.117939814816</v>
      </c>
      <c r="G973" s="1">
        <v>2</v>
      </c>
    </row>
    <row r="974" spans="1:7" x14ac:dyDescent="0.3">
      <c r="A974" s="1">
        <v>325</v>
      </c>
      <c r="B974" s="1" t="s">
        <v>6</v>
      </c>
      <c r="C974" s="1" t="s">
        <v>18</v>
      </c>
      <c r="D974" s="1">
        <v>33757</v>
      </c>
      <c r="E974" s="3">
        <v>200025888716</v>
      </c>
      <c r="F974" s="2">
        <v>45835.117962962962</v>
      </c>
      <c r="G974" s="1">
        <v>0</v>
      </c>
    </row>
    <row r="975" spans="1:7" x14ac:dyDescent="0.3">
      <c r="A975" s="1">
        <v>326</v>
      </c>
      <c r="B975" s="1" t="s">
        <v>6</v>
      </c>
      <c r="C975" s="1" t="s">
        <v>18</v>
      </c>
      <c r="D975" s="1">
        <v>33757</v>
      </c>
      <c r="E975" s="3">
        <v>200025888716</v>
      </c>
      <c r="F975" s="2">
        <v>45835.119351851848</v>
      </c>
      <c r="G975" s="1">
        <v>0</v>
      </c>
    </row>
    <row r="976" spans="1:7" x14ac:dyDescent="0.3">
      <c r="A976" s="1">
        <v>327</v>
      </c>
      <c r="B976" s="1" t="s">
        <v>6</v>
      </c>
      <c r="C976" s="1" t="s">
        <v>18</v>
      </c>
      <c r="D976" s="1">
        <v>33757</v>
      </c>
      <c r="E976" s="3">
        <v>200025888716</v>
      </c>
      <c r="F976" s="2">
        <v>45835.119363425925</v>
      </c>
      <c r="G976" s="1">
        <v>2</v>
      </c>
    </row>
    <row r="977" spans="1:7" x14ac:dyDescent="0.3">
      <c r="A977" s="1">
        <v>328</v>
      </c>
      <c r="B977" s="1" t="s">
        <v>6</v>
      </c>
      <c r="C977" s="1" t="s">
        <v>18</v>
      </c>
      <c r="D977" s="1">
        <v>33757</v>
      </c>
      <c r="E977" s="3">
        <v>200025888716</v>
      </c>
      <c r="F977" s="2">
        <v>45835.119976851849</v>
      </c>
      <c r="G977" s="1">
        <v>1</v>
      </c>
    </row>
    <row r="978" spans="1:7" x14ac:dyDescent="0.3">
      <c r="A978" s="1">
        <v>329</v>
      </c>
      <c r="B978" s="1" t="s">
        <v>6</v>
      </c>
      <c r="C978" s="1" t="s">
        <v>18</v>
      </c>
      <c r="D978" s="1">
        <v>33757</v>
      </c>
      <c r="E978" s="3">
        <v>200025888716</v>
      </c>
      <c r="F978" s="2">
        <v>45835.120416666665</v>
      </c>
      <c r="G978" s="1">
        <v>1</v>
      </c>
    </row>
    <row r="979" spans="1:7" x14ac:dyDescent="0.3">
      <c r="A979" s="1">
        <v>330</v>
      </c>
      <c r="B979" s="1" t="s">
        <v>6</v>
      </c>
      <c r="C979" s="1" t="s">
        <v>18</v>
      </c>
      <c r="D979" s="1">
        <v>33757</v>
      </c>
      <c r="E979" s="3">
        <v>200025888716</v>
      </c>
      <c r="F979" s="2">
        <v>45835.120578703703</v>
      </c>
      <c r="G979" s="1">
        <v>0</v>
      </c>
    </row>
    <row r="980" spans="1:7" x14ac:dyDescent="0.3">
      <c r="A980" s="1">
        <v>331</v>
      </c>
      <c r="B980" s="1" t="s">
        <v>6</v>
      </c>
      <c r="C980" s="1" t="s">
        <v>18</v>
      </c>
      <c r="D980" s="1">
        <v>33757</v>
      </c>
      <c r="E980" s="3">
        <v>200025888716</v>
      </c>
      <c r="F980" s="2">
        <v>45835.120578703703</v>
      </c>
      <c r="G980" s="1">
        <v>1</v>
      </c>
    </row>
    <row r="981" spans="1:7" x14ac:dyDescent="0.3">
      <c r="A981" s="1">
        <v>332</v>
      </c>
      <c r="B981" s="1" t="s">
        <v>6</v>
      </c>
      <c r="C981" s="1" t="s">
        <v>18</v>
      </c>
      <c r="D981" s="1">
        <v>33757</v>
      </c>
      <c r="E981" s="3">
        <v>200025888716</v>
      </c>
      <c r="F981" s="2">
        <v>45835.121030092596</v>
      </c>
      <c r="G981" s="1">
        <v>0</v>
      </c>
    </row>
    <row r="982" spans="1:7" x14ac:dyDescent="0.3">
      <c r="A982" s="1">
        <v>333</v>
      </c>
      <c r="B982" s="1" t="s">
        <v>6</v>
      </c>
      <c r="C982" s="1" t="s">
        <v>18</v>
      </c>
      <c r="D982" s="1">
        <v>33757</v>
      </c>
      <c r="E982" s="3">
        <v>200025888716</v>
      </c>
      <c r="F982" s="2">
        <v>45835.122453703705</v>
      </c>
      <c r="G982" s="1">
        <v>1</v>
      </c>
    </row>
    <row r="983" spans="1:7" x14ac:dyDescent="0.3">
      <c r="A983" s="1">
        <v>334</v>
      </c>
      <c r="B983" s="1" t="s">
        <v>6</v>
      </c>
      <c r="C983" s="1" t="s">
        <v>18</v>
      </c>
      <c r="D983" s="1">
        <v>33757</v>
      </c>
      <c r="E983" s="3">
        <v>200025888716</v>
      </c>
      <c r="F983" s="2">
        <v>45835.122465277775</v>
      </c>
      <c r="G983" s="1">
        <v>1</v>
      </c>
    </row>
    <row r="984" spans="1:7" x14ac:dyDescent="0.3">
      <c r="A984" s="1">
        <v>335</v>
      </c>
      <c r="B984" s="1" t="s">
        <v>6</v>
      </c>
      <c r="C984" s="1" t="s">
        <v>18</v>
      </c>
      <c r="D984" s="1">
        <v>33757</v>
      </c>
      <c r="E984" s="3">
        <v>200025888716</v>
      </c>
      <c r="F984" s="2">
        <v>45835.122488425928</v>
      </c>
      <c r="G984" s="1">
        <v>0</v>
      </c>
    </row>
    <row r="985" spans="1:7" x14ac:dyDescent="0.3">
      <c r="A985" s="1">
        <v>336</v>
      </c>
      <c r="B985" s="1" t="s">
        <v>6</v>
      </c>
      <c r="C985" s="1" t="s">
        <v>18</v>
      </c>
      <c r="D985" s="1">
        <v>33757</v>
      </c>
      <c r="E985" s="3">
        <v>200025888716</v>
      </c>
      <c r="F985" s="2">
        <v>45835.123622685183</v>
      </c>
      <c r="G985" s="1">
        <v>1</v>
      </c>
    </row>
    <row r="986" spans="1:7" x14ac:dyDescent="0.3">
      <c r="A986" s="1">
        <v>337</v>
      </c>
      <c r="B986" s="1" t="s">
        <v>6</v>
      </c>
      <c r="C986" s="1" t="s">
        <v>18</v>
      </c>
      <c r="D986" s="1">
        <v>33757</v>
      </c>
      <c r="E986" s="3">
        <v>200025888716</v>
      </c>
      <c r="F986" s="2">
        <v>45835.124074074076</v>
      </c>
      <c r="G986" s="1">
        <v>2</v>
      </c>
    </row>
    <row r="987" spans="1:7" x14ac:dyDescent="0.3">
      <c r="A987" s="1">
        <v>338</v>
      </c>
      <c r="B987" s="1" t="s">
        <v>6</v>
      </c>
      <c r="C987" s="1" t="s">
        <v>18</v>
      </c>
      <c r="D987" s="1">
        <v>33757</v>
      </c>
      <c r="E987" s="3">
        <v>200025888716</v>
      </c>
      <c r="F987" s="2">
        <v>45835.137025462966</v>
      </c>
      <c r="G987" s="1">
        <v>0</v>
      </c>
    </row>
    <row r="988" spans="1:7" x14ac:dyDescent="0.3">
      <c r="A988" s="1">
        <v>339</v>
      </c>
      <c r="B988" s="1" t="s">
        <v>6</v>
      </c>
      <c r="C988" s="1" t="s">
        <v>18</v>
      </c>
      <c r="D988" s="1">
        <v>33757</v>
      </c>
      <c r="E988" s="3">
        <v>200025888716</v>
      </c>
      <c r="F988" s="2">
        <v>45835.137025462966</v>
      </c>
      <c r="G988" s="1">
        <v>1</v>
      </c>
    </row>
    <row r="989" spans="1:7" x14ac:dyDescent="0.3">
      <c r="A989" s="1">
        <v>340</v>
      </c>
      <c r="B989" s="1" t="s">
        <v>6</v>
      </c>
      <c r="C989" s="1" t="s">
        <v>18</v>
      </c>
      <c r="D989" s="1">
        <v>33757</v>
      </c>
      <c r="E989" s="3">
        <v>200025888716</v>
      </c>
      <c r="F989" s="2">
        <v>45835.138055555559</v>
      </c>
      <c r="G989" s="1">
        <v>1</v>
      </c>
    </row>
    <row r="990" spans="1:7" x14ac:dyDescent="0.3">
      <c r="A990" s="1">
        <v>341</v>
      </c>
      <c r="B990" s="1" t="s">
        <v>6</v>
      </c>
      <c r="C990" s="1" t="s">
        <v>18</v>
      </c>
      <c r="D990" s="1">
        <v>33757</v>
      </c>
      <c r="E990" s="3">
        <v>200025888716</v>
      </c>
      <c r="F990" s="2">
        <v>45835.138067129628</v>
      </c>
      <c r="G990" s="1">
        <v>3</v>
      </c>
    </row>
    <row r="991" spans="1:7" x14ac:dyDescent="0.3">
      <c r="A991" s="1">
        <v>342</v>
      </c>
      <c r="B991" s="1" t="s">
        <v>6</v>
      </c>
      <c r="C991" s="1" t="s">
        <v>18</v>
      </c>
      <c r="D991" s="1">
        <v>33757</v>
      </c>
      <c r="E991" s="3">
        <v>200025888716</v>
      </c>
      <c r="F991" s="2">
        <v>45835.139826388891</v>
      </c>
      <c r="G991" s="1">
        <v>2</v>
      </c>
    </row>
    <row r="992" spans="1:7" x14ac:dyDescent="0.3">
      <c r="A992" s="1">
        <v>343</v>
      </c>
      <c r="B992" s="1" t="s">
        <v>6</v>
      </c>
      <c r="C992" s="1" t="s">
        <v>18</v>
      </c>
      <c r="D992" s="1">
        <v>33757</v>
      </c>
      <c r="E992" s="3">
        <v>200025888716</v>
      </c>
      <c r="F992" s="2">
        <v>45835.140625</v>
      </c>
      <c r="G992" s="1">
        <v>1</v>
      </c>
    </row>
    <row r="993" spans="1:7" x14ac:dyDescent="0.3">
      <c r="A993" s="1">
        <v>344</v>
      </c>
      <c r="B993" s="1" t="s">
        <v>6</v>
      </c>
      <c r="C993" s="1" t="s">
        <v>18</v>
      </c>
      <c r="D993" s="1">
        <v>33757</v>
      </c>
      <c r="E993" s="3">
        <v>200025888716</v>
      </c>
      <c r="F993" s="2">
        <v>45835.141145833331</v>
      </c>
      <c r="G993" s="1">
        <v>0</v>
      </c>
    </row>
    <row r="994" spans="1:7" x14ac:dyDescent="0.3">
      <c r="A994" s="1">
        <v>345</v>
      </c>
      <c r="B994" s="1" t="s">
        <v>6</v>
      </c>
      <c r="C994" s="1" t="s">
        <v>18</v>
      </c>
      <c r="D994" s="1">
        <v>33757</v>
      </c>
      <c r="E994" s="3">
        <v>200025888716</v>
      </c>
      <c r="F994" s="2">
        <v>45835.141157407408</v>
      </c>
      <c r="G994" s="1">
        <v>1</v>
      </c>
    </row>
    <row r="995" spans="1:7" x14ac:dyDescent="0.3">
      <c r="A995" s="1">
        <v>346</v>
      </c>
      <c r="B995" s="1" t="s">
        <v>6</v>
      </c>
      <c r="C995" s="1" t="s">
        <v>18</v>
      </c>
      <c r="D995" s="1">
        <v>33757</v>
      </c>
      <c r="E995" s="3">
        <v>200025888716</v>
      </c>
      <c r="F995" s="2">
        <v>45835.141840277778</v>
      </c>
      <c r="G995" s="1">
        <v>0</v>
      </c>
    </row>
    <row r="996" spans="1:7" x14ac:dyDescent="0.3">
      <c r="A996" s="1">
        <v>347</v>
      </c>
      <c r="B996" s="1" t="s">
        <v>6</v>
      </c>
      <c r="C996" s="1" t="s">
        <v>18</v>
      </c>
      <c r="D996" s="1">
        <v>33757</v>
      </c>
      <c r="E996" s="3">
        <v>200025888716</v>
      </c>
      <c r="F996" s="2">
        <v>45835.141851851855</v>
      </c>
      <c r="G996" s="1">
        <v>1</v>
      </c>
    </row>
    <row r="997" spans="1:7" x14ac:dyDescent="0.3">
      <c r="A997" s="1">
        <v>348</v>
      </c>
      <c r="B997" s="1" t="s">
        <v>6</v>
      </c>
      <c r="C997" s="1" t="s">
        <v>18</v>
      </c>
      <c r="D997" s="1">
        <v>33757</v>
      </c>
      <c r="E997" s="3">
        <v>200025888716</v>
      </c>
      <c r="F997" s="2">
        <v>45835.142395833333</v>
      </c>
      <c r="G997" s="1">
        <v>2</v>
      </c>
    </row>
    <row r="998" spans="1:7" x14ac:dyDescent="0.3">
      <c r="A998" s="1">
        <v>349</v>
      </c>
      <c r="B998" s="1" t="s">
        <v>6</v>
      </c>
      <c r="C998" s="1" t="s">
        <v>18</v>
      </c>
      <c r="D998" s="1">
        <v>33757</v>
      </c>
      <c r="E998" s="3">
        <v>200025888716</v>
      </c>
      <c r="F998" s="2">
        <v>45835.142430555556</v>
      </c>
      <c r="G998" s="1">
        <v>123</v>
      </c>
    </row>
    <row r="999" spans="1:7" x14ac:dyDescent="0.3">
      <c r="A999" s="1">
        <v>350</v>
      </c>
      <c r="B999" s="1" t="s">
        <v>6</v>
      </c>
      <c r="C999" s="1" t="s">
        <v>18</v>
      </c>
      <c r="D999" s="1">
        <v>33757</v>
      </c>
      <c r="E999" s="3">
        <v>200025888716</v>
      </c>
      <c r="F999" s="2">
        <v>45835.143854166665</v>
      </c>
      <c r="G999" s="1">
        <v>1</v>
      </c>
    </row>
    <row r="1000" spans="1:7" x14ac:dyDescent="0.3">
      <c r="A1000" s="1">
        <v>351</v>
      </c>
      <c r="B1000" s="1" t="s">
        <v>6</v>
      </c>
      <c r="C1000" s="1" t="s">
        <v>18</v>
      </c>
      <c r="D1000" s="1">
        <v>33757</v>
      </c>
      <c r="E1000" s="3">
        <v>200025888716</v>
      </c>
      <c r="F1000" s="2">
        <v>45835.143865740742</v>
      </c>
      <c r="G1000" s="1">
        <v>1</v>
      </c>
    </row>
    <row r="1001" spans="1:7" x14ac:dyDescent="0.3">
      <c r="A1001" s="1">
        <v>352</v>
      </c>
      <c r="B1001" s="1" t="s">
        <v>6</v>
      </c>
      <c r="C1001" s="1" t="s">
        <v>18</v>
      </c>
      <c r="D1001" s="1">
        <v>33757</v>
      </c>
      <c r="E1001" s="3">
        <v>200025888716</v>
      </c>
      <c r="F1001" s="2">
        <v>45835.213020833333</v>
      </c>
      <c r="G1001" s="1">
        <v>3</v>
      </c>
    </row>
    <row r="1002" spans="1:7" x14ac:dyDescent="0.3">
      <c r="A1002" s="1">
        <v>353</v>
      </c>
      <c r="B1002" s="1" t="s">
        <v>6</v>
      </c>
      <c r="C1002" s="1" t="s">
        <v>18</v>
      </c>
      <c r="D1002" s="1">
        <v>33757</v>
      </c>
      <c r="E1002" s="3">
        <v>200025888716</v>
      </c>
      <c r="F1002" s="2">
        <v>45835.221956018519</v>
      </c>
      <c r="G1002" s="1">
        <v>1</v>
      </c>
    </row>
    <row r="1003" spans="1:7" x14ac:dyDescent="0.3">
      <c r="A1003" s="1">
        <v>354</v>
      </c>
      <c r="B1003" s="1" t="s">
        <v>6</v>
      </c>
      <c r="C1003" s="1" t="s">
        <v>18</v>
      </c>
      <c r="D1003" s="1">
        <v>33757</v>
      </c>
      <c r="E1003" s="3">
        <v>200025888716</v>
      </c>
      <c r="F1003" s="2">
        <v>45835.222210648149</v>
      </c>
      <c r="G1003" s="1">
        <v>4</v>
      </c>
    </row>
    <row r="1004" spans="1:7" x14ac:dyDescent="0.3">
      <c r="A1004" s="1">
        <v>355</v>
      </c>
      <c r="B1004" s="1" t="s">
        <v>6</v>
      </c>
      <c r="C1004" s="1" t="s">
        <v>18</v>
      </c>
      <c r="D1004" s="1">
        <v>33757</v>
      </c>
      <c r="E1004" s="3">
        <v>200025888716</v>
      </c>
      <c r="F1004" s="2">
        <v>45835.295844907407</v>
      </c>
      <c r="G1004" s="1">
        <v>1</v>
      </c>
    </row>
    <row r="1005" spans="1:7" x14ac:dyDescent="0.3">
      <c r="A1005" s="1">
        <v>356</v>
      </c>
      <c r="B1005" s="1" t="s">
        <v>6</v>
      </c>
      <c r="C1005" s="1" t="s">
        <v>18</v>
      </c>
      <c r="D1005" s="1">
        <v>33757</v>
      </c>
      <c r="E1005" s="3">
        <v>200025888716</v>
      </c>
      <c r="F1005" s="2">
        <v>45835.327337962961</v>
      </c>
      <c r="G1005" s="1">
        <v>1</v>
      </c>
    </row>
    <row r="1006" spans="1:7" x14ac:dyDescent="0.3">
      <c r="A1006" s="1">
        <v>357</v>
      </c>
      <c r="B1006" s="1" t="s">
        <v>6</v>
      </c>
      <c r="C1006" s="1" t="s">
        <v>18</v>
      </c>
      <c r="D1006" s="1">
        <v>33757</v>
      </c>
      <c r="E1006" s="3">
        <v>200025888716</v>
      </c>
      <c r="F1006" s="2">
        <v>45835.327361111114</v>
      </c>
      <c r="G1006" s="1">
        <v>1</v>
      </c>
    </row>
    <row r="1007" spans="1:7" x14ac:dyDescent="0.3">
      <c r="A1007" s="1">
        <v>358</v>
      </c>
      <c r="B1007" s="1" t="s">
        <v>6</v>
      </c>
      <c r="C1007" s="1" t="s">
        <v>18</v>
      </c>
      <c r="D1007" s="1">
        <v>33757</v>
      </c>
      <c r="E1007" s="3">
        <v>200025888716</v>
      </c>
      <c r="F1007" s="2">
        <v>45835.328599537039</v>
      </c>
      <c r="G1007" s="1">
        <v>2</v>
      </c>
    </row>
    <row r="1008" spans="1:7" x14ac:dyDescent="0.3">
      <c r="A1008" s="1">
        <v>359</v>
      </c>
      <c r="B1008" s="1" t="s">
        <v>6</v>
      </c>
      <c r="C1008" s="1" t="s">
        <v>18</v>
      </c>
      <c r="D1008" s="1">
        <v>33757</v>
      </c>
      <c r="E1008" s="3">
        <v>200025888716</v>
      </c>
      <c r="F1008" s="2">
        <v>45835.32880787037</v>
      </c>
      <c r="G1008" s="1">
        <v>0</v>
      </c>
    </row>
    <row r="1009" spans="1:7" x14ac:dyDescent="0.3">
      <c r="A1009" s="1">
        <v>360</v>
      </c>
      <c r="B1009" s="1" t="s">
        <v>6</v>
      </c>
      <c r="C1009" s="1" t="s">
        <v>18</v>
      </c>
      <c r="D1009" s="1">
        <v>33757</v>
      </c>
      <c r="E1009" s="3">
        <v>200025888716</v>
      </c>
      <c r="F1009" s="2">
        <v>45835.328819444447</v>
      </c>
      <c r="G1009" s="1">
        <v>1</v>
      </c>
    </row>
    <row r="1010" spans="1:7" x14ac:dyDescent="0.3">
      <c r="A1010" s="1">
        <v>361</v>
      </c>
      <c r="B1010" s="1" t="s">
        <v>6</v>
      </c>
      <c r="C1010" s="1" t="s">
        <v>18</v>
      </c>
      <c r="D1010" s="1">
        <v>33757</v>
      </c>
      <c r="E1010" s="3">
        <v>200025888716</v>
      </c>
      <c r="F1010" s="2">
        <v>45835.329259259262</v>
      </c>
      <c r="G1010" s="1">
        <v>0</v>
      </c>
    </row>
    <row r="1011" spans="1:7" x14ac:dyDescent="0.3">
      <c r="A1011" s="1">
        <v>362</v>
      </c>
      <c r="B1011" s="1" t="s">
        <v>6</v>
      </c>
      <c r="C1011" s="1" t="s">
        <v>18</v>
      </c>
      <c r="D1011" s="1">
        <v>33757</v>
      </c>
      <c r="E1011" s="3">
        <v>200025888716</v>
      </c>
      <c r="F1011" s="2">
        <v>45835.329259259262</v>
      </c>
      <c r="G1011" s="1">
        <v>1</v>
      </c>
    </row>
    <row r="1012" spans="1:7" x14ac:dyDescent="0.3">
      <c r="A1012" s="1">
        <v>363</v>
      </c>
      <c r="B1012" s="1" t="s">
        <v>6</v>
      </c>
      <c r="C1012" s="1" t="s">
        <v>18</v>
      </c>
      <c r="D1012" s="1">
        <v>33757</v>
      </c>
      <c r="E1012" s="3">
        <v>200025888716</v>
      </c>
      <c r="F1012" s="2">
        <v>45835.329513888886</v>
      </c>
      <c r="G1012" s="1">
        <v>0</v>
      </c>
    </row>
    <row r="1013" spans="1:7" x14ac:dyDescent="0.3">
      <c r="A1013" s="1">
        <v>364</v>
      </c>
      <c r="B1013" s="1" t="s">
        <v>6</v>
      </c>
      <c r="C1013" s="1" t="s">
        <v>18</v>
      </c>
      <c r="D1013" s="1">
        <v>33757</v>
      </c>
      <c r="E1013" s="3">
        <v>200025888716</v>
      </c>
      <c r="F1013" s="2">
        <v>45835.329525462963</v>
      </c>
      <c r="G1013" s="1">
        <v>0</v>
      </c>
    </row>
    <row r="1014" spans="1:7" x14ac:dyDescent="0.3">
      <c r="A1014" s="1">
        <v>365</v>
      </c>
      <c r="B1014" s="1" t="s">
        <v>6</v>
      </c>
      <c r="C1014" s="1" t="s">
        <v>18</v>
      </c>
      <c r="D1014" s="1">
        <v>33757</v>
      </c>
      <c r="E1014" s="3">
        <v>200025888716</v>
      </c>
      <c r="F1014" s="2">
        <v>45835.330729166664</v>
      </c>
      <c r="G1014" s="1">
        <v>1</v>
      </c>
    </row>
    <row r="1015" spans="1:7" x14ac:dyDescent="0.3">
      <c r="A1015" s="1">
        <v>366</v>
      </c>
      <c r="B1015" s="1" t="s">
        <v>6</v>
      </c>
      <c r="C1015" s="1" t="s">
        <v>18</v>
      </c>
      <c r="D1015" s="1">
        <v>33757</v>
      </c>
      <c r="E1015" s="3">
        <v>200025888716</v>
      </c>
      <c r="F1015" s="2">
        <v>45835.330752314818</v>
      </c>
      <c r="G1015" s="1">
        <v>38</v>
      </c>
    </row>
    <row r="1016" spans="1:7" x14ac:dyDescent="0.3">
      <c r="A1016" s="1">
        <v>367</v>
      </c>
      <c r="B1016" s="1" t="s">
        <v>6</v>
      </c>
      <c r="C1016" s="1" t="s">
        <v>18</v>
      </c>
      <c r="D1016" s="1">
        <v>33757</v>
      </c>
      <c r="E1016" s="3">
        <v>200025888716</v>
      </c>
      <c r="F1016" s="2">
        <v>45835.331192129626</v>
      </c>
      <c r="G1016" s="1">
        <v>3</v>
      </c>
    </row>
    <row r="1017" spans="1:7" x14ac:dyDescent="0.3">
      <c r="A1017" s="1">
        <v>368</v>
      </c>
      <c r="B1017" s="1" t="s">
        <v>6</v>
      </c>
      <c r="C1017" s="1" t="s">
        <v>18</v>
      </c>
      <c r="D1017" s="1">
        <v>33757</v>
      </c>
      <c r="E1017" s="3">
        <v>200025888716</v>
      </c>
      <c r="F1017" s="2">
        <v>45835.331226851849</v>
      </c>
      <c r="G1017" s="1">
        <v>45</v>
      </c>
    </row>
    <row r="1018" spans="1:7" x14ac:dyDescent="0.3">
      <c r="A1018" s="1">
        <v>369</v>
      </c>
      <c r="B1018" s="1" t="s">
        <v>6</v>
      </c>
      <c r="C1018" s="1" t="s">
        <v>18</v>
      </c>
      <c r="D1018" s="1">
        <v>33757</v>
      </c>
      <c r="E1018" s="3">
        <v>200025888716</v>
      </c>
      <c r="F1018" s="2">
        <v>45835.331875000003</v>
      </c>
      <c r="G1018" s="1">
        <v>2</v>
      </c>
    </row>
    <row r="1019" spans="1:7" x14ac:dyDescent="0.3">
      <c r="A1019" s="1">
        <v>370</v>
      </c>
      <c r="B1019" s="1" t="s">
        <v>6</v>
      </c>
      <c r="C1019" s="1" t="s">
        <v>18</v>
      </c>
      <c r="D1019" s="1">
        <v>33757</v>
      </c>
      <c r="E1019" s="3">
        <v>200025888716</v>
      </c>
      <c r="F1019" s="2">
        <v>45835.424027777779</v>
      </c>
      <c r="G1019" s="1">
        <v>2</v>
      </c>
    </row>
    <row r="1020" spans="1:7" x14ac:dyDescent="0.3">
      <c r="A1020" s="1">
        <v>371</v>
      </c>
      <c r="B1020" s="1" t="s">
        <v>6</v>
      </c>
      <c r="C1020" s="1" t="s">
        <v>18</v>
      </c>
      <c r="D1020" s="1">
        <v>33757</v>
      </c>
      <c r="E1020" s="3">
        <v>200025888716</v>
      </c>
      <c r="F1020" s="2">
        <v>45835.42827546296</v>
      </c>
      <c r="G1020" s="1">
        <v>2</v>
      </c>
    </row>
    <row r="1021" spans="1:7" x14ac:dyDescent="0.3">
      <c r="A1021" s="1">
        <v>1</v>
      </c>
      <c r="B1021" s="1" t="s">
        <v>8</v>
      </c>
      <c r="C1021" s="1" t="s">
        <v>15</v>
      </c>
      <c r="D1021" s="1"/>
      <c r="E1021" s="3">
        <v>101</v>
      </c>
      <c r="F1021" s="2">
        <v>45834.727650462963</v>
      </c>
      <c r="G1021" s="1">
        <v>506</v>
      </c>
    </row>
    <row r="1022" spans="1:7" x14ac:dyDescent="0.3">
      <c r="A1022" s="1">
        <v>2</v>
      </c>
      <c r="B1022" s="1" t="s">
        <v>8</v>
      </c>
      <c r="C1022" s="1" t="s">
        <v>15</v>
      </c>
      <c r="D1022" s="1">
        <v>33846</v>
      </c>
      <c r="E1022" s="3">
        <v>200025888910</v>
      </c>
      <c r="F1022" s="2">
        <v>45834.768287037034</v>
      </c>
      <c r="G1022" s="1">
        <v>0</v>
      </c>
    </row>
    <row r="1023" spans="1:7" x14ac:dyDescent="0.3">
      <c r="A1023" s="1">
        <v>3</v>
      </c>
      <c r="B1023" s="1" t="s">
        <v>8</v>
      </c>
      <c r="C1023" s="1" t="s">
        <v>15</v>
      </c>
      <c r="D1023" s="1">
        <v>33846</v>
      </c>
      <c r="E1023" s="3">
        <v>200025888910</v>
      </c>
      <c r="F1023" s="2">
        <v>45834.768287037034</v>
      </c>
      <c r="G1023" s="1">
        <v>1</v>
      </c>
    </row>
    <row r="1024" spans="1:7" x14ac:dyDescent="0.3">
      <c r="A1024" s="1">
        <v>4</v>
      </c>
      <c r="B1024" s="1" t="s">
        <v>8</v>
      </c>
      <c r="C1024" s="1" t="s">
        <v>15</v>
      </c>
      <c r="D1024" s="1">
        <v>33846</v>
      </c>
      <c r="E1024" s="3">
        <v>200025888910</v>
      </c>
      <c r="F1024" s="2">
        <v>45834.768726851849</v>
      </c>
      <c r="G1024" s="1">
        <v>0</v>
      </c>
    </row>
    <row r="1025" spans="1:7" x14ac:dyDescent="0.3">
      <c r="A1025" s="1">
        <v>5</v>
      </c>
      <c r="B1025" s="1" t="s">
        <v>8</v>
      </c>
      <c r="C1025" s="1" t="s">
        <v>15</v>
      </c>
      <c r="D1025" s="1">
        <v>33846</v>
      </c>
      <c r="E1025" s="3">
        <v>200025888910</v>
      </c>
      <c r="F1025" s="2">
        <v>45834.768738425926</v>
      </c>
      <c r="G1025" s="1">
        <v>0</v>
      </c>
    </row>
    <row r="1026" spans="1:7" x14ac:dyDescent="0.3">
      <c r="A1026" s="1">
        <v>6</v>
      </c>
      <c r="B1026" s="1" t="s">
        <v>8</v>
      </c>
      <c r="C1026" s="1" t="s">
        <v>15</v>
      </c>
      <c r="D1026" s="1">
        <v>33846</v>
      </c>
      <c r="E1026" s="3">
        <v>200025888910</v>
      </c>
      <c r="F1026" s="2">
        <v>45834.789988425924</v>
      </c>
      <c r="G1026" s="1">
        <v>1</v>
      </c>
    </row>
    <row r="1027" spans="1:7" x14ac:dyDescent="0.3">
      <c r="A1027" s="1">
        <v>7</v>
      </c>
      <c r="B1027" s="1" t="s">
        <v>8</v>
      </c>
      <c r="C1027" s="1" t="s">
        <v>15</v>
      </c>
      <c r="D1027" s="1">
        <v>33846</v>
      </c>
      <c r="E1027" s="3">
        <v>200025888910</v>
      </c>
      <c r="F1027" s="2">
        <v>45834.79</v>
      </c>
      <c r="G1027" s="1">
        <v>1</v>
      </c>
    </row>
    <row r="1028" spans="1:7" x14ac:dyDescent="0.3">
      <c r="A1028" s="1">
        <v>8</v>
      </c>
      <c r="B1028" s="1" t="s">
        <v>8</v>
      </c>
      <c r="C1028" s="1" t="s">
        <v>15</v>
      </c>
      <c r="D1028" s="1">
        <v>33846</v>
      </c>
      <c r="E1028" s="3">
        <v>200025888910</v>
      </c>
      <c r="F1028" s="2">
        <v>45834.790011574078</v>
      </c>
      <c r="G1028" s="1">
        <v>0</v>
      </c>
    </row>
    <row r="1029" spans="1:7" x14ac:dyDescent="0.3">
      <c r="A1029" s="1">
        <v>9</v>
      </c>
      <c r="B1029" s="1" t="s">
        <v>8</v>
      </c>
      <c r="C1029" s="1" t="s">
        <v>15</v>
      </c>
      <c r="D1029" s="1">
        <v>33846</v>
      </c>
      <c r="E1029" s="3">
        <v>200025888910</v>
      </c>
      <c r="F1029" s="2">
        <v>45834.790462962963</v>
      </c>
      <c r="G1029" s="1">
        <v>3</v>
      </c>
    </row>
    <row r="1030" spans="1:7" x14ac:dyDescent="0.3">
      <c r="A1030" s="1">
        <v>10</v>
      </c>
      <c r="B1030" s="1" t="s">
        <v>8</v>
      </c>
      <c r="C1030" s="1" t="s">
        <v>15</v>
      </c>
      <c r="D1030" s="1">
        <v>33846</v>
      </c>
      <c r="E1030" s="3">
        <v>200025888910</v>
      </c>
      <c r="F1030" s="2">
        <v>45834.790972222225</v>
      </c>
      <c r="G1030" s="1">
        <v>1</v>
      </c>
    </row>
    <row r="1031" spans="1:7" x14ac:dyDescent="0.3">
      <c r="A1031" s="1">
        <v>11</v>
      </c>
      <c r="B1031" s="1" t="s">
        <v>8</v>
      </c>
      <c r="C1031" s="1" t="s">
        <v>15</v>
      </c>
      <c r="D1031" s="1">
        <v>33846</v>
      </c>
      <c r="E1031" s="3">
        <v>200025888910</v>
      </c>
      <c r="F1031" s="2">
        <v>45834.790983796294</v>
      </c>
      <c r="G1031" s="1">
        <v>0</v>
      </c>
    </row>
    <row r="1032" spans="1:7" x14ac:dyDescent="0.3">
      <c r="A1032" s="1">
        <v>12</v>
      </c>
      <c r="B1032" s="1" t="s">
        <v>8</v>
      </c>
      <c r="C1032" s="1" t="s">
        <v>15</v>
      </c>
      <c r="D1032" s="1">
        <v>33846</v>
      </c>
      <c r="E1032" s="3">
        <v>200025888910</v>
      </c>
      <c r="F1032" s="2">
        <v>45834.790995370371</v>
      </c>
      <c r="G1032" s="1">
        <v>0</v>
      </c>
    </row>
    <row r="1033" spans="1:7" x14ac:dyDescent="0.3">
      <c r="A1033" s="1">
        <v>13</v>
      </c>
      <c r="B1033" s="1" t="s">
        <v>8</v>
      </c>
      <c r="C1033" s="1" t="s">
        <v>15</v>
      </c>
      <c r="D1033" s="1">
        <v>33846</v>
      </c>
      <c r="E1033" s="3">
        <v>200025888910</v>
      </c>
      <c r="F1033" s="2">
        <v>45834.790995370371</v>
      </c>
      <c r="G1033" s="1">
        <v>0</v>
      </c>
    </row>
    <row r="1034" spans="1:7" x14ac:dyDescent="0.3">
      <c r="A1034" s="1">
        <v>14</v>
      </c>
      <c r="B1034" s="1" t="s">
        <v>8</v>
      </c>
      <c r="C1034" s="1" t="s">
        <v>15</v>
      </c>
      <c r="D1034" s="1">
        <v>33846</v>
      </c>
      <c r="E1034" s="3">
        <v>200025888910</v>
      </c>
      <c r="F1034" s="2">
        <v>45834.791388888887</v>
      </c>
      <c r="G1034" s="1">
        <v>0</v>
      </c>
    </row>
    <row r="1035" spans="1:7" x14ac:dyDescent="0.3">
      <c r="A1035" s="1">
        <v>15</v>
      </c>
      <c r="B1035" s="1" t="s">
        <v>8</v>
      </c>
      <c r="C1035" s="1" t="s">
        <v>15</v>
      </c>
      <c r="D1035" s="1">
        <v>33846</v>
      </c>
      <c r="E1035" s="3">
        <v>200025888910</v>
      </c>
      <c r="F1035" s="2">
        <v>45834.796782407408</v>
      </c>
      <c r="G1035" s="1">
        <v>1</v>
      </c>
    </row>
    <row r="1036" spans="1:7" x14ac:dyDescent="0.3">
      <c r="A1036" s="1">
        <v>16</v>
      </c>
      <c r="B1036" s="1" t="s">
        <v>8</v>
      </c>
      <c r="C1036" s="1" t="s">
        <v>15</v>
      </c>
      <c r="D1036" s="1">
        <v>33846</v>
      </c>
      <c r="E1036" s="3">
        <v>200025888910</v>
      </c>
      <c r="F1036" s="2">
        <v>45834.796793981484</v>
      </c>
      <c r="G1036" s="1">
        <v>1</v>
      </c>
    </row>
    <row r="1037" spans="1:7" x14ac:dyDescent="0.3">
      <c r="A1037" s="1">
        <v>17</v>
      </c>
      <c r="B1037" s="1" t="s">
        <v>8</v>
      </c>
      <c r="C1037" s="1" t="s">
        <v>15</v>
      </c>
      <c r="D1037" s="1">
        <v>33846</v>
      </c>
      <c r="E1037" s="3">
        <v>200025888910</v>
      </c>
      <c r="F1037" s="2">
        <v>45834.796805555554</v>
      </c>
      <c r="G1037" s="1">
        <v>1</v>
      </c>
    </row>
    <row r="1038" spans="1:7" x14ac:dyDescent="0.3">
      <c r="A1038" s="1">
        <v>18</v>
      </c>
      <c r="B1038" s="1" t="s">
        <v>8</v>
      </c>
      <c r="C1038" s="1" t="s">
        <v>15</v>
      </c>
      <c r="D1038" s="1">
        <v>33846</v>
      </c>
      <c r="E1038" s="3">
        <v>200025888910</v>
      </c>
      <c r="F1038" s="2">
        <v>45834.863321759258</v>
      </c>
      <c r="G1038" s="1">
        <v>0</v>
      </c>
    </row>
    <row r="1039" spans="1:7" x14ac:dyDescent="0.3">
      <c r="A1039" s="1">
        <v>19</v>
      </c>
      <c r="B1039" s="1" t="s">
        <v>8</v>
      </c>
      <c r="C1039" s="1" t="s">
        <v>15</v>
      </c>
      <c r="D1039" s="1">
        <v>33846</v>
      </c>
      <c r="E1039" s="3">
        <v>200025888910</v>
      </c>
      <c r="F1039" s="2">
        <v>45834.863333333335</v>
      </c>
      <c r="G1039" s="1">
        <v>557</v>
      </c>
    </row>
    <row r="1040" spans="1:7" x14ac:dyDescent="0.3">
      <c r="A1040" s="1">
        <v>20</v>
      </c>
      <c r="B1040" s="1" t="s">
        <v>8</v>
      </c>
      <c r="C1040" s="1" t="s">
        <v>15</v>
      </c>
      <c r="D1040" s="1">
        <v>33846</v>
      </c>
      <c r="E1040" s="3">
        <v>200025888910</v>
      </c>
      <c r="F1040" s="2">
        <v>45834.869780092595</v>
      </c>
      <c r="G1040" s="1">
        <v>0</v>
      </c>
    </row>
    <row r="1041" spans="1:7" x14ac:dyDescent="0.3">
      <c r="A1041" s="1">
        <v>21</v>
      </c>
      <c r="B1041" s="1" t="s">
        <v>8</v>
      </c>
      <c r="C1041" s="1" t="s">
        <v>15</v>
      </c>
      <c r="D1041" s="1">
        <v>33846</v>
      </c>
      <c r="E1041" s="3">
        <v>200025888910</v>
      </c>
      <c r="F1041" s="2">
        <v>45834.869791666664</v>
      </c>
      <c r="G1041" s="1">
        <v>0</v>
      </c>
    </row>
    <row r="1042" spans="1:7" x14ac:dyDescent="0.3">
      <c r="A1042" s="1">
        <v>22</v>
      </c>
      <c r="B1042" s="1" t="s">
        <v>8</v>
      </c>
      <c r="C1042" s="1" t="s">
        <v>15</v>
      </c>
      <c r="D1042" s="1">
        <v>33846</v>
      </c>
      <c r="E1042" s="3">
        <v>200025888910</v>
      </c>
      <c r="F1042" s="2">
        <v>45834.869803240741</v>
      </c>
      <c r="G1042" s="1">
        <v>0</v>
      </c>
    </row>
    <row r="1043" spans="1:7" x14ac:dyDescent="0.3">
      <c r="A1043" s="1">
        <v>23</v>
      </c>
      <c r="B1043" s="1" t="s">
        <v>8</v>
      </c>
      <c r="C1043" s="1" t="s">
        <v>15</v>
      </c>
      <c r="D1043" s="1">
        <v>33846</v>
      </c>
      <c r="E1043" s="3">
        <v>200025888910</v>
      </c>
      <c r="F1043" s="2">
        <v>45834.870219907411</v>
      </c>
      <c r="G1043" s="1">
        <v>0</v>
      </c>
    </row>
    <row r="1044" spans="1:7" x14ac:dyDescent="0.3">
      <c r="A1044" s="1">
        <v>24</v>
      </c>
      <c r="B1044" s="1" t="s">
        <v>8</v>
      </c>
      <c r="C1044" s="1" t="s">
        <v>15</v>
      </c>
      <c r="D1044" s="1">
        <v>33846</v>
      </c>
      <c r="E1044" s="3">
        <v>200025888910</v>
      </c>
      <c r="F1044" s="2">
        <v>45834.870729166665</v>
      </c>
      <c r="G1044" s="1">
        <v>1</v>
      </c>
    </row>
    <row r="1045" spans="1:7" x14ac:dyDescent="0.3">
      <c r="A1045" s="1">
        <v>25</v>
      </c>
      <c r="B1045" s="1" t="s">
        <v>8</v>
      </c>
      <c r="C1045" s="1" t="s">
        <v>15</v>
      </c>
      <c r="D1045" s="1">
        <v>33846</v>
      </c>
      <c r="E1045" s="3">
        <v>200025888910</v>
      </c>
      <c r="F1045" s="2">
        <v>45834.870752314811</v>
      </c>
      <c r="G1045" s="1">
        <v>0</v>
      </c>
    </row>
    <row r="1046" spans="1:7" x14ac:dyDescent="0.3">
      <c r="A1046" s="1">
        <v>26</v>
      </c>
      <c r="B1046" s="1" t="s">
        <v>8</v>
      </c>
      <c r="C1046" s="1" t="s">
        <v>15</v>
      </c>
      <c r="D1046" s="1">
        <v>33846</v>
      </c>
      <c r="E1046" s="3">
        <v>200025888910</v>
      </c>
      <c r="F1046" s="2">
        <v>45834.917187500003</v>
      </c>
      <c r="G1046" s="1">
        <v>0</v>
      </c>
    </row>
    <row r="1047" spans="1:7" x14ac:dyDescent="0.3">
      <c r="A1047" s="1">
        <v>27</v>
      </c>
      <c r="B1047" s="1" t="s">
        <v>8</v>
      </c>
      <c r="C1047" s="1" t="s">
        <v>15</v>
      </c>
      <c r="D1047" s="1">
        <v>33846</v>
      </c>
      <c r="E1047" s="3">
        <v>200025888910</v>
      </c>
      <c r="F1047" s="2">
        <v>45834.974016203705</v>
      </c>
      <c r="G1047" s="1">
        <v>1</v>
      </c>
    </row>
    <row r="1048" spans="1:7" x14ac:dyDescent="0.3">
      <c r="A1048" s="1">
        <v>28</v>
      </c>
      <c r="B1048" s="1" t="s">
        <v>8</v>
      </c>
      <c r="C1048" s="1" t="s">
        <v>15</v>
      </c>
      <c r="D1048" s="1">
        <v>33846</v>
      </c>
      <c r="E1048" s="3">
        <v>200025888910</v>
      </c>
      <c r="F1048" s="2">
        <v>45834.974027777775</v>
      </c>
      <c r="G1048" s="1">
        <v>0</v>
      </c>
    </row>
    <row r="1049" spans="1:7" x14ac:dyDescent="0.3">
      <c r="A1049" s="1">
        <v>29</v>
      </c>
      <c r="B1049" s="1" t="s">
        <v>8</v>
      </c>
      <c r="C1049" s="1" t="s">
        <v>15</v>
      </c>
      <c r="D1049" s="1">
        <v>33846</v>
      </c>
      <c r="E1049" s="3">
        <v>200025888910</v>
      </c>
      <c r="F1049" s="2">
        <v>45835.031851851854</v>
      </c>
      <c r="G1049" s="1">
        <v>0</v>
      </c>
    </row>
    <row r="1050" spans="1:7" x14ac:dyDescent="0.3">
      <c r="A1050" s="1">
        <v>30</v>
      </c>
      <c r="B1050" s="1" t="s">
        <v>8</v>
      </c>
      <c r="C1050" s="1" t="s">
        <v>15</v>
      </c>
      <c r="D1050" s="1">
        <v>33846</v>
      </c>
      <c r="E1050" s="3">
        <v>200025888910</v>
      </c>
      <c r="F1050" s="2">
        <v>45835.031863425924</v>
      </c>
      <c r="G1050" s="1">
        <v>0</v>
      </c>
    </row>
    <row r="1051" spans="1:7" x14ac:dyDescent="0.3">
      <c r="A1051" s="1">
        <v>31</v>
      </c>
      <c r="B1051" s="1" t="s">
        <v>8</v>
      </c>
      <c r="C1051" s="1" t="s">
        <v>15</v>
      </c>
      <c r="D1051" s="1">
        <v>33846</v>
      </c>
      <c r="E1051" s="3">
        <v>200025888910</v>
      </c>
      <c r="F1051" s="2">
        <v>45835.031886574077</v>
      </c>
      <c r="G1051" s="1">
        <v>67</v>
      </c>
    </row>
    <row r="1052" spans="1:7" x14ac:dyDescent="0.3">
      <c r="A1052" s="1">
        <v>32</v>
      </c>
      <c r="B1052" s="1" t="s">
        <v>8</v>
      </c>
      <c r="C1052" s="1" t="s">
        <v>15</v>
      </c>
      <c r="D1052" s="1">
        <v>33846</v>
      </c>
      <c r="E1052" s="3">
        <v>200025888910</v>
      </c>
      <c r="F1052" s="2">
        <v>45835.03334490741</v>
      </c>
      <c r="G1052" s="1">
        <v>0</v>
      </c>
    </row>
    <row r="1053" spans="1:7" x14ac:dyDescent="0.3">
      <c r="A1053" s="1">
        <v>33</v>
      </c>
      <c r="B1053" s="1" t="s">
        <v>8</v>
      </c>
      <c r="C1053" s="1" t="s">
        <v>15</v>
      </c>
      <c r="D1053" s="1">
        <v>33846</v>
      </c>
      <c r="E1053" s="3">
        <v>200025888910</v>
      </c>
      <c r="F1053" s="2">
        <v>45835.121840277781</v>
      </c>
      <c r="G1053" s="1">
        <v>1</v>
      </c>
    </row>
    <row r="1054" spans="1:7" x14ac:dyDescent="0.3">
      <c r="A1054" s="1">
        <v>34</v>
      </c>
      <c r="B1054" s="1" t="s">
        <v>8</v>
      </c>
      <c r="C1054" s="1" t="s">
        <v>15</v>
      </c>
      <c r="D1054" s="1">
        <v>33846</v>
      </c>
      <c r="E1054" s="3">
        <v>200025888910</v>
      </c>
      <c r="F1054" s="2">
        <v>45835.121851851851</v>
      </c>
      <c r="G1054" s="1">
        <v>0</v>
      </c>
    </row>
    <row r="1055" spans="1:7" x14ac:dyDescent="0.3">
      <c r="A1055" s="1">
        <v>35</v>
      </c>
      <c r="B1055" s="1" t="s">
        <v>8</v>
      </c>
      <c r="C1055" s="1" t="s">
        <v>15</v>
      </c>
      <c r="D1055" s="1">
        <v>33846</v>
      </c>
      <c r="E1055" s="3">
        <v>200025888910</v>
      </c>
      <c r="F1055" s="2">
        <v>45835.122245370374</v>
      </c>
      <c r="G1055" s="1">
        <v>0</v>
      </c>
    </row>
    <row r="1056" spans="1:7" x14ac:dyDescent="0.3">
      <c r="A1056" s="1">
        <v>36</v>
      </c>
      <c r="B1056" s="1" t="s">
        <v>8</v>
      </c>
      <c r="C1056" s="1" t="s">
        <v>15</v>
      </c>
      <c r="D1056" s="1">
        <v>33846</v>
      </c>
      <c r="E1056" s="3">
        <v>200025888910</v>
      </c>
      <c r="F1056" s="2">
        <v>45835.173379629632</v>
      </c>
      <c r="G1056" s="1">
        <v>1</v>
      </c>
    </row>
    <row r="1057" spans="1:7" x14ac:dyDescent="0.3">
      <c r="A1057" s="1">
        <v>37</v>
      </c>
      <c r="B1057" s="1" t="s">
        <v>8</v>
      </c>
      <c r="C1057" s="1" t="s">
        <v>15</v>
      </c>
      <c r="D1057" s="1">
        <v>33846</v>
      </c>
      <c r="E1057" s="3">
        <v>200025888910</v>
      </c>
      <c r="F1057" s="2">
        <v>45835.173391203702</v>
      </c>
      <c r="G1057" s="1">
        <v>1</v>
      </c>
    </row>
    <row r="1058" spans="1:7" x14ac:dyDescent="0.3">
      <c r="A1058" s="1">
        <v>38</v>
      </c>
      <c r="B1058" s="1" t="s">
        <v>8</v>
      </c>
      <c r="C1058" s="1" t="s">
        <v>15</v>
      </c>
      <c r="D1058" s="1">
        <v>33846</v>
      </c>
      <c r="E1058" s="3">
        <v>200025888910</v>
      </c>
      <c r="F1058" s="2">
        <v>45835.174027777779</v>
      </c>
      <c r="G1058" s="1">
        <v>2</v>
      </c>
    </row>
    <row r="1059" spans="1:7" x14ac:dyDescent="0.3">
      <c r="A1059" s="1">
        <v>39</v>
      </c>
      <c r="B1059" s="1" t="s">
        <v>8</v>
      </c>
      <c r="C1059" s="1" t="s">
        <v>15</v>
      </c>
      <c r="D1059" s="1">
        <v>33846</v>
      </c>
      <c r="E1059" s="3">
        <v>200025888910</v>
      </c>
      <c r="F1059" s="2">
        <v>45835.174583333333</v>
      </c>
      <c r="G1059" s="1">
        <v>0</v>
      </c>
    </row>
    <row r="1060" spans="1:7" x14ac:dyDescent="0.3">
      <c r="A1060" s="1">
        <v>40</v>
      </c>
      <c r="B1060" s="1" t="s">
        <v>8</v>
      </c>
      <c r="C1060" s="1" t="s">
        <v>15</v>
      </c>
      <c r="D1060" s="1">
        <v>33846</v>
      </c>
      <c r="E1060" s="3">
        <v>200025888910</v>
      </c>
      <c r="F1060" s="2">
        <v>45835.241412037038</v>
      </c>
      <c r="G1060" s="1">
        <v>0</v>
      </c>
    </row>
    <row r="1061" spans="1:7" x14ac:dyDescent="0.3">
      <c r="A1061" s="1">
        <v>41</v>
      </c>
      <c r="B1061" s="1" t="s">
        <v>8</v>
      </c>
      <c r="C1061" s="1" t="s">
        <v>15</v>
      </c>
      <c r="D1061" s="1">
        <v>33846</v>
      </c>
      <c r="E1061" s="3">
        <v>200025888910</v>
      </c>
      <c r="F1061" s="2">
        <v>45835.295277777775</v>
      </c>
      <c r="G1061" s="1">
        <v>1</v>
      </c>
    </row>
    <row r="1062" spans="1:7" x14ac:dyDescent="0.3">
      <c r="A1062" s="1">
        <v>42</v>
      </c>
      <c r="B1062" s="1" t="s">
        <v>8</v>
      </c>
      <c r="C1062" s="1" t="s">
        <v>15</v>
      </c>
      <c r="D1062" s="1">
        <v>33846</v>
      </c>
      <c r="E1062" s="3">
        <v>200025888910</v>
      </c>
      <c r="F1062" s="2">
        <v>45835.357291666667</v>
      </c>
      <c r="G1062" s="1">
        <v>60</v>
      </c>
    </row>
    <row r="1063" spans="1:7" x14ac:dyDescent="0.3">
      <c r="A1063" s="1">
        <v>43</v>
      </c>
      <c r="B1063" s="1" t="s">
        <v>8</v>
      </c>
      <c r="C1063" s="1" t="s">
        <v>15</v>
      </c>
      <c r="D1063" s="1">
        <v>33846</v>
      </c>
      <c r="E1063" s="3">
        <v>200025888910</v>
      </c>
      <c r="F1063" s="2">
        <v>45835.357997685183</v>
      </c>
      <c r="G1063" s="1">
        <v>3215</v>
      </c>
    </row>
    <row r="1064" spans="1:7" x14ac:dyDescent="0.3">
      <c r="A1064" s="1">
        <v>44</v>
      </c>
      <c r="B1064" s="1" t="s">
        <v>8</v>
      </c>
      <c r="C1064" s="1" t="s">
        <v>15</v>
      </c>
      <c r="D1064" s="1">
        <v>33846</v>
      </c>
      <c r="E1064" s="3">
        <v>200025888910</v>
      </c>
      <c r="F1064" s="2">
        <v>45835.422442129631</v>
      </c>
      <c r="G1064" s="1">
        <v>1</v>
      </c>
    </row>
    <row r="1065" spans="1:7" x14ac:dyDescent="0.3">
      <c r="A1065" s="1">
        <v>45</v>
      </c>
      <c r="B1065" s="1" t="s">
        <v>8</v>
      </c>
      <c r="C1065" s="1" t="s">
        <v>15</v>
      </c>
      <c r="D1065" s="1">
        <v>33846</v>
      </c>
      <c r="E1065" s="3">
        <v>200025888910</v>
      </c>
      <c r="F1065" s="2">
        <v>45835.422453703701</v>
      </c>
      <c r="G1065" s="1">
        <v>1</v>
      </c>
    </row>
    <row r="1066" spans="1:7" x14ac:dyDescent="0.3">
      <c r="A1066" s="1">
        <v>46</v>
      </c>
      <c r="B1066" s="1" t="s">
        <v>8</v>
      </c>
      <c r="C1066" s="1" t="s">
        <v>15</v>
      </c>
      <c r="D1066" s="1">
        <v>33846</v>
      </c>
      <c r="E1066" s="3">
        <v>200025888910</v>
      </c>
      <c r="F1066" s="2">
        <v>45835.422465277778</v>
      </c>
      <c r="G1066" s="1">
        <v>0</v>
      </c>
    </row>
    <row r="1067" spans="1:7" x14ac:dyDescent="0.3">
      <c r="A1067" s="1">
        <v>47</v>
      </c>
      <c r="B1067" s="1" t="s">
        <v>8</v>
      </c>
      <c r="C1067" s="1" t="s">
        <v>15</v>
      </c>
      <c r="D1067" s="1">
        <v>33846</v>
      </c>
      <c r="E1067" s="3">
        <v>200025888910</v>
      </c>
      <c r="F1067" s="2">
        <v>45835.422754629632</v>
      </c>
      <c r="G1067" s="1">
        <v>1</v>
      </c>
    </row>
    <row r="1068" spans="1:7" x14ac:dyDescent="0.3">
      <c r="A1068" s="1">
        <v>1</v>
      </c>
      <c r="B1068" s="1" t="s">
        <v>7</v>
      </c>
      <c r="C1068" s="1" t="s">
        <v>13</v>
      </c>
      <c r="D1068" s="1"/>
      <c r="E1068" s="3">
        <v>101</v>
      </c>
      <c r="F1068" s="2">
        <v>45820.696782407409</v>
      </c>
      <c r="G1068" s="1">
        <v>0</v>
      </c>
    </row>
    <row r="1069" spans="1:7" x14ac:dyDescent="0.3">
      <c r="A1069" s="1">
        <v>2</v>
      </c>
      <c r="B1069" s="1" t="s">
        <v>7</v>
      </c>
      <c r="C1069" s="1" t="s">
        <v>13</v>
      </c>
      <c r="D1069" s="1"/>
      <c r="E1069" s="3">
        <v>101</v>
      </c>
      <c r="F1069" s="2">
        <v>45820.696793981479</v>
      </c>
      <c r="G1069" s="1">
        <v>0</v>
      </c>
    </row>
    <row r="1070" spans="1:7" x14ac:dyDescent="0.3">
      <c r="A1070" s="1">
        <v>3</v>
      </c>
      <c r="B1070" s="1" t="s">
        <v>7</v>
      </c>
      <c r="C1070" s="1" t="s">
        <v>13</v>
      </c>
      <c r="D1070" s="1"/>
      <c r="E1070" s="3">
        <v>101</v>
      </c>
      <c r="F1070" s="2">
        <v>45820.696805555555</v>
      </c>
      <c r="G1070" s="1">
        <v>0</v>
      </c>
    </row>
    <row r="1071" spans="1:7" x14ac:dyDescent="0.3">
      <c r="A1071" s="1">
        <v>4</v>
      </c>
      <c r="B1071" s="1" t="s">
        <v>7</v>
      </c>
      <c r="C1071" s="1" t="s">
        <v>13</v>
      </c>
      <c r="D1071" s="1"/>
      <c r="E1071" s="3">
        <v>200001616855</v>
      </c>
      <c r="F1071" s="2">
        <v>45820.696828703702</v>
      </c>
      <c r="G1071" s="1">
        <v>1</v>
      </c>
    </row>
    <row r="1072" spans="1:7" x14ac:dyDescent="0.3">
      <c r="A1072" s="1">
        <v>5</v>
      </c>
      <c r="B1072" s="1" t="s">
        <v>7</v>
      </c>
      <c r="C1072" s="1" t="s">
        <v>13</v>
      </c>
      <c r="D1072" s="1"/>
      <c r="E1072" s="3">
        <v>200001616855</v>
      </c>
      <c r="F1072" s="2">
        <v>45820.696851851855</v>
      </c>
      <c r="G1072" s="1">
        <v>0</v>
      </c>
    </row>
    <row r="1073" spans="1:7" x14ac:dyDescent="0.3">
      <c r="A1073" s="1">
        <v>6</v>
      </c>
      <c r="B1073" s="1" t="s">
        <v>7</v>
      </c>
      <c r="C1073" s="1" t="s">
        <v>13</v>
      </c>
      <c r="D1073" s="1"/>
      <c r="E1073" s="3">
        <v>200001616855</v>
      </c>
      <c r="F1073" s="2">
        <v>45820.696863425925</v>
      </c>
      <c r="G1073" s="1">
        <v>0</v>
      </c>
    </row>
    <row r="1074" spans="1:7" x14ac:dyDescent="0.3">
      <c r="A1074" s="1">
        <v>7</v>
      </c>
      <c r="B1074" s="1" t="s">
        <v>7</v>
      </c>
      <c r="C1074" s="1" t="s">
        <v>13</v>
      </c>
      <c r="D1074" s="1"/>
      <c r="E1074" s="3">
        <v>200001616855</v>
      </c>
      <c r="F1074" s="2">
        <v>45820.696875000001</v>
      </c>
      <c r="G1074" s="1">
        <v>0</v>
      </c>
    </row>
    <row r="1075" spans="1:7" x14ac:dyDescent="0.3">
      <c r="A1075" s="1">
        <v>8</v>
      </c>
      <c r="B1075" s="1" t="s">
        <v>7</v>
      </c>
      <c r="C1075" s="1" t="s">
        <v>13</v>
      </c>
      <c r="D1075" s="1"/>
      <c r="E1075" s="3">
        <v>101</v>
      </c>
      <c r="F1075" s="2">
        <v>45820.696909722225</v>
      </c>
      <c r="G1075" s="1">
        <v>0</v>
      </c>
    </row>
    <row r="1076" spans="1:7" x14ac:dyDescent="0.3">
      <c r="A1076" s="1">
        <v>9</v>
      </c>
      <c r="B1076" s="1" t="s">
        <v>7</v>
      </c>
      <c r="C1076" s="1" t="s">
        <v>13</v>
      </c>
      <c r="D1076" s="1"/>
      <c r="E1076" s="3">
        <v>101</v>
      </c>
      <c r="F1076" s="2">
        <v>45820.696921296294</v>
      </c>
      <c r="G1076" s="1">
        <v>0</v>
      </c>
    </row>
    <row r="1077" spans="1:7" x14ac:dyDescent="0.3">
      <c r="A1077" s="1">
        <v>10</v>
      </c>
      <c r="B1077" s="1" t="s">
        <v>7</v>
      </c>
      <c r="C1077" s="1" t="s">
        <v>13</v>
      </c>
      <c r="D1077" s="1"/>
      <c r="E1077" s="3">
        <v>101</v>
      </c>
      <c r="F1077" s="2">
        <v>45820.696932870371</v>
      </c>
      <c r="G1077" s="1">
        <v>0</v>
      </c>
    </row>
    <row r="1078" spans="1:7" x14ac:dyDescent="0.3">
      <c r="A1078" s="1">
        <v>11</v>
      </c>
      <c r="B1078" s="1" t="s">
        <v>7</v>
      </c>
      <c r="C1078" s="1" t="s">
        <v>13</v>
      </c>
      <c r="D1078" s="1"/>
      <c r="E1078" s="3">
        <v>101</v>
      </c>
      <c r="F1078" s="2">
        <v>45821.356782407405</v>
      </c>
      <c r="G1078" s="1">
        <v>0</v>
      </c>
    </row>
    <row r="1079" spans="1:7" x14ac:dyDescent="0.3">
      <c r="A1079" s="1">
        <v>12</v>
      </c>
      <c r="B1079" s="1" t="s">
        <v>7</v>
      </c>
      <c r="C1079" s="1" t="s">
        <v>13</v>
      </c>
      <c r="D1079" s="1">
        <v>13779</v>
      </c>
      <c r="E1079" s="3">
        <v>200025888238</v>
      </c>
      <c r="F1079" s="2">
        <v>45821.385300925926</v>
      </c>
      <c r="G1079" s="1">
        <v>1</v>
      </c>
    </row>
    <row r="1080" spans="1:7" x14ac:dyDescent="0.3">
      <c r="A1080" s="1">
        <v>13</v>
      </c>
      <c r="B1080" s="1" t="s">
        <v>7</v>
      </c>
      <c r="C1080" s="1" t="s">
        <v>13</v>
      </c>
      <c r="D1080" s="1">
        <v>13779</v>
      </c>
      <c r="E1080" s="3">
        <v>200025888194</v>
      </c>
      <c r="F1080" s="2">
        <v>45821.539490740739</v>
      </c>
      <c r="G1080" s="1">
        <v>0</v>
      </c>
    </row>
    <row r="1081" spans="1:7" x14ac:dyDescent="0.3">
      <c r="A1081" s="1">
        <v>14</v>
      </c>
      <c r="B1081" s="1" t="s">
        <v>7</v>
      </c>
      <c r="C1081" s="1" t="s">
        <v>13</v>
      </c>
      <c r="D1081" s="1">
        <v>13779</v>
      </c>
      <c r="E1081" s="3">
        <v>200025888299</v>
      </c>
      <c r="F1081" s="2">
        <v>45821.558287037034</v>
      </c>
      <c r="G1081" s="1">
        <v>1</v>
      </c>
    </row>
    <row r="1082" spans="1:7" x14ac:dyDescent="0.3">
      <c r="A1082" s="1">
        <v>15</v>
      </c>
      <c r="B1082" s="1" t="s">
        <v>7</v>
      </c>
      <c r="C1082" s="1" t="s">
        <v>13</v>
      </c>
      <c r="D1082" s="1">
        <v>13779</v>
      </c>
      <c r="E1082" s="3">
        <v>200025888299</v>
      </c>
      <c r="F1082" s="2">
        <v>45821.558310185188</v>
      </c>
      <c r="G1082" s="1">
        <v>0</v>
      </c>
    </row>
    <row r="1083" spans="1:7" x14ac:dyDescent="0.3">
      <c r="A1083" s="1">
        <v>16</v>
      </c>
      <c r="B1083" s="1" t="s">
        <v>7</v>
      </c>
      <c r="C1083" s="1" t="s">
        <v>13</v>
      </c>
      <c r="D1083" s="1">
        <v>13779</v>
      </c>
      <c r="E1083" s="3">
        <v>200025888299</v>
      </c>
      <c r="F1083" s="2">
        <v>45821.558310185188</v>
      </c>
      <c r="G1083" s="1">
        <v>1</v>
      </c>
    </row>
    <row r="1084" spans="1:7" x14ac:dyDescent="0.3">
      <c r="A1084" s="1">
        <v>17</v>
      </c>
      <c r="B1084" s="1" t="s">
        <v>7</v>
      </c>
      <c r="C1084" s="1" t="s">
        <v>13</v>
      </c>
      <c r="D1084" s="1">
        <v>13779</v>
      </c>
      <c r="E1084" s="3">
        <v>200025888299</v>
      </c>
      <c r="F1084" s="2">
        <v>45821.558865740742</v>
      </c>
      <c r="G1084" s="1">
        <v>0</v>
      </c>
    </row>
    <row r="1085" spans="1:7" x14ac:dyDescent="0.3">
      <c r="A1085" s="1">
        <v>18</v>
      </c>
      <c r="B1085" s="1" t="s">
        <v>7</v>
      </c>
      <c r="C1085" s="1" t="s">
        <v>13</v>
      </c>
      <c r="D1085" s="1">
        <v>13779</v>
      </c>
      <c r="E1085" s="3">
        <v>200025888194</v>
      </c>
      <c r="F1085" s="2">
        <v>45821.603981481479</v>
      </c>
      <c r="G1085" s="1">
        <v>1</v>
      </c>
    </row>
    <row r="1086" spans="1:7" x14ac:dyDescent="0.3">
      <c r="A1086" s="1">
        <v>19</v>
      </c>
      <c r="B1086" s="1" t="s">
        <v>7</v>
      </c>
      <c r="C1086" s="1" t="s">
        <v>13</v>
      </c>
      <c r="D1086" s="1">
        <v>13779</v>
      </c>
      <c r="E1086" s="3">
        <v>200025888194</v>
      </c>
      <c r="F1086" s="2">
        <v>45821.603993055556</v>
      </c>
      <c r="G1086" s="1">
        <v>4</v>
      </c>
    </row>
    <row r="1087" spans="1:7" x14ac:dyDescent="0.3">
      <c r="A1087" s="1">
        <v>20</v>
      </c>
      <c r="B1087" s="1" t="s">
        <v>7</v>
      </c>
      <c r="C1087" s="1" t="s">
        <v>13</v>
      </c>
      <c r="D1087" s="1">
        <v>13779</v>
      </c>
      <c r="E1087" s="3">
        <v>200025888194</v>
      </c>
      <c r="F1087" s="2">
        <v>45821.604039351849</v>
      </c>
      <c r="G1087" s="1">
        <v>2</v>
      </c>
    </row>
    <row r="1088" spans="1:7" x14ac:dyDescent="0.3">
      <c r="A1088" s="1">
        <v>21</v>
      </c>
      <c r="B1088" s="1" t="s">
        <v>7</v>
      </c>
      <c r="C1088" s="1" t="s">
        <v>13</v>
      </c>
      <c r="D1088" s="1">
        <v>13779</v>
      </c>
      <c r="E1088" s="3">
        <v>200025888194</v>
      </c>
      <c r="F1088" s="2">
        <v>45821.604351851849</v>
      </c>
      <c r="G1088" s="1">
        <v>2</v>
      </c>
    </row>
    <row r="1089" spans="1:7" x14ac:dyDescent="0.3">
      <c r="A1089" s="1">
        <v>22</v>
      </c>
      <c r="B1089" s="1" t="s">
        <v>7</v>
      </c>
      <c r="C1089" s="1" t="s">
        <v>13</v>
      </c>
      <c r="D1089" s="1">
        <v>13779</v>
      </c>
      <c r="E1089" s="3">
        <v>200025888194</v>
      </c>
      <c r="F1089" s="2">
        <v>45821.604849537034</v>
      </c>
      <c r="G1089" s="1">
        <v>0</v>
      </c>
    </row>
    <row r="1090" spans="1:7" x14ac:dyDescent="0.3">
      <c r="A1090" s="1">
        <v>23</v>
      </c>
      <c r="B1090" s="1" t="s">
        <v>7</v>
      </c>
      <c r="C1090" s="1" t="s">
        <v>13</v>
      </c>
      <c r="D1090" s="1">
        <v>13779</v>
      </c>
      <c r="E1090" s="3">
        <v>200025888194</v>
      </c>
      <c r="F1090" s="2">
        <v>45821.605208333334</v>
      </c>
      <c r="G1090" s="1">
        <v>0</v>
      </c>
    </row>
    <row r="1091" spans="1:7" x14ac:dyDescent="0.3">
      <c r="A1091" s="1">
        <v>24</v>
      </c>
      <c r="B1091" s="1" t="s">
        <v>7</v>
      </c>
      <c r="C1091" s="1" t="s">
        <v>13</v>
      </c>
      <c r="D1091" s="1">
        <v>13779</v>
      </c>
      <c r="E1091" s="3">
        <v>200025888828</v>
      </c>
      <c r="F1091" s="2">
        <v>45821.620046296295</v>
      </c>
      <c r="G1091" s="1">
        <v>0</v>
      </c>
    </row>
    <row r="1092" spans="1:7" x14ac:dyDescent="0.3">
      <c r="A1092" s="1">
        <v>25</v>
      </c>
      <c r="B1092" s="1" t="s">
        <v>7</v>
      </c>
      <c r="C1092" s="1" t="s">
        <v>13</v>
      </c>
      <c r="D1092" s="1">
        <v>13779</v>
      </c>
      <c r="E1092" s="3">
        <v>200025888828</v>
      </c>
      <c r="F1092" s="2">
        <v>45821.620046296295</v>
      </c>
      <c r="G1092" s="1">
        <v>0</v>
      </c>
    </row>
    <row r="1093" spans="1:7" x14ac:dyDescent="0.3">
      <c r="A1093" s="1">
        <v>26</v>
      </c>
      <c r="B1093" s="1" t="s">
        <v>7</v>
      </c>
      <c r="C1093" s="1" t="s">
        <v>13</v>
      </c>
      <c r="D1093" s="1">
        <v>13779</v>
      </c>
      <c r="E1093" s="3">
        <v>200025888194</v>
      </c>
      <c r="F1093" s="2">
        <v>45821.677511574075</v>
      </c>
      <c r="G1093" s="1">
        <v>1</v>
      </c>
    </row>
    <row r="1094" spans="1:7" x14ac:dyDescent="0.3">
      <c r="A1094" s="1">
        <v>27</v>
      </c>
      <c r="B1094" s="1" t="s">
        <v>7</v>
      </c>
      <c r="C1094" s="1" t="s">
        <v>13</v>
      </c>
      <c r="D1094" s="1">
        <v>13779</v>
      </c>
      <c r="E1094" s="3">
        <v>200025888299</v>
      </c>
      <c r="F1094" s="2">
        <v>45821.690659722219</v>
      </c>
      <c r="G1094" s="1">
        <v>0</v>
      </c>
    </row>
    <row r="1095" spans="1:7" x14ac:dyDescent="0.3">
      <c r="A1095" s="1">
        <v>28</v>
      </c>
      <c r="B1095" s="1" t="s">
        <v>7</v>
      </c>
      <c r="C1095" s="1" t="s">
        <v>13</v>
      </c>
      <c r="D1095" s="1">
        <v>13779</v>
      </c>
      <c r="E1095" s="3">
        <v>200025888299</v>
      </c>
      <c r="F1095" s="2">
        <v>45821.703344907408</v>
      </c>
      <c r="G1095" s="1">
        <v>50</v>
      </c>
    </row>
    <row r="1096" spans="1:7" x14ac:dyDescent="0.3">
      <c r="A1096" s="1">
        <v>29</v>
      </c>
      <c r="B1096" s="1" t="s">
        <v>7</v>
      </c>
      <c r="C1096" s="1" t="s">
        <v>13</v>
      </c>
      <c r="D1096" s="1">
        <v>13779</v>
      </c>
      <c r="E1096" s="3">
        <v>200025888194</v>
      </c>
      <c r="F1096" s="2">
        <v>45821.703935185185</v>
      </c>
      <c r="G1096" s="1">
        <v>1</v>
      </c>
    </row>
    <row r="1097" spans="1:7" x14ac:dyDescent="0.3">
      <c r="A1097" s="1">
        <v>30</v>
      </c>
      <c r="B1097" s="1" t="s">
        <v>7</v>
      </c>
      <c r="C1097" s="1" t="s">
        <v>13</v>
      </c>
      <c r="D1097" s="1">
        <v>13779</v>
      </c>
      <c r="E1097" s="3">
        <v>200025888194</v>
      </c>
      <c r="F1097" s="2">
        <v>45821.704328703701</v>
      </c>
      <c r="G1097" s="1">
        <v>2</v>
      </c>
    </row>
    <row r="1098" spans="1:7" x14ac:dyDescent="0.3">
      <c r="A1098" s="1">
        <v>31</v>
      </c>
      <c r="B1098" s="1" t="s">
        <v>7</v>
      </c>
      <c r="C1098" s="1" t="s">
        <v>13</v>
      </c>
      <c r="D1098" s="1">
        <v>13779</v>
      </c>
      <c r="E1098" s="3">
        <v>200025888194</v>
      </c>
      <c r="F1098" s="2">
        <v>45821.704525462963</v>
      </c>
      <c r="G1098" s="1">
        <v>1</v>
      </c>
    </row>
    <row r="1099" spans="1:7" x14ac:dyDescent="0.3">
      <c r="A1099" s="1">
        <v>32</v>
      </c>
      <c r="B1099" s="1" t="s">
        <v>7</v>
      </c>
      <c r="C1099" s="1" t="s">
        <v>13</v>
      </c>
      <c r="D1099" s="1">
        <v>13779</v>
      </c>
      <c r="E1099" s="3">
        <v>200025888194</v>
      </c>
      <c r="F1099" s="2">
        <v>45821.760995370372</v>
      </c>
      <c r="G1099" s="1">
        <v>1</v>
      </c>
    </row>
    <row r="1100" spans="1:7" x14ac:dyDescent="0.3">
      <c r="A1100" s="1">
        <v>33</v>
      </c>
      <c r="B1100" s="1" t="s">
        <v>7</v>
      </c>
      <c r="C1100" s="1" t="s">
        <v>13</v>
      </c>
      <c r="D1100" s="1">
        <v>13779</v>
      </c>
      <c r="E1100" s="3">
        <v>200025888194</v>
      </c>
      <c r="F1100" s="2">
        <v>45821.761030092595</v>
      </c>
      <c r="G1100" s="1">
        <v>0</v>
      </c>
    </row>
    <row r="1101" spans="1:7" x14ac:dyDescent="0.3">
      <c r="A1101" s="1">
        <v>34</v>
      </c>
      <c r="B1101" s="1" t="s">
        <v>7</v>
      </c>
      <c r="C1101" s="1" t="s">
        <v>13</v>
      </c>
      <c r="D1101" s="1">
        <v>13779</v>
      </c>
      <c r="E1101" s="3">
        <v>200025888194</v>
      </c>
      <c r="F1101" s="2">
        <v>45821.761840277781</v>
      </c>
      <c r="G1101" s="1">
        <v>3</v>
      </c>
    </row>
    <row r="1102" spans="1:7" x14ac:dyDescent="0.3">
      <c r="A1102" s="1">
        <v>35</v>
      </c>
      <c r="B1102" s="1" t="s">
        <v>7</v>
      </c>
      <c r="C1102" s="1" t="s">
        <v>13</v>
      </c>
      <c r="D1102" s="1">
        <v>13779</v>
      </c>
      <c r="E1102" s="3">
        <v>200025888194</v>
      </c>
      <c r="F1102" s="2">
        <v>45821.762280092589</v>
      </c>
      <c r="G1102" s="1">
        <v>0</v>
      </c>
    </row>
    <row r="1103" spans="1:7" x14ac:dyDescent="0.3">
      <c r="A1103" s="1">
        <v>36</v>
      </c>
      <c r="B1103" s="1" t="s">
        <v>7</v>
      </c>
      <c r="C1103" s="1" t="s">
        <v>13</v>
      </c>
      <c r="D1103" s="1">
        <v>13779</v>
      </c>
      <c r="E1103" s="3">
        <v>200025888194</v>
      </c>
      <c r="F1103" s="2">
        <v>45821.762314814812</v>
      </c>
      <c r="G1103" s="1">
        <v>28</v>
      </c>
    </row>
    <row r="1104" spans="1:7" x14ac:dyDescent="0.3">
      <c r="A1104" s="1">
        <v>37</v>
      </c>
      <c r="B1104" s="1" t="s">
        <v>7</v>
      </c>
      <c r="C1104" s="1" t="s">
        <v>13</v>
      </c>
      <c r="D1104" s="1">
        <v>13779</v>
      </c>
      <c r="E1104" s="3">
        <v>200025888194</v>
      </c>
      <c r="F1104" s="2">
        <v>45821.762650462966</v>
      </c>
      <c r="G1104" s="1">
        <v>0</v>
      </c>
    </row>
    <row r="1105" spans="1:7" x14ac:dyDescent="0.3">
      <c r="A1105" s="1">
        <v>38</v>
      </c>
      <c r="B1105" s="1" t="s">
        <v>7</v>
      </c>
      <c r="C1105" s="1" t="s">
        <v>13</v>
      </c>
      <c r="D1105" s="1">
        <v>13779</v>
      </c>
      <c r="E1105" s="3">
        <v>200025888194</v>
      </c>
      <c r="F1105" s="2">
        <v>45821.762673611112</v>
      </c>
      <c r="G1105" s="1">
        <v>2</v>
      </c>
    </row>
    <row r="1106" spans="1:7" x14ac:dyDescent="0.3">
      <c r="A1106" s="1">
        <v>39</v>
      </c>
      <c r="B1106" s="1" t="s">
        <v>7</v>
      </c>
      <c r="C1106" s="1" t="s">
        <v>13</v>
      </c>
      <c r="D1106" s="1">
        <v>13779</v>
      </c>
      <c r="E1106" s="3">
        <v>200025888194</v>
      </c>
      <c r="F1106" s="2">
        <v>45821.763657407406</v>
      </c>
      <c r="G1106" s="1">
        <v>0</v>
      </c>
    </row>
    <row r="1107" spans="1:7" x14ac:dyDescent="0.3">
      <c r="A1107" s="1">
        <v>40</v>
      </c>
      <c r="B1107" s="1" t="s">
        <v>7</v>
      </c>
      <c r="C1107" s="1" t="s">
        <v>13</v>
      </c>
      <c r="D1107" s="1">
        <v>13779</v>
      </c>
      <c r="E1107" s="3">
        <v>200025888194</v>
      </c>
      <c r="F1107" s="2">
        <v>45821.76394675926</v>
      </c>
      <c r="G1107" s="1">
        <v>1</v>
      </c>
    </row>
    <row r="1108" spans="1:7" x14ac:dyDescent="0.3">
      <c r="A1108" s="1">
        <v>41</v>
      </c>
      <c r="B1108" s="1" t="s">
        <v>7</v>
      </c>
      <c r="C1108" s="1" t="s">
        <v>13</v>
      </c>
      <c r="D1108" s="1">
        <v>13779</v>
      </c>
      <c r="E1108" s="3">
        <v>200025888588</v>
      </c>
      <c r="F1108" s="2">
        <v>45821.787129629629</v>
      </c>
      <c r="G1108" s="1">
        <v>0</v>
      </c>
    </row>
    <row r="1109" spans="1:7" x14ac:dyDescent="0.3">
      <c r="A1109" s="1">
        <v>42</v>
      </c>
      <c r="B1109" s="1" t="s">
        <v>7</v>
      </c>
      <c r="C1109" s="1" t="s">
        <v>13</v>
      </c>
      <c r="D1109" s="1">
        <v>13779</v>
      </c>
      <c r="E1109" s="3">
        <v>200025888194</v>
      </c>
      <c r="F1109" s="2">
        <v>45821.809861111113</v>
      </c>
      <c r="G1109" s="1">
        <v>1</v>
      </c>
    </row>
    <row r="1110" spans="1:7" x14ac:dyDescent="0.3">
      <c r="A1110" s="1">
        <v>43</v>
      </c>
      <c r="B1110" s="1" t="s">
        <v>7</v>
      </c>
      <c r="C1110" s="1" t="s">
        <v>13</v>
      </c>
      <c r="D1110" s="1">
        <v>13779</v>
      </c>
      <c r="E1110" s="3">
        <v>200025888194</v>
      </c>
      <c r="F1110" s="2">
        <v>45821.816562499997</v>
      </c>
      <c r="G1110" s="1">
        <v>1</v>
      </c>
    </row>
    <row r="1111" spans="1:7" x14ac:dyDescent="0.3">
      <c r="A1111" s="1">
        <v>44</v>
      </c>
      <c r="B1111" s="1" t="s">
        <v>7</v>
      </c>
      <c r="C1111" s="1" t="s">
        <v>13</v>
      </c>
      <c r="D1111" s="1">
        <v>13779</v>
      </c>
      <c r="E1111" s="3">
        <v>200025888194</v>
      </c>
      <c r="F1111" s="2">
        <v>45821.881701388891</v>
      </c>
      <c r="G1111" s="1">
        <v>1</v>
      </c>
    </row>
    <row r="1112" spans="1:7" x14ac:dyDescent="0.3">
      <c r="A1112" s="1">
        <v>45</v>
      </c>
      <c r="B1112" s="1" t="s">
        <v>7</v>
      </c>
      <c r="C1112" s="1" t="s">
        <v>13</v>
      </c>
      <c r="D1112" s="1">
        <v>13779</v>
      </c>
      <c r="E1112" s="3">
        <v>200025888194</v>
      </c>
      <c r="F1112" s="2">
        <v>45821.881736111114</v>
      </c>
      <c r="G1112" s="1">
        <v>0</v>
      </c>
    </row>
    <row r="1113" spans="1:7" x14ac:dyDescent="0.3">
      <c r="A1113" s="1">
        <v>46</v>
      </c>
      <c r="B1113" s="1" t="s">
        <v>7</v>
      </c>
      <c r="C1113" s="1" t="s">
        <v>13</v>
      </c>
      <c r="D1113" s="1">
        <v>13779</v>
      </c>
      <c r="E1113" s="3">
        <v>200025888194</v>
      </c>
      <c r="F1113" s="2">
        <v>45821.882222222222</v>
      </c>
      <c r="G1113" s="1">
        <v>1</v>
      </c>
    </row>
    <row r="1114" spans="1:7" x14ac:dyDescent="0.3">
      <c r="A1114" s="1">
        <v>47</v>
      </c>
      <c r="B1114" s="1" t="s">
        <v>7</v>
      </c>
      <c r="C1114" s="1" t="s">
        <v>13</v>
      </c>
      <c r="D1114" s="1">
        <v>13779</v>
      </c>
      <c r="E1114" s="3">
        <v>200025888194</v>
      </c>
      <c r="F1114" s="2">
        <v>45821.882233796299</v>
      </c>
      <c r="G1114" s="1">
        <v>2</v>
      </c>
    </row>
    <row r="1115" spans="1:7" x14ac:dyDescent="0.3">
      <c r="A1115" s="1">
        <v>48</v>
      </c>
      <c r="B1115" s="1" t="s">
        <v>7</v>
      </c>
      <c r="C1115" s="1" t="s">
        <v>13</v>
      </c>
      <c r="D1115" s="1">
        <v>13779</v>
      </c>
      <c r="E1115" s="3">
        <v>200025888194</v>
      </c>
      <c r="F1115" s="2">
        <v>45821.882488425923</v>
      </c>
      <c r="G1115" s="1">
        <v>2</v>
      </c>
    </row>
    <row r="1116" spans="1:7" x14ac:dyDescent="0.3">
      <c r="A1116" s="1">
        <v>49</v>
      </c>
      <c r="B1116" s="1" t="s">
        <v>7</v>
      </c>
      <c r="C1116" s="1" t="s">
        <v>13</v>
      </c>
      <c r="D1116" s="1">
        <v>13779</v>
      </c>
      <c r="E1116" s="3">
        <v>200025888194</v>
      </c>
      <c r="F1116" s="2">
        <v>45821.883009259262</v>
      </c>
      <c r="G1116" s="1">
        <v>1</v>
      </c>
    </row>
    <row r="1117" spans="1:7" x14ac:dyDescent="0.3">
      <c r="A1117" s="1">
        <v>50</v>
      </c>
      <c r="B1117" s="1" t="s">
        <v>7</v>
      </c>
      <c r="C1117" s="1" t="s">
        <v>13</v>
      </c>
      <c r="D1117" s="1">
        <v>13779</v>
      </c>
      <c r="E1117" s="3">
        <v>200025888194</v>
      </c>
      <c r="F1117" s="2">
        <v>45821.883020833331</v>
      </c>
      <c r="G1117" s="1">
        <v>2</v>
      </c>
    </row>
    <row r="1118" spans="1:7" x14ac:dyDescent="0.3">
      <c r="A1118" s="1">
        <v>51</v>
      </c>
      <c r="B1118" s="1" t="s">
        <v>7</v>
      </c>
      <c r="C1118" s="1" t="s">
        <v>13</v>
      </c>
      <c r="D1118" s="1">
        <v>13779</v>
      </c>
      <c r="E1118" s="3">
        <v>200025888194</v>
      </c>
      <c r="F1118" s="2">
        <v>45821.883368055554</v>
      </c>
      <c r="G1118" s="1">
        <v>1</v>
      </c>
    </row>
    <row r="1119" spans="1:7" x14ac:dyDescent="0.3">
      <c r="A1119" s="1">
        <v>52</v>
      </c>
      <c r="B1119" s="1" t="s">
        <v>7</v>
      </c>
      <c r="C1119" s="1" t="s">
        <v>13</v>
      </c>
      <c r="D1119" s="1">
        <v>13779</v>
      </c>
      <c r="E1119" s="3">
        <v>200025888194</v>
      </c>
      <c r="F1119" s="2">
        <v>45821.883391203701</v>
      </c>
      <c r="G1119" s="1">
        <v>0</v>
      </c>
    </row>
    <row r="1120" spans="1:7" x14ac:dyDescent="0.3">
      <c r="A1120" s="1">
        <v>53</v>
      </c>
      <c r="B1120" s="1" t="s">
        <v>7</v>
      </c>
      <c r="C1120" s="1" t="s">
        <v>13</v>
      </c>
      <c r="D1120" s="1">
        <v>13779</v>
      </c>
      <c r="E1120" s="3">
        <v>200025888299</v>
      </c>
      <c r="F1120" s="2">
        <v>45822.013437499998</v>
      </c>
      <c r="G1120" s="1">
        <v>0</v>
      </c>
    </row>
    <row r="1121" spans="1:7" x14ac:dyDescent="0.3">
      <c r="A1121" s="1">
        <v>54</v>
      </c>
      <c r="B1121" s="1" t="s">
        <v>7</v>
      </c>
      <c r="C1121" s="1" t="s">
        <v>13</v>
      </c>
      <c r="D1121" s="1">
        <v>13779</v>
      </c>
      <c r="E1121" s="3">
        <v>200025888299</v>
      </c>
      <c r="F1121" s="2">
        <v>45822.013437499998</v>
      </c>
      <c r="G1121" s="1">
        <v>0</v>
      </c>
    </row>
    <row r="1122" spans="1:7" x14ac:dyDescent="0.3">
      <c r="A1122" s="1">
        <v>55</v>
      </c>
      <c r="B1122" s="1" t="s">
        <v>7</v>
      </c>
      <c r="C1122" s="1" t="s">
        <v>13</v>
      </c>
      <c r="D1122" s="1">
        <v>13779</v>
      </c>
      <c r="E1122" s="3">
        <v>200025888299</v>
      </c>
      <c r="F1122" s="2">
        <v>45822.013703703706</v>
      </c>
      <c r="G1122" s="1">
        <v>1</v>
      </c>
    </row>
    <row r="1123" spans="1:7" x14ac:dyDescent="0.3">
      <c r="A1123" s="1">
        <v>56</v>
      </c>
      <c r="B1123" s="1" t="s">
        <v>7</v>
      </c>
      <c r="C1123" s="1" t="s">
        <v>13</v>
      </c>
      <c r="D1123" s="1">
        <v>13779</v>
      </c>
      <c r="E1123" s="3">
        <v>200025888299</v>
      </c>
      <c r="F1123" s="2">
        <v>45822.013715277775</v>
      </c>
      <c r="G1123" s="1">
        <v>1</v>
      </c>
    </row>
    <row r="1124" spans="1:7" x14ac:dyDescent="0.3">
      <c r="A1124" s="1">
        <v>57</v>
      </c>
      <c r="B1124" s="1" t="s">
        <v>7</v>
      </c>
      <c r="C1124" s="1" t="s">
        <v>13</v>
      </c>
      <c r="D1124" s="1">
        <v>13779</v>
      </c>
      <c r="E1124" s="3">
        <v>200025888299</v>
      </c>
      <c r="F1124" s="2">
        <v>45822.014386574076</v>
      </c>
      <c r="G1124" s="1">
        <v>1</v>
      </c>
    </row>
    <row r="1125" spans="1:7" x14ac:dyDescent="0.3">
      <c r="A1125" s="1">
        <v>58</v>
      </c>
      <c r="B1125" s="1" t="s">
        <v>7</v>
      </c>
      <c r="C1125" s="1" t="s">
        <v>13</v>
      </c>
      <c r="D1125" s="1">
        <v>13779</v>
      </c>
      <c r="E1125" s="3">
        <v>200025888194</v>
      </c>
      <c r="F1125" s="2">
        <v>45822.253541666665</v>
      </c>
      <c r="G1125" s="1">
        <v>0</v>
      </c>
    </row>
    <row r="1126" spans="1:7" x14ac:dyDescent="0.3">
      <c r="A1126" s="1">
        <v>59</v>
      </c>
      <c r="B1126" s="1" t="s">
        <v>7</v>
      </c>
      <c r="C1126" s="1" t="s">
        <v>13</v>
      </c>
      <c r="D1126" s="1">
        <v>13779</v>
      </c>
      <c r="E1126" s="3">
        <v>200025888194</v>
      </c>
      <c r="F1126" s="2">
        <v>45822.253553240742</v>
      </c>
      <c r="G1126" s="1">
        <v>1</v>
      </c>
    </row>
    <row r="1127" spans="1:7" x14ac:dyDescent="0.3">
      <c r="A1127" s="1">
        <v>60</v>
      </c>
      <c r="B1127" s="1" t="s">
        <v>7</v>
      </c>
      <c r="C1127" s="1" t="s">
        <v>13</v>
      </c>
      <c r="D1127" s="1">
        <v>13779</v>
      </c>
      <c r="E1127" s="3">
        <v>200025888194</v>
      </c>
      <c r="F1127" s="2">
        <v>45822.25403935185</v>
      </c>
      <c r="G1127" s="1">
        <v>1</v>
      </c>
    </row>
    <row r="1128" spans="1:7" x14ac:dyDescent="0.3">
      <c r="A1128" s="1">
        <v>61</v>
      </c>
      <c r="B1128" s="1" t="s">
        <v>7</v>
      </c>
      <c r="C1128" s="1" t="s">
        <v>13</v>
      </c>
      <c r="D1128" s="1">
        <v>13779</v>
      </c>
      <c r="E1128" s="3">
        <v>200025888194</v>
      </c>
      <c r="F1128" s="2">
        <v>45822.258032407408</v>
      </c>
      <c r="G1128" s="1">
        <v>1</v>
      </c>
    </row>
    <row r="1129" spans="1:7" x14ac:dyDescent="0.3">
      <c r="A1129" s="1">
        <v>62</v>
      </c>
      <c r="B1129" s="1" t="s">
        <v>7</v>
      </c>
      <c r="C1129" s="1" t="s">
        <v>13</v>
      </c>
      <c r="D1129" s="1">
        <v>13779</v>
      </c>
      <c r="E1129" s="3">
        <v>200025888194</v>
      </c>
      <c r="F1129" s="2">
        <v>45822.258333333331</v>
      </c>
      <c r="G1129" s="1">
        <v>33</v>
      </c>
    </row>
    <row r="1130" spans="1:7" x14ac:dyDescent="0.3">
      <c r="A1130" s="1">
        <v>63</v>
      </c>
      <c r="B1130" s="1" t="s">
        <v>7</v>
      </c>
      <c r="C1130" s="1" t="s">
        <v>13</v>
      </c>
      <c r="D1130" s="1">
        <v>13779</v>
      </c>
      <c r="E1130" s="3">
        <v>200025888194</v>
      </c>
      <c r="F1130" s="2">
        <v>45822.258738425924</v>
      </c>
      <c r="G1130" s="1">
        <v>0</v>
      </c>
    </row>
    <row r="1131" spans="1:7" x14ac:dyDescent="0.3">
      <c r="A1131" s="1">
        <v>64</v>
      </c>
      <c r="B1131" s="1" t="s">
        <v>7</v>
      </c>
      <c r="C1131" s="1" t="s">
        <v>13</v>
      </c>
      <c r="D1131" s="1">
        <v>13779</v>
      </c>
      <c r="E1131" s="3">
        <v>200025888194</v>
      </c>
      <c r="F1131" s="2">
        <v>45822.259062500001</v>
      </c>
      <c r="G1131" s="1">
        <v>0</v>
      </c>
    </row>
    <row r="1132" spans="1:7" x14ac:dyDescent="0.3">
      <c r="A1132" s="1">
        <v>65</v>
      </c>
      <c r="B1132" s="1" t="s">
        <v>7</v>
      </c>
      <c r="C1132" s="1" t="s">
        <v>13</v>
      </c>
      <c r="D1132" s="1">
        <v>13779</v>
      </c>
      <c r="E1132" s="3">
        <v>200025888194</v>
      </c>
      <c r="F1132" s="2">
        <v>45822.259409722225</v>
      </c>
      <c r="G1132" s="1">
        <v>16</v>
      </c>
    </row>
    <row r="1133" spans="1:7" x14ac:dyDescent="0.3">
      <c r="A1133" s="1">
        <v>66</v>
      </c>
      <c r="B1133" s="1" t="s">
        <v>7</v>
      </c>
      <c r="C1133" s="1" t="s">
        <v>13</v>
      </c>
      <c r="D1133" s="1">
        <v>13779</v>
      </c>
      <c r="E1133" s="3">
        <v>200025888194</v>
      </c>
      <c r="F1133" s="2">
        <v>45822.259606481479</v>
      </c>
      <c r="G1133" s="1">
        <v>0</v>
      </c>
    </row>
    <row r="1134" spans="1:7" x14ac:dyDescent="0.3">
      <c r="A1134" s="1">
        <v>67</v>
      </c>
      <c r="B1134" s="1" t="s">
        <v>7</v>
      </c>
      <c r="C1134" s="1" t="s">
        <v>13</v>
      </c>
      <c r="D1134" s="1">
        <v>13779</v>
      </c>
      <c r="E1134" s="3">
        <v>200025888299</v>
      </c>
      <c r="F1134" s="2">
        <v>45822.294282407405</v>
      </c>
      <c r="G1134" s="1">
        <v>1</v>
      </c>
    </row>
    <row r="1135" spans="1:7" x14ac:dyDescent="0.3">
      <c r="A1135" s="1">
        <v>68</v>
      </c>
      <c r="B1135" s="1" t="s">
        <v>7</v>
      </c>
      <c r="C1135" s="1" t="s">
        <v>13</v>
      </c>
      <c r="D1135" s="1">
        <v>13779</v>
      </c>
      <c r="E1135" s="3">
        <v>200025888299</v>
      </c>
      <c r="F1135" s="2">
        <v>45822.309872685182</v>
      </c>
      <c r="G1135" s="1">
        <v>1</v>
      </c>
    </row>
    <row r="1136" spans="1:7" x14ac:dyDescent="0.3">
      <c r="A1136" s="1">
        <v>69</v>
      </c>
      <c r="B1136" s="1" t="s">
        <v>7</v>
      </c>
      <c r="C1136" s="1" t="s">
        <v>13</v>
      </c>
      <c r="D1136" s="1">
        <v>13779</v>
      </c>
      <c r="E1136" s="3">
        <v>200025888299</v>
      </c>
      <c r="F1136" s="2">
        <v>45822.309895833336</v>
      </c>
      <c r="G1136" s="1">
        <v>0</v>
      </c>
    </row>
    <row r="1137" spans="1:7" x14ac:dyDescent="0.3">
      <c r="A1137" s="1">
        <v>70</v>
      </c>
      <c r="B1137" s="1" t="s">
        <v>7</v>
      </c>
      <c r="C1137" s="1" t="s">
        <v>13</v>
      </c>
      <c r="D1137" s="1">
        <v>13779</v>
      </c>
      <c r="E1137" s="3">
        <v>200025888299</v>
      </c>
      <c r="F1137" s="2">
        <v>45822.310416666667</v>
      </c>
      <c r="G1137" s="1">
        <v>1</v>
      </c>
    </row>
    <row r="1138" spans="1:7" x14ac:dyDescent="0.3">
      <c r="A1138" s="1">
        <v>71</v>
      </c>
      <c r="B1138" s="1" t="s">
        <v>7</v>
      </c>
      <c r="C1138" s="1" t="s">
        <v>13</v>
      </c>
      <c r="D1138" s="1">
        <v>13779</v>
      </c>
      <c r="E1138" s="3">
        <v>200025888299</v>
      </c>
      <c r="F1138" s="2">
        <v>45822.310983796298</v>
      </c>
      <c r="G1138" s="1">
        <v>6</v>
      </c>
    </row>
    <row r="1139" spans="1:7" x14ac:dyDescent="0.3">
      <c r="A1139" s="1">
        <v>72</v>
      </c>
      <c r="B1139" s="1" t="s">
        <v>7</v>
      </c>
      <c r="C1139" s="1" t="s">
        <v>13</v>
      </c>
      <c r="D1139" s="1">
        <v>13779</v>
      </c>
      <c r="E1139" s="3">
        <v>200025888299</v>
      </c>
      <c r="F1139" s="2">
        <v>45822.311053240737</v>
      </c>
      <c r="G1139" s="1">
        <v>3</v>
      </c>
    </row>
    <row r="1140" spans="1:7" x14ac:dyDescent="0.3">
      <c r="A1140" s="1">
        <v>73</v>
      </c>
      <c r="B1140" s="1" t="s">
        <v>7</v>
      </c>
      <c r="C1140" s="1" t="s">
        <v>13</v>
      </c>
      <c r="D1140" s="1">
        <v>13779</v>
      </c>
      <c r="E1140" s="3">
        <v>200025888299</v>
      </c>
      <c r="F1140" s="2">
        <v>45822.311203703706</v>
      </c>
      <c r="G1140" s="1">
        <v>2</v>
      </c>
    </row>
    <row r="1141" spans="1:7" x14ac:dyDescent="0.3">
      <c r="A1141" s="1">
        <v>1</v>
      </c>
      <c r="B1141" s="1" t="s">
        <v>23</v>
      </c>
      <c r="C1141" s="1" t="s">
        <v>24</v>
      </c>
      <c r="D1141" s="1">
        <v>13777</v>
      </c>
      <c r="E1141" s="3">
        <v>101</v>
      </c>
      <c r="F1141" s="2">
        <v>45820.683194444442</v>
      </c>
      <c r="G1141" s="1">
        <v>0</v>
      </c>
    </row>
    <row r="1142" spans="1:7" x14ac:dyDescent="0.3">
      <c r="A1142" s="1">
        <v>2</v>
      </c>
      <c r="B1142" s="1" t="s">
        <v>23</v>
      </c>
      <c r="C1142" s="1" t="s">
        <v>24</v>
      </c>
      <c r="D1142" s="1">
        <v>13777</v>
      </c>
      <c r="E1142" s="3">
        <v>101</v>
      </c>
      <c r="F1142" s="2">
        <v>45820.683217592596</v>
      </c>
      <c r="G1142" s="1">
        <v>0</v>
      </c>
    </row>
    <row r="1143" spans="1:7" x14ac:dyDescent="0.3">
      <c r="A1143" s="1">
        <v>3</v>
      </c>
      <c r="B1143" s="1" t="s">
        <v>23</v>
      </c>
      <c r="C1143" s="1" t="s">
        <v>24</v>
      </c>
      <c r="D1143" s="1">
        <v>13777</v>
      </c>
      <c r="E1143" s="3">
        <v>101</v>
      </c>
      <c r="F1143" s="2">
        <v>45820.683229166665</v>
      </c>
      <c r="G1143" s="1">
        <v>0</v>
      </c>
    </row>
    <row r="1144" spans="1:7" x14ac:dyDescent="0.3">
      <c r="A1144" s="1">
        <v>4</v>
      </c>
      <c r="B1144" s="1" t="s">
        <v>23</v>
      </c>
      <c r="C1144" s="1" t="s">
        <v>24</v>
      </c>
      <c r="D1144" s="1">
        <v>13777</v>
      </c>
      <c r="E1144" s="3">
        <v>101</v>
      </c>
      <c r="F1144" s="2">
        <v>45820.683240740742</v>
      </c>
      <c r="G1144" s="1">
        <v>4</v>
      </c>
    </row>
    <row r="1145" spans="1:7" x14ac:dyDescent="0.3">
      <c r="A1145" s="1">
        <v>5</v>
      </c>
      <c r="B1145" s="1" t="s">
        <v>23</v>
      </c>
      <c r="C1145" s="1" t="s">
        <v>24</v>
      </c>
      <c r="D1145" s="1">
        <v>13777</v>
      </c>
      <c r="E1145" s="3">
        <v>200001616855</v>
      </c>
      <c r="F1145" s="2">
        <v>45820.683298611111</v>
      </c>
      <c r="G1145" s="1">
        <v>0</v>
      </c>
    </row>
    <row r="1146" spans="1:7" x14ac:dyDescent="0.3">
      <c r="A1146" s="1">
        <v>6</v>
      </c>
      <c r="B1146" s="1" t="s">
        <v>23</v>
      </c>
      <c r="C1146" s="1" t="s">
        <v>24</v>
      </c>
      <c r="D1146" s="1">
        <v>13777</v>
      </c>
      <c r="E1146" s="3">
        <v>200001616855</v>
      </c>
      <c r="F1146" s="2">
        <v>45820.683310185188</v>
      </c>
      <c r="G1146" s="1">
        <v>1</v>
      </c>
    </row>
    <row r="1147" spans="1:7" x14ac:dyDescent="0.3">
      <c r="A1147" s="1">
        <v>7</v>
      </c>
      <c r="B1147" s="1" t="s">
        <v>23</v>
      </c>
      <c r="C1147" s="1" t="s">
        <v>24</v>
      </c>
      <c r="D1147" s="1">
        <v>13777</v>
      </c>
      <c r="E1147" s="3">
        <v>200001616855</v>
      </c>
      <c r="F1147" s="2">
        <v>45820.683321759258</v>
      </c>
      <c r="G1147" s="1">
        <v>1</v>
      </c>
    </row>
    <row r="1148" spans="1:7" x14ac:dyDescent="0.3">
      <c r="A1148" s="1">
        <v>8</v>
      </c>
      <c r="B1148" s="1" t="s">
        <v>23</v>
      </c>
      <c r="C1148" s="1" t="s">
        <v>24</v>
      </c>
      <c r="D1148" s="1">
        <v>13777</v>
      </c>
      <c r="E1148" s="3">
        <v>200001616855</v>
      </c>
      <c r="F1148" s="2">
        <v>45820.683344907404</v>
      </c>
      <c r="G1148" s="1">
        <v>0</v>
      </c>
    </row>
    <row r="1149" spans="1:7" x14ac:dyDescent="0.3">
      <c r="A1149" s="1">
        <v>9</v>
      </c>
      <c r="B1149" s="1" t="s">
        <v>23</v>
      </c>
      <c r="C1149" s="1" t="s">
        <v>24</v>
      </c>
      <c r="D1149" s="1">
        <v>13777</v>
      </c>
      <c r="E1149" s="3">
        <v>101</v>
      </c>
      <c r="F1149" s="2">
        <v>45820.683356481481</v>
      </c>
      <c r="G1149" s="1">
        <v>1</v>
      </c>
    </row>
    <row r="1150" spans="1:7" x14ac:dyDescent="0.3">
      <c r="A1150" s="1">
        <v>10</v>
      </c>
      <c r="B1150" s="1" t="s">
        <v>23</v>
      </c>
      <c r="C1150" s="1" t="s">
        <v>24</v>
      </c>
      <c r="D1150" s="1">
        <v>13777</v>
      </c>
      <c r="E1150" s="3">
        <v>101</v>
      </c>
      <c r="F1150" s="2">
        <v>45820.683379629627</v>
      </c>
      <c r="G1150" s="1">
        <v>0</v>
      </c>
    </row>
    <row r="1151" spans="1:7" x14ac:dyDescent="0.3">
      <c r="A1151" s="1">
        <v>11</v>
      </c>
      <c r="B1151" s="1" t="s">
        <v>23</v>
      </c>
      <c r="C1151" s="1" t="s">
        <v>24</v>
      </c>
      <c r="D1151" s="1">
        <v>13777</v>
      </c>
      <c r="E1151" s="3">
        <v>101</v>
      </c>
      <c r="F1151" s="2">
        <v>45820.683391203704</v>
      </c>
      <c r="G1151" s="1">
        <v>0</v>
      </c>
    </row>
    <row r="1152" spans="1:7" x14ac:dyDescent="0.3">
      <c r="A1152" s="1">
        <v>12</v>
      </c>
      <c r="B1152" s="1" t="s">
        <v>23</v>
      </c>
      <c r="C1152" s="1" t="s">
        <v>24</v>
      </c>
      <c r="D1152" s="1">
        <v>13777</v>
      </c>
      <c r="E1152" s="3">
        <v>101</v>
      </c>
      <c r="F1152" s="2">
        <v>45821.353425925925</v>
      </c>
      <c r="G1152" s="1">
        <v>1</v>
      </c>
    </row>
    <row r="1153" spans="1:7" x14ac:dyDescent="0.3">
      <c r="A1153" s="1">
        <v>13</v>
      </c>
      <c r="B1153" s="1" t="s">
        <v>23</v>
      </c>
      <c r="C1153" s="1" t="s">
        <v>24</v>
      </c>
      <c r="D1153" s="1">
        <v>13777</v>
      </c>
      <c r="E1153" s="3">
        <v>200025888625</v>
      </c>
      <c r="F1153" s="2">
        <v>45821.394976851851</v>
      </c>
      <c r="G1153" s="1">
        <v>1</v>
      </c>
    </row>
    <row r="1154" spans="1:7" x14ac:dyDescent="0.3">
      <c r="A1154" s="1">
        <v>14</v>
      </c>
      <c r="B1154" s="1" t="s">
        <v>23</v>
      </c>
      <c r="C1154" s="1" t="s">
        <v>24</v>
      </c>
      <c r="D1154" s="1">
        <v>13777</v>
      </c>
      <c r="E1154" s="3">
        <v>200025888625</v>
      </c>
      <c r="F1154" s="2">
        <v>45821.394988425927</v>
      </c>
      <c r="G1154" s="1">
        <v>2</v>
      </c>
    </row>
    <row r="1155" spans="1:7" x14ac:dyDescent="0.3">
      <c r="A1155" s="1">
        <v>15</v>
      </c>
      <c r="B1155" s="1" t="s">
        <v>23</v>
      </c>
      <c r="C1155" s="1" t="s">
        <v>24</v>
      </c>
      <c r="D1155" s="1">
        <v>13777</v>
      </c>
      <c r="E1155" s="3">
        <v>200025888625</v>
      </c>
      <c r="F1155" s="2">
        <v>45821.396064814813</v>
      </c>
      <c r="G1155" s="1">
        <v>1</v>
      </c>
    </row>
    <row r="1156" spans="1:7" x14ac:dyDescent="0.3">
      <c r="A1156" s="1">
        <v>16</v>
      </c>
      <c r="B1156" s="1" t="s">
        <v>23</v>
      </c>
      <c r="C1156" s="1" t="s">
        <v>24</v>
      </c>
      <c r="D1156" s="1">
        <v>13777</v>
      </c>
      <c r="E1156" s="3">
        <v>200025888625</v>
      </c>
      <c r="F1156" s="2">
        <v>45821.396087962959</v>
      </c>
      <c r="G1156" s="1">
        <v>0</v>
      </c>
    </row>
    <row r="1157" spans="1:7" x14ac:dyDescent="0.3">
      <c r="A1157" s="1">
        <v>17</v>
      </c>
      <c r="B1157" s="1" t="s">
        <v>23</v>
      </c>
      <c r="C1157" s="1" t="s">
        <v>24</v>
      </c>
      <c r="D1157" s="1">
        <v>13777</v>
      </c>
      <c r="E1157" s="3">
        <v>200025888625</v>
      </c>
      <c r="F1157" s="2">
        <v>45821.396099537036</v>
      </c>
      <c r="G1157" s="1">
        <v>1</v>
      </c>
    </row>
    <row r="1158" spans="1:7" x14ac:dyDescent="0.3">
      <c r="A1158" s="1">
        <v>18</v>
      </c>
      <c r="B1158" s="1" t="s">
        <v>23</v>
      </c>
      <c r="C1158" s="1" t="s">
        <v>24</v>
      </c>
      <c r="D1158" s="1">
        <v>13777</v>
      </c>
      <c r="E1158" s="3">
        <v>200025888625</v>
      </c>
      <c r="F1158" s="2">
        <v>45821.396574074075</v>
      </c>
      <c r="G1158" s="1">
        <v>0</v>
      </c>
    </row>
    <row r="1159" spans="1:7" x14ac:dyDescent="0.3">
      <c r="A1159" s="1">
        <v>19</v>
      </c>
      <c r="B1159" s="1" t="s">
        <v>23</v>
      </c>
      <c r="C1159" s="1" t="s">
        <v>24</v>
      </c>
      <c r="D1159" s="1">
        <v>13777</v>
      </c>
      <c r="E1159" s="3">
        <v>200025888625</v>
      </c>
      <c r="F1159" s="2">
        <v>45821.396932870368</v>
      </c>
      <c r="G1159" s="1">
        <v>2</v>
      </c>
    </row>
    <row r="1160" spans="1:7" x14ac:dyDescent="0.3">
      <c r="A1160" s="1">
        <v>20</v>
      </c>
      <c r="B1160" s="1" t="s">
        <v>23</v>
      </c>
      <c r="C1160" s="1" t="s">
        <v>24</v>
      </c>
      <c r="D1160" s="1">
        <v>13777</v>
      </c>
      <c r="E1160" s="3">
        <v>200025888625</v>
      </c>
      <c r="F1160" s="2">
        <v>45821.397291666668</v>
      </c>
      <c r="G1160" s="1">
        <v>1</v>
      </c>
    </row>
    <row r="1161" spans="1:7" x14ac:dyDescent="0.3">
      <c r="A1161" s="1">
        <v>21</v>
      </c>
      <c r="B1161" s="1" t="s">
        <v>23</v>
      </c>
      <c r="C1161" s="1" t="s">
        <v>24</v>
      </c>
      <c r="D1161" s="1">
        <v>13777</v>
      </c>
      <c r="E1161" s="3">
        <v>200025888625</v>
      </c>
      <c r="F1161" s="2">
        <v>45821.397303240738</v>
      </c>
      <c r="G1161" s="1">
        <v>1</v>
      </c>
    </row>
    <row r="1162" spans="1:7" x14ac:dyDescent="0.3">
      <c r="A1162" s="1">
        <v>22</v>
      </c>
      <c r="B1162" s="1" t="s">
        <v>23</v>
      </c>
      <c r="C1162" s="1" t="s">
        <v>24</v>
      </c>
      <c r="D1162" s="1">
        <v>13777</v>
      </c>
      <c r="E1162" s="3">
        <v>200025888625</v>
      </c>
      <c r="F1162" s="2">
        <v>45821.401273148149</v>
      </c>
      <c r="G1162" s="1">
        <v>1</v>
      </c>
    </row>
    <row r="1163" spans="1:7" x14ac:dyDescent="0.3">
      <c r="A1163" s="1">
        <v>23</v>
      </c>
      <c r="B1163" s="1" t="s">
        <v>23</v>
      </c>
      <c r="C1163" s="1" t="s">
        <v>24</v>
      </c>
      <c r="D1163" s="1">
        <v>13777</v>
      </c>
      <c r="E1163" s="3">
        <v>200025888625</v>
      </c>
      <c r="F1163" s="2">
        <v>45821.401284722226</v>
      </c>
      <c r="G1163" s="1">
        <v>1</v>
      </c>
    </row>
    <row r="1164" spans="1:7" x14ac:dyDescent="0.3">
      <c r="A1164" s="1">
        <v>24</v>
      </c>
      <c r="B1164" s="1" t="s">
        <v>23</v>
      </c>
      <c r="C1164" s="1" t="s">
        <v>24</v>
      </c>
      <c r="D1164" s="1">
        <v>13777</v>
      </c>
      <c r="E1164" s="3">
        <v>200025888625</v>
      </c>
      <c r="F1164" s="2">
        <v>45821.401296296295</v>
      </c>
      <c r="G1164" s="1">
        <v>187</v>
      </c>
    </row>
    <row r="1165" spans="1:7" x14ac:dyDescent="0.3">
      <c r="A1165" s="1">
        <v>25</v>
      </c>
      <c r="B1165" s="1" t="s">
        <v>23</v>
      </c>
      <c r="C1165" s="1" t="s">
        <v>24</v>
      </c>
      <c r="D1165" s="1">
        <v>13777</v>
      </c>
      <c r="E1165" s="3">
        <v>200025888625</v>
      </c>
      <c r="F1165" s="2">
        <v>45821.403912037036</v>
      </c>
      <c r="G1165" s="1">
        <v>1</v>
      </c>
    </row>
    <row r="1166" spans="1:7" x14ac:dyDescent="0.3">
      <c r="A1166" s="1">
        <v>26</v>
      </c>
      <c r="B1166" s="1" t="s">
        <v>23</v>
      </c>
      <c r="C1166" s="1" t="s">
        <v>24</v>
      </c>
      <c r="D1166" s="1">
        <v>13777</v>
      </c>
      <c r="E1166" s="3">
        <v>200025888625</v>
      </c>
      <c r="F1166" s="2">
        <v>45821.405150462961</v>
      </c>
      <c r="G1166" s="1">
        <v>0</v>
      </c>
    </row>
    <row r="1167" spans="1:7" x14ac:dyDescent="0.3">
      <c r="A1167" s="1">
        <v>27</v>
      </c>
      <c r="B1167" s="1" t="s">
        <v>23</v>
      </c>
      <c r="C1167" s="1" t="s">
        <v>24</v>
      </c>
      <c r="D1167" s="1">
        <v>13777</v>
      </c>
      <c r="E1167" s="3">
        <v>200025888625</v>
      </c>
      <c r="F1167" s="2">
        <v>45821.488668981481</v>
      </c>
      <c r="G1167" s="1">
        <v>1</v>
      </c>
    </row>
    <row r="1168" spans="1:7" x14ac:dyDescent="0.3">
      <c r="A1168" s="1">
        <v>28</v>
      </c>
      <c r="B1168" s="1" t="s">
        <v>23</v>
      </c>
      <c r="C1168" s="1" t="s">
        <v>24</v>
      </c>
      <c r="D1168" s="1">
        <v>13777</v>
      </c>
      <c r="E1168" s="3">
        <v>200025888625</v>
      </c>
      <c r="F1168" s="2">
        <v>45821.488680555558</v>
      </c>
      <c r="G1168" s="1">
        <v>1</v>
      </c>
    </row>
    <row r="1169" spans="1:7" x14ac:dyDescent="0.3">
      <c r="A1169" s="1">
        <v>29</v>
      </c>
      <c r="B1169" s="1" t="s">
        <v>23</v>
      </c>
      <c r="C1169" s="1" t="s">
        <v>24</v>
      </c>
      <c r="D1169" s="1">
        <v>13777</v>
      </c>
      <c r="E1169" s="3">
        <v>200025888625</v>
      </c>
      <c r="F1169" s="2">
        <v>45821.488842592589</v>
      </c>
      <c r="G1169" s="1">
        <v>0</v>
      </c>
    </row>
    <row r="1170" spans="1:7" x14ac:dyDescent="0.3">
      <c r="A1170" s="1">
        <v>30</v>
      </c>
      <c r="B1170" s="1" t="s">
        <v>23</v>
      </c>
      <c r="C1170" s="1" t="s">
        <v>24</v>
      </c>
      <c r="D1170" s="1">
        <v>13777</v>
      </c>
      <c r="E1170" s="3">
        <v>200025888625</v>
      </c>
      <c r="F1170" s="2">
        <v>45821.488854166666</v>
      </c>
      <c r="G1170" s="1">
        <v>0</v>
      </c>
    </row>
    <row r="1171" spans="1:7" x14ac:dyDescent="0.3">
      <c r="A1171" s="1">
        <v>31</v>
      </c>
      <c r="B1171" s="1" t="s">
        <v>23</v>
      </c>
      <c r="C1171" s="1" t="s">
        <v>24</v>
      </c>
      <c r="D1171" s="1">
        <v>13777</v>
      </c>
      <c r="E1171" s="3">
        <v>200025888625</v>
      </c>
      <c r="F1171" s="2">
        <v>45821.488854166666</v>
      </c>
      <c r="G1171" s="1">
        <v>1132</v>
      </c>
    </row>
    <row r="1172" spans="1:7" x14ac:dyDescent="0.3">
      <c r="A1172" s="1">
        <v>32</v>
      </c>
      <c r="B1172" s="1" t="s">
        <v>23</v>
      </c>
      <c r="C1172" s="1" t="s">
        <v>24</v>
      </c>
      <c r="D1172" s="1">
        <v>13777</v>
      </c>
      <c r="E1172" s="3">
        <v>200025888625</v>
      </c>
      <c r="F1172" s="2">
        <v>45821.501956018517</v>
      </c>
      <c r="G1172" s="1">
        <v>1</v>
      </c>
    </row>
    <row r="1173" spans="1:7" x14ac:dyDescent="0.3">
      <c r="A1173" s="1">
        <v>33</v>
      </c>
      <c r="B1173" s="1" t="s">
        <v>23</v>
      </c>
      <c r="C1173" s="1" t="s">
        <v>24</v>
      </c>
      <c r="D1173" s="1">
        <v>13777</v>
      </c>
      <c r="E1173" s="3">
        <v>200025888625</v>
      </c>
      <c r="F1173" s="2">
        <v>45821.501967592594</v>
      </c>
      <c r="G1173" s="1">
        <v>1</v>
      </c>
    </row>
    <row r="1174" spans="1:7" x14ac:dyDescent="0.3">
      <c r="A1174" s="1">
        <v>34</v>
      </c>
      <c r="B1174" s="1" t="s">
        <v>23</v>
      </c>
      <c r="C1174" s="1" t="s">
        <v>24</v>
      </c>
      <c r="D1174" s="1">
        <v>13777</v>
      </c>
      <c r="E1174" s="3">
        <v>200025888625</v>
      </c>
      <c r="F1174" s="2">
        <v>45821.503298611111</v>
      </c>
      <c r="G1174" s="1">
        <v>0</v>
      </c>
    </row>
    <row r="1175" spans="1:7" x14ac:dyDescent="0.3">
      <c r="A1175" s="1">
        <v>35</v>
      </c>
      <c r="B1175" s="1" t="s">
        <v>23</v>
      </c>
      <c r="C1175" s="1" t="s">
        <v>24</v>
      </c>
      <c r="D1175" s="1">
        <v>13777</v>
      </c>
      <c r="E1175" s="3">
        <v>200025888625</v>
      </c>
      <c r="F1175" s="2">
        <v>45821.508206018516</v>
      </c>
      <c r="G1175" s="1">
        <v>2</v>
      </c>
    </row>
    <row r="1176" spans="1:7" x14ac:dyDescent="0.3">
      <c r="A1176" s="1">
        <v>36</v>
      </c>
      <c r="B1176" s="1" t="s">
        <v>23</v>
      </c>
      <c r="C1176" s="1" t="s">
        <v>24</v>
      </c>
      <c r="D1176" s="1">
        <v>13777</v>
      </c>
      <c r="E1176" s="3">
        <v>200025888625</v>
      </c>
      <c r="F1176" s="2">
        <v>45821.63521990741</v>
      </c>
      <c r="G1176" s="1">
        <v>2</v>
      </c>
    </row>
    <row r="1177" spans="1:7" x14ac:dyDescent="0.3">
      <c r="A1177" s="1">
        <v>37</v>
      </c>
      <c r="B1177" s="1" t="s">
        <v>23</v>
      </c>
      <c r="C1177" s="1" t="s">
        <v>24</v>
      </c>
      <c r="D1177" s="1">
        <v>13777</v>
      </c>
      <c r="E1177" s="3">
        <v>200025888625</v>
      </c>
      <c r="F1177" s="2">
        <v>45821.635636574072</v>
      </c>
      <c r="G1177" s="1">
        <v>1</v>
      </c>
    </row>
    <row r="1178" spans="1:7" x14ac:dyDescent="0.3">
      <c r="A1178" s="1">
        <v>38</v>
      </c>
      <c r="B1178" s="1" t="s">
        <v>23</v>
      </c>
      <c r="C1178" s="1" t="s">
        <v>24</v>
      </c>
      <c r="D1178" s="1">
        <v>13777</v>
      </c>
      <c r="E1178" s="3">
        <v>200025888625</v>
      </c>
      <c r="F1178" s="2">
        <v>45822.110335648147</v>
      </c>
      <c r="G1178" s="1">
        <v>2</v>
      </c>
    </row>
    <row r="1179" spans="1:7" x14ac:dyDescent="0.3">
      <c r="A1179" s="1">
        <v>39</v>
      </c>
      <c r="B1179" s="1" t="s">
        <v>23</v>
      </c>
      <c r="C1179" s="1" t="s">
        <v>24</v>
      </c>
      <c r="D1179" s="1">
        <v>13777</v>
      </c>
      <c r="E1179" s="3">
        <v>200025888625</v>
      </c>
      <c r="F1179" s="2">
        <v>45822.112824074073</v>
      </c>
      <c r="G1179" s="1">
        <v>0</v>
      </c>
    </row>
    <row r="1180" spans="1:7" x14ac:dyDescent="0.3">
      <c r="A1180" s="1">
        <v>40</v>
      </c>
      <c r="B1180" s="1" t="s">
        <v>23</v>
      </c>
      <c r="C1180" s="1" t="s">
        <v>24</v>
      </c>
      <c r="D1180" s="1">
        <v>13777</v>
      </c>
      <c r="E1180" s="3">
        <v>200025888625</v>
      </c>
      <c r="F1180" s="2">
        <v>45822.112835648149</v>
      </c>
      <c r="G1180" s="1">
        <v>0</v>
      </c>
    </row>
    <row r="1181" spans="1:7" x14ac:dyDescent="0.3">
      <c r="A1181" s="1">
        <v>41</v>
      </c>
      <c r="B1181" s="1" t="s">
        <v>23</v>
      </c>
      <c r="C1181" s="1" t="s">
        <v>24</v>
      </c>
      <c r="D1181" s="1">
        <v>13777</v>
      </c>
      <c r="E1181" s="3">
        <v>200025888625</v>
      </c>
      <c r="F1181" s="2">
        <v>45822.112847222219</v>
      </c>
      <c r="G1181" s="1">
        <v>0</v>
      </c>
    </row>
    <row r="1182" spans="1:7" x14ac:dyDescent="0.3">
      <c r="A1182" s="1">
        <v>42</v>
      </c>
      <c r="B1182" s="1" t="s">
        <v>23</v>
      </c>
      <c r="C1182" s="1" t="s">
        <v>24</v>
      </c>
      <c r="D1182" s="1">
        <v>13777</v>
      </c>
      <c r="E1182" s="3">
        <v>200025888625</v>
      </c>
      <c r="F1182" s="2">
        <v>45822.138506944444</v>
      </c>
      <c r="G1182" s="1">
        <v>1</v>
      </c>
    </row>
    <row r="1183" spans="1:7" x14ac:dyDescent="0.3">
      <c r="A1183" s="1">
        <v>43</v>
      </c>
      <c r="B1183" s="1" t="s">
        <v>23</v>
      </c>
      <c r="C1183" s="1" t="s">
        <v>24</v>
      </c>
      <c r="D1183" s="1">
        <v>13777</v>
      </c>
      <c r="E1183" s="3">
        <v>200025888625</v>
      </c>
      <c r="F1183" s="2">
        <v>45822.138518518521</v>
      </c>
      <c r="G1183" s="1">
        <v>1</v>
      </c>
    </row>
    <row r="1184" spans="1:7" x14ac:dyDescent="0.3">
      <c r="A1184" s="1">
        <v>44</v>
      </c>
      <c r="B1184" s="1" t="s">
        <v>23</v>
      </c>
      <c r="C1184" s="1" t="s">
        <v>24</v>
      </c>
      <c r="D1184" s="1">
        <v>13777</v>
      </c>
      <c r="E1184" s="3">
        <v>200025888625</v>
      </c>
      <c r="F1184" s="2">
        <v>45822.139305555553</v>
      </c>
      <c r="G1184" s="1">
        <v>0</v>
      </c>
    </row>
    <row r="1185" spans="1:7" x14ac:dyDescent="0.3">
      <c r="A1185" s="1">
        <v>45</v>
      </c>
      <c r="B1185" s="1" t="s">
        <v>23</v>
      </c>
      <c r="C1185" s="1" t="s">
        <v>24</v>
      </c>
      <c r="D1185" s="1">
        <v>13777</v>
      </c>
      <c r="E1185" s="3">
        <v>200025888625</v>
      </c>
      <c r="F1185" s="2">
        <v>45822.139317129629</v>
      </c>
      <c r="G1185" s="1">
        <v>0</v>
      </c>
    </row>
    <row r="1186" spans="1:7" x14ac:dyDescent="0.3">
      <c r="A1186" s="1">
        <v>46</v>
      </c>
      <c r="B1186" s="1" t="s">
        <v>23</v>
      </c>
      <c r="C1186" s="1" t="s">
        <v>24</v>
      </c>
      <c r="D1186" s="1">
        <v>13777</v>
      </c>
      <c r="E1186" s="3">
        <v>200025888625</v>
      </c>
      <c r="F1186" s="2">
        <v>45822.139722222222</v>
      </c>
      <c r="G1186" s="1">
        <v>1</v>
      </c>
    </row>
    <row r="1187" spans="1:7" x14ac:dyDescent="0.3">
      <c r="A1187" s="1">
        <v>47</v>
      </c>
      <c r="B1187" s="1" t="s">
        <v>23</v>
      </c>
      <c r="C1187" s="1" t="s">
        <v>24</v>
      </c>
      <c r="D1187" s="1">
        <v>13777</v>
      </c>
      <c r="E1187" s="3">
        <v>200025888625</v>
      </c>
      <c r="F1187" s="2">
        <v>45822.140636574077</v>
      </c>
      <c r="G1187" s="1">
        <v>1</v>
      </c>
    </row>
    <row r="1188" spans="1:7" x14ac:dyDescent="0.3">
      <c r="A1188" s="1">
        <v>48</v>
      </c>
      <c r="B1188" s="1" t="s">
        <v>23</v>
      </c>
      <c r="C1188" s="1" t="s">
        <v>24</v>
      </c>
      <c r="D1188" s="1">
        <v>13777</v>
      </c>
      <c r="E1188" s="3">
        <v>200025888625</v>
      </c>
      <c r="F1188" s="2">
        <v>45822.140648148146</v>
      </c>
      <c r="G1188" s="1">
        <v>73</v>
      </c>
    </row>
    <row r="1189" spans="1:7" x14ac:dyDescent="0.3">
      <c r="A1189" s="1">
        <v>49</v>
      </c>
      <c r="B1189" s="1" t="s">
        <v>23</v>
      </c>
      <c r="C1189" s="1" t="s">
        <v>24</v>
      </c>
      <c r="D1189" s="1">
        <v>13777</v>
      </c>
      <c r="E1189" s="3">
        <v>200025888625</v>
      </c>
      <c r="F1189" s="2">
        <v>45822.141493055555</v>
      </c>
      <c r="G1189" s="1">
        <v>0</v>
      </c>
    </row>
    <row r="1190" spans="1:7" x14ac:dyDescent="0.3">
      <c r="A1190" s="1">
        <v>50</v>
      </c>
      <c r="B1190" s="1" t="s">
        <v>23</v>
      </c>
      <c r="C1190" s="1" t="s">
        <v>24</v>
      </c>
      <c r="D1190" s="1">
        <v>13777</v>
      </c>
      <c r="E1190" s="3">
        <v>200025888625</v>
      </c>
      <c r="F1190" s="2">
        <v>45822.141504629632</v>
      </c>
      <c r="G1190" s="1">
        <v>0</v>
      </c>
    </row>
    <row r="1191" spans="1:7" x14ac:dyDescent="0.3">
      <c r="A1191" s="1">
        <v>51</v>
      </c>
      <c r="B1191" s="1" t="s">
        <v>23</v>
      </c>
      <c r="C1191" s="1" t="s">
        <v>24</v>
      </c>
      <c r="D1191" s="1">
        <v>13777</v>
      </c>
      <c r="E1191" s="3">
        <v>200025888625</v>
      </c>
      <c r="F1191" s="2">
        <v>45822.14199074074</v>
      </c>
      <c r="G1191" s="1">
        <v>0</v>
      </c>
    </row>
    <row r="1192" spans="1:7" x14ac:dyDescent="0.3">
      <c r="A1192" s="1">
        <v>52</v>
      </c>
      <c r="B1192" s="1" t="s">
        <v>23</v>
      </c>
      <c r="C1192" s="1" t="s">
        <v>24</v>
      </c>
      <c r="D1192" s="1">
        <v>13777</v>
      </c>
      <c r="E1192" s="3">
        <v>200025888625</v>
      </c>
      <c r="F1192" s="2">
        <v>45822.142002314817</v>
      </c>
      <c r="G1192" s="1">
        <v>0</v>
      </c>
    </row>
    <row r="1193" spans="1:7" x14ac:dyDescent="0.3">
      <c r="A1193" s="1">
        <v>53</v>
      </c>
      <c r="B1193" s="1" t="s">
        <v>23</v>
      </c>
      <c r="C1193" s="1" t="s">
        <v>24</v>
      </c>
      <c r="D1193" s="1">
        <v>13777</v>
      </c>
      <c r="E1193" s="3">
        <v>200025888625</v>
      </c>
      <c r="F1193" s="2">
        <v>45822.142650462964</v>
      </c>
      <c r="G1193" s="1">
        <v>0</v>
      </c>
    </row>
    <row r="1194" spans="1:7" x14ac:dyDescent="0.3">
      <c r="A1194" s="1">
        <v>54</v>
      </c>
      <c r="B1194" s="1" t="s">
        <v>23</v>
      </c>
      <c r="C1194" s="1" t="s">
        <v>24</v>
      </c>
      <c r="D1194" s="1">
        <v>13777</v>
      </c>
      <c r="E1194" s="3">
        <v>200025888625</v>
      </c>
      <c r="F1194" s="2">
        <v>45822.142650462964</v>
      </c>
      <c r="G1194" s="1">
        <v>1</v>
      </c>
    </row>
    <row r="1195" spans="1:7" x14ac:dyDescent="0.3">
      <c r="A1195" s="1">
        <v>55</v>
      </c>
      <c r="B1195" s="1" t="s">
        <v>23</v>
      </c>
      <c r="C1195" s="1" t="s">
        <v>24</v>
      </c>
      <c r="D1195" s="1">
        <v>13777</v>
      </c>
      <c r="E1195" s="3">
        <v>200025888625</v>
      </c>
      <c r="F1195" s="2">
        <v>45822.146793981483</v>
      </c>
      <c r="G1195" s="1">
        <v>1</v>
      </c>
    </row>
    <row r="1196" spans="1:7" x14ac:dyDescent="0.3">
      <c r="A1196" s="1">
        <v>56</v>
      </c>
      <c r="B1196" s="1" t="s">
        <v>23</v>
      </c>
      <c r="C1196" s="1" t="s">
        <v>24</v>
      </c>
      <c r="D1196" s="1">
        <v>13777</v>
      </c>
      <c r="E1196" s="3">
        <v>200025888625</v>
      </c>
      <c r="F1196" s="2">
        <v>45822.14744212963</v>
      </c>
      <c r="G1196" s="1">
        <v>0</v>
      </c>
    </row>
    <row r="1197" spans="1:7" x14ac:dyDescent="0.3">
      <c r="A1197" s="1">
        <v>57</v>
      </c>
      <c r="B1197" s="1" t="s">
        <v>23</v>
      </c>
      <c r="C1197" s="1" t="s">
        <v>24</v>
      </c>
      <c r="D1197" s="1">
        <v>13777</v>
      </c>
      <c r="E1197" s="3">
        <v>200025888625</v>
      </c>
      <c r="F1197" s="2">
        <v>45822.147453703707</v>
      </c>
      <c r="G1197" s="1">
        <v>0</v>
      </c>
    </row>
    <row r="1198" spans="1:7" x14ac:dyDescent="0.3">
      <c r="A1198" s="1">
        <v>58</v>
      </c>
      <c r="B1198" s="1" t="s">
        <v>23</v>
      </c>
      <c r="C1198" s="1" t="s">
        <v>24</v>
      </c>
      <c r="D1198" s="1">
        <v>13777</v>
      </c>
      <c r="E1198" s="3">
        <v>200025888625</v>
      </c>
      <c r="F1198" s="2">
        <v>45822.148101851853</v>
      </c>
      <c r="G1198" s="1">
        <v>0</v>
      </c>
    </row>
    <row r="1199" spans="1:7" x14ac:dyDescent="0.3">
      <c r="A1199" s="1">
        <v>59</v>
      </c>
      <c r="B1199" s="1" t="s">
        <v>23</v>
      </c>
      <c r="C1199" s="1" t="s">
        <v>24</v>
      </c>
      <c r="D1199" s="1">
        <v>13777</v>
      </c>
      <c r="E1199" s="3">
        <v>200025888625</v>
      </c>
      <c r="F1199" s="2">
        <v>45822.148460648146</v>
      </c>
      <c r="G1199" s="1">
        <v>1</v>
      </c>
    </row>
    <row r="1200" spans="1:7" x14ac:dyDescent="0.3">
      <c r="A1200" s="1">
        <v>60</v>
      </c>
      <c r="B1200" s="1" t="s">
        <v>23</v>
      </c>
      <c r="C1200" s="1" t="s">
        <v>24</v>
      </c>
      <c r="D1200" s="1">
        <v>13777</v>
      </c>
      <c r="E1200" s="3">
        <v>200025888293</v>
      </c>
      <c r="F1200" s="2">
        <v>45822.466157407405</v>
      </c>
      <c r="G1200" s="1">
        <v>1</v>
      </c>
    </row>
    <row r="1201" spans="1:7" x14ac:dyDescent="0.3">
      <c r="A1201" s="1">
        <v>61</v>
      </c>
      <c r="B1201" s="1" t="s">
        <v>23</v>
      </c>
      <c r="C1201" s="1" t="s">
        <v>24</v>
      </c>
      <c r="D1201" s="1">
        <v>13777</v>
      </c>
      <c r="E1201" s="3">
        <v>200025888293</v>
      </c>
      <c r="F1201" s="2">
        <v>45822.466180555559</v>
      </c>
      <c r="G1201" s="1">
        <v>2</v>
      </c>
    </row>
    <row r="1202" spans="1:7" x14ac:dyDescent="0.3">
      <c r="A1202" s="1">
        <v>62</v>
      </c>
      <c r="B1202" s="1" t="s">
        <v>23</v>
      </c>
      <c r="C1202" s="1" t="s">
        <v>24</v>
      </c>
      <c r="D1202" s="1">
        <v>13777</v>
      </c>
      <c r="E1202" s="3">
        <v>200025888293</v>
      </c>
      <c r="F1202" s="2">
        <v>45822.466736111113</v>
      </c>
      <c r="G1202" s="1">
        <v>1</v>
      </c>
    </row>
    <row r="1203" spans="1:7" x14ac:dyDescent="0.3">
      <c r="A1203" s="1">
        <v>63</v>
      </c>
      <c r="B1203" s="1" t="s">
        <v>23</v>
      </c>
      <c r="C1203" s="1" t="s">
        <v>24</v>
      </c>
      <c r="D1203" s="1">
        <v>13777</v>
      </c>
      <c r="E1203" s="3">
        <v>200025888293</v>
      </c>
      <c r="F1203" s="2">
        <v>45822.467129629629</v>
      </c>
      <c r="G1203" s="1">
        <v>0</v>
      </c>
    </row>
    <row r="1204" spans="1:7" x14ac:dyDescent="0.3">
      <c r="A1204" s="1">
        <v>64</v>
      </c>
      <c r="B1204" s="1" t="s">
        <v>23</v>
      </c>
      <c r="C1204" s="1" t="s">
        <v>24</v>
      </c>
      <c r="D1204" s="1">
        <v>13777</v>
      </c>
      <c r="E1204" s="3">
        <v>200025888251</v>
      </c>
      <c r="F1204" s="2">
        <v>45822.554756944446</v>
      </c>
      <c r="G1204" s="1">
        <v>2</v>
      </c>
    </row>
    <row r="1205" spans="1:7" x14ac:dyDescent="0.3">
      <c r="A1205" s="1">
        <v>65</v>
      </c>
      <c r="B1205" s="1" t="s">
        <v>23</v>
      </c>
      <c r="C1205" s="1" t="s">
        <v>24</v>
      </c>
      <c r="D1205" s="1">
        <v>13777</v>
      </c>
      <c r="E1205" s="3">
        <v>101</v>
      </c>
      <c r="F1205" s="2">
        <v>45824.462430555555</v>
      </c>
      <c r="G1205" s="1">
        <v>5</v>
      </c>
    </row>
    <row r="1206" spans="1:7" x14ac:dyDescent="0.3">
      <c r="A1206" s="1">
        <v>66</v>
      </c>
      <c r="B1206" s="1" t="s">
        <v>23</v>
      </c>
      <c r="C1206" s="1" t="s">
        <v>24</v>
      </c>
      <c r="D1206" s="1">
        <v>13777</v>
      </c>
      <c r="E1206" s="3">
        <v>101</v>
      </c>
      <c r="F1206" s="2">
        <v>45824.462500000001</v>
      </c>
      <c r="G1206" s="1">
        <v>0</v>
      </c>
    </row>
    <row r="1207" spans="1:7" x14ac:dyDescent="0.3">
      <c r="A1207" s="1">
        <v>67</v>
      </c>
      <c r="B1207" s="1" t="s">
        <v>23</v>
      </c>
      <c r="C1207" s="1" t="s">
        <v>24</v>
      </c>
      <c r="D1207" s="1">
        <v>13777</v>
      </c>
      <c r="E1207" s="3">
        <v>101</v>
      </c>
      <c r="F1207" s="2">
        <v>45824.462523148148</v>
      </c>
      <c r="G1207" s="1">
        <v>2</v>
      </c>
    </row>
    <row r="1208" spans="1:7" x14ac:dyDescent="0.3">
      <c r="A1208" s="1">
        <v>68</v>
      </c>
      <c r="B1208" s="1" t="s">
        <v>23</v>
      </c>
      <c r="C1208" s="1" t="s">
        <v>24</v>
      </c>
      <c r="D1208" s="1">
        <v>13777</v>
      </c>
      <c r="E1208" s="3">
        <v>101</v>
      </c>
      <c r="F1208" s="2">
        <v>45824.462569444448</v>
      </c>
      <c r="G1208" s="1">
        <v>2</v>
      </c>
    </row>
    <row r="1209" spans="1:7" x14ac:dyDescent="0.3">
      <c r="A1209" s="1">
        <v>69</v>
      </c>
      <c r="B1209" s="1" t="s">
        <v>23</v>
      </c>
      <c r="C1209" s="1" t="s">
        <v>24</v>
      </c>
      <c r="D1209" s="1">
        <v>13777</v>
      </c>
      <c r="E1209" s="3">
        <v>200025888213</v>
      </c>
      <c r="F1209" s="2">
        <v>45825.721504629626</v>
      </c>
      <c r="G1209" s="1">
        <v>1</v>
      </c>
    </row>
    <row r="1210" spans="1:7" x14ac:dyDescent="0.3">
      <c r="A1210" s="1">
        <v>70</v>
      </c>
      <c r="B1210" s="1" t="s">
        <v>23</v>
      </c>
      <c r="C1210" s="1" t="s">
        <v>24</v>
      </c>
      <c r="D1210" s="1">
        <v>13777</v>
      </c>
      <c r="E1210" s="3">
        <v>200025888213</v>
      </c>
      <c r="F1210" s="2">
        <v>45825.721944444442</v>
      </c>
      <c r="G1210" s="1">
        <v>1</v>
      </c>
    </row>
    <row r="1211" spans="1:7" x14ac:dyDescent="0.3">
      <c r="A1211" s="1">
        <v>71</v>
      </c>
      <c r="B1211" s="1" t="s">
        <v>23</v>
      </c>
      <c r="C1211" s="1" t="s">
        <v>24</v>
      </c>
      <c r="D1211" s="1">
        <v>13777</v>
      </c>
      <c r="E1211" s="3">
        <v>200025888213</v>
      </c>
      <c r="F1211" s="2">
        <v>45825.721967592595</v>
      </c>
      <c r="G1211" s="1">
        <v>0</v>
      </c>
    </row>
    <row r="1212" spans="1:7" x14ac:dyDescent="0.3">
      <c r="A1212" s="1">
        <v>72</v>
      </c>
      <c r="B1212" s="1" t="s">
        <v>23</v>
      </c>
      <c r="C1212" s="1" t="s">
        <v>24</v>
      </c>
      <c r="D1212" s="1">
        <v>13777</v>
      </c>
      <c r="E1212" s="3">
        <v>200025888213</v>
      </c>
      <c r="F1212" s="2">
        <v>45825.778148148151</v>
      </c>
      <c r="G1212" s="1">
        <v>1</v>
      </c>
    </row>
    <row r="1213" spans="1:7" x14ac:dyDescent="0.3">
      <c r="A1213" s="1">
        <v>73</v>
      </c>
      <c r="B1213" s="1" t="s">
        <v>23</v>
      </c>
      <c r="C1213" s="1" t="s">
        <v>24</v>
      </c>
      <c r="D1213" s="1">
        <v>13777</v>
      </c>
      <c r="E1213" s="3">
        <v>200025888213</v>
      </c>
      <c r="F1213" s="2">
        <v>45825.77815972222</v>
      </c>
      <c r="G1213" s="1">
        <v>1</v>
      </c>
    </row>
    <row r="1214" spans="1:7" x14ac:dyDescent="0.3">
      <c r="A1214" s="1">
        <v>74</v>
      </c>
      <c r="B1214" s="1" t="s">
        <v>23</v>
      </c>
      <c r="C1214" s="1" t="s">
        <v>24</v>
      </c>
      <c r="D1214" s="1">
        <v>13777</v>
      </c>
      <c r="E1214" s="3">
        <v>200025888213</v>
      </c>
      <c r="F1214" s="2">
        <v>45825.778414351851</v>
      </c>
      <c r="G1214" s="1">
        <v>2</v>
      </c>
    </row>
    <row r="1215" spans="1:7" x14ac:dyDescent="0.3">
      <c r="A1215" s="1">
        <v>75</v>
      </c>
      <c r="B1215" s="1" t="s">
        <v>23</v>
      </c>
      <c r="C1215" s="1" t="s">
        <v>24</v>
      </c>
      <c r="D1215" s="1">
        <v>13777</v>
      </c>
      <c r="E1215" s="3">
        <v>200025888213</v>
      </c>
      <c r="F1215" s="2">
        <v>45825.778715277775</v>
      </c>
      <c r="G1215" s="1">
        <v>4</v>
      </c>
    </row>
    <row r="1216" spans="1:7" x14ac:dyDescent="0.3">
      <c r="A1216" s="1">
        <v>76</v>
      </c>
      <c r="B1216" s="1" t="s">
        <v>23</v>
      </c>
      <c r="C1216" s="1" t="s">
        <v>24</v>
      </c>
      <c r="D1216" s="1">
        <v>13777</v>
      </c>
      <c r="E1216" s="3">
        <v>200025888213</v>
      </c>
      <c r="F1216" s="2">
        <v>45825.779085648152</v>
      </c>
      <c r="G1216" s="1">
        <v>2</v>
      </c>
    </row>
    <row r="1217" spans="1:7" x14ac:dyDescent="0.3">
      <c r="A1217" s="1">
        <v>77</v>
      </c>
      <c r="B1217" s="1" t="s">
        <v>23</v>
      </c>
      <c r="C1217" s="1" t="s">
        <v>24</v>
      </c>
      <c r="D1217" s="1">
        <v>13777</v>
      </c>
      <c r="E1217" s="3">
        <v>200025888213</v>
      </c>
      <c r="F1217" s="2">
        <v>45825.836527777778</v>
      </c>
      <c r="G1217" s="1">
        <v>3</v>
      </c>
    </row>
    <row r="1218" spans="1:7" x14ac:dyDescent="0.3">
      <c r="A1218" s="1">
        <v>78</v>
      </c>
      <c r="B1218" s="1" t="s">
        <v>23</v>
      </c>
      <c r="C1218" s="1" t="s">
        <v>24</v>
      </c>
      <c r="D1218" s="1">
        <v>13777</v>
      </c>
      <c r="E1218" s="3">
        <v>200025888213</v>
      </c>
      <c r="F1218" s="2">
        <v>45825.838113425925</v>
      </c>
      <c r="G1218" s="1">
        <v>1</v>
      </c>
    </row>
    <row r="1219" spans="1:7" x14ac:dyDescent="0.3">
      <c r="A1219" s="1">
        <v>79</v>
      </c>
      <c r="B1219" s="1" t="s">
        <v>23</v>
      </c>
      <c r="C1219" s="1" t="s">
        <v>24</v>
      </c>
      <c r="D1219" s="1">
        <v>13777</v>
      </c>
      <c r="E1219" s="3">
        <v>200025888213</v>
      </c>
      <c r="F1219" s="2">
        <v>45825.838125000002</v>
      </c>
      <c r="G1219" s="1">
        <v>2</v>
      </c>
    </row>
    <row r="1220" spans="1:7" x14ac:dyDescent="0.3">
      <c r="A1220" s="1">
        <v>80</v>
      </c>
      <c r="B1220" s="1" t="s">
        <v>23</v>
      </c>
      <c r="C1220" s="1" t="s">
        <v>24</v>
      </c>
      <c r="D1220" s="1">
        <v>13777</v>
      </c>
      <c r="E1220" s="3">
        <v>200025888213</v>
      </c>
      <c r="F1220" s="2">
        <v>45825.936585648145</v>
      </c>
      <c r="G1220" s="1">
        <v>3</v>
      </c>
    </row>
    <row r="1221" spans="1:7" x14ac:dyDescent="0.3">
      <c r="A1221" s="1">
        <v>81</v>
      </c>
      <c r="B1221" s="1" t="s">
        <v>23</v>
      </c>
      <c r="C1221" s="1" t="s">
        <v>24</v>
      </c>
      <c r="D1221" s="1">
        <v>13777</v>
      </c>
      <c r="E1221" s="3">
        <v>200025888213</v>
      </c>
      <c r="F1221" s="2">
        <v>45825.936979166669</v>
      </c>
      <c r="G1221" s="1">
        <v>2</v>
      </c>
    </row>
    <row r="1222" spans="1:7" x14ac:dyDescent="0.3">
      <c r="A1222" s="1">
        <v>82</v>
      </c>
      <c r="B1222" s="1" t="s">
        <v>23</v>
      </c>
      <c r="C1222" s="1" t="s">
        <v>24</v>
      </c>
      <c r="D1222" s="1">
        <v>13777</v>
      </c>
      <c r="E1222" s="3">
        <v>200025888213</v>
      </c>
      <c r="F1222" s="2">
        <v>45825.964444444442</v>
      </c>
      <c r="G1222" s="1">
        <v>2</v>
      </c>
    </row>
    <row r="1223" spans="1:7" x14ac:dyDescent="0.3">
      <c r="A1223" s="1">
        <v>83</v>
      </c>
      <c r="B1223" s="1" t="s">
        <v>23</v>
      </c>
      <c r="C1223" s="1" t="s">
        <v>24</v>
      </c>
      <c r="D1223" s="1">
        <v>13777</v>
      </c>
      <c r="E1223" s="3">
        <v>200025888213</v>
      </c>
      <c r="F1223" s="2">
        <v>45825.965150462966</v>
      </c>
      <c r="G1223" s="1">
        <v>2</v>
      </c>
    </row>
    <row r="1224" spans="1:7" x14ac:dyDescent="0.3">
      <c r="A1224" s="1">
        <v>84</v>
      </c>
      <c r="B1224" s="1" t="s">
        <v>23</v>
      </c>
      <c r="C1224" s="1" t="s">
        <v>24</v>
      </c>
      <c r="D1224" s="1">
        <v>13777</v>
      </c>
      <c r="E1224" s="3">
        <v>200025888213</v>
      </c>
      <c r="F1224" s="2">
        <v>45825.993750000001</v>
      </c>
      <c r="G1224" s="1">
        <v>1</v>
      </c>
    </row>
    <row r="1225" spans="1:7" x14ac:dyDescent="0.3">
      <c r="A1225" s="1">
        <v>85</v>
      </c>
      <c r="B1225" s="1" t="s">
        <v>23</v>
      </c>
      <c r="C1225" s="1" t="s">
        <v>24</v>
      </c>
      <c r="D1225" s="1">
        <v>13777</v>
      </c>
      <c r="E1225" s="3">
        <v>200025888213</v>
      </c>
      <c r="F1225" s="2">
        <v>45825.995856481481</v>
      </c>
      <c r="G1225" s="1">
        <v>3</v>
      </c>
    </row>
    <row r="1226" spans="1:7" x14ac:dyDescent="0.3">
      <c r="A1226" s="1">
        <v>86</v>
      </c>
      <c r="B1226" s="1" t="s">
        <v>23</v>
      </c>
      <c r="C1226" s="1" t="s">
        <v>24</v>
      </c>
      <c r="D1226" s="1">
        <v>13777</v>
      </c>
      <c r="E1226" s="3">
        <v>200025888213</v>
      </c>
      <c r="F1226" s="2">
        <v>45825.998287037037</v>
      </c>
      <c r="G1226" s="1">
        <v>1</v>
      </c>
    </row>
    <row r="1227" spans="1:7" x14ac:dyDescent="0.3">
      <c r="A1227" s="1">
        <v>87</v>
      </c>
      <c r="B1227" s="1" t="s">
        <v>23</v>
      </c>
      <c r="C1227" s="1" t="s">
        <v>24</v>
      </c>
      <c r="D1227" s="1">
        <v>13777</v>
      </c>
      <c r="E1227" s="3">
        <v>200025888213</v>
      </c>
      <c r="F1227" s="2">
        <v>45825.998298611114</v>
      </c>
      <c r="G1227" s="1">
        <v>1</v>
      </c>
    </row>
    <row r="1228" spans="1:7" x14ac:dyDescent="0.3">
      <c r="A1228" s="1">
        <v>88</v>
      </c>
      <c r="B1228" s="1" t="s">
        <v>23</v>
      </c>
      <c r="C1228" s="1" t="s">
        <v>24</v>
      </c>
      <c r="D1228" s="1">
        <v>13777</v>
      </c>
      <c r="E1228" s="3">
        <v>200025888213</v>
      </c>
      <c r="F1228" s="2">
        <v>45826.055694444447</v>
      </c>
      <c r="G1228" s="1">
        <v>0</v>
      </c>
    </row>
    <row r="1229" spans="1:7" x14ac:dyDescent="0.3">
      <c r="A1229" s="1">
        <v>89</v>
      </c>
      <c r="B1229" s="1" t="s">
        <v>23</v>
      </c>
      <c r="C1229" s="1" t="s">
        <v>24</v>
      </c>
      <c r="D1229" s="1">
        <v>13777</v>
      </c>
      <c r="E1229" s="3">
        <v>200025888213</v>
      </c>
      <c r="F1229" s="2">
        <v>45826.060289351852</v>
      </c>
      <c r="G1229" s="1">
        <v>0</v>
      </c>
    </row>
    <row r="1230" spans="1:7" x14ac:dyDescent="0.3">
      <c r="A1230" s="1">
        <v>90</v>
      </c>
      <c r="B1230" s="1" t="s">
        <v>23</v>
      </c>
      <c r="C1230" s="1" t="s">
        <v>24</v>
      </c>
      <c r="D1230" s="1">
        <v>13777</v>
      </c>
      <c r="E1230" s="3">
        <v>200025888213</v>
      </c>
      <c r="F1230" s="2">
        <v>45826.060300925928</v>
      </c>
      <c r="G1230" s="1">
        <v>2</v>
      </c>
    </row>
    <row r="1231" spans="1:7" x14ac:dyDescent="0.3">
      <c r="A1231" s="1">
        <v>91</v>
      </c>
      <c r="B1231" s="1" t="s">
        <v>23</v>
      </c>
      <c r="C1231" s="1" t="s">
        <v>24</v>
      </c>
      <c r="D1231" s="1">
        <v>13777</v>
      </c>
      <c r="E1231" s="3">
        <v>200025888213</v>
      </c>
      <c r="F1231" s="2">
        <v>45826.061261574076</v>
      </c>
      <c r="G1231" s="1">
        <v>1</v>
      </c>
    </row>
    <row r="1232" spans="1:7" x14ac:dyDescent="0.3">
      <c r="A1232" s="1">
        <v>92</v>
      </c>
      <c r="B1232" s="1" t="s">
        <v>23</v>
      </c>
      <c r="C1232" s="1" t="s">
        <v>24</v>
      </c>
      <c r="D1232" s="1">
        <v>13777</v>
      </c>
      <c r="E1232" s="3">
        <v>200025888213</v>
      </c>
      <c r="F1232" s="2">
        <v>45826.061284722222</v>
      </c>
      <c r="G1232" s="1">
        <v>3</v>
      </c>
    </row>
    <row r="1233" spans="1:7" x14ac:dyDescent="0.3">
      <c r="A1233" s="1">
        <v>93</v>
      </c>
      <c r="B1233" s="1" t="s">
        <v>23</v>
      </c>
      <c r="C1233" s="1" t="s">
        <v>24</v>
      </c>
      <c r="D1233" s="1">
        <v>13777</v>
      </c>
      <c r="E1233" s="3">
        <v>200025888213</v>
      </c>
      <c r="F1233" s="2">
        <v>45826.061319444445</v>
      </c>
      <c r="G1233" s="1">
        <v>1</v>
      </c>
    </row>
    <row r="1234" spans="1:7" x14ac:dyDescent="0.3">
      <c r="A1234" s="1">
        <v>94</v>
      </c>
      <c r="B1234" s="1" t="s">
        <v>23</v>
      </c>
      <c r="C1234" s="1" t="s">
        <v>24</v>
      </c>
      <c r="D1234" s="1">
        <v>13777</v>
      </c>
      <c r="E1234" s="3">
        <v>200025888213</v>
      </c>
      <c r="F1234" s="2">
        <v>45826.06322916667</v>
      </c>
      <c r="G1234" s="1">
        <v>0</v>
      </c>
    </row>
    <row r="1235" spans="1:7" x14ac:dyDescent="0.3">
      <c r="A1235" s="1">
        <v>95</v>
      </c>
      <c r="B1235" s="1" t="s">
        <v>23</v>
      </c>
      <c r="C1235" s="1" t="s">
        <v>24</v>
      </c>
      <c r="D1235" s="1">
        <v>13777</v>
      </c>
      <c r="E1235" s="3">
        <v>200025888213</v>
      </c>
      <c r="F1235" s="2">
        <v>45826.06322916667</v>
      </c>
      <c r="G1235" s="1">
        <v>1</v>
      </c>
    </row>
    <row r="1236" spans="1:7" x14ac:dyDescent="0.3">
      <c r="A1236" s="1">
        <v>96</v>
      </c>
      <c r="B1236" s="1" t="s">
        <v>23</v>
      </c>
      <c r="C1236" s="1" t="s">
        <v>24</v>
      </c>
      <c r="D1236" s="1">
        <v>13777</v>
      </c>
      <c r="E1236" s="3">
        <v>200025888213</v>
      </c>
      <c r="F1236" s="2">
        <v>45826.063240740739</v>
      </c>
      <c r="G1236" s="1">
        <v>0</v>
      </c>
    </row>
    <row r="1237" spans="1:7" x14ac:dyDescent="0.3">
      <c r="A1237" s="1">
        <v>97</v>
      </c>
      <c r="B1237" s="1" t="s">
        <v>23</v>
      </c>
      <c r="C1237" s="1" t="s">
        <v>24</v>
      </c>
      <c r="D1237" s="1">
        <v>13777</v>
      </c>
      <c r="E1237" s="3">
        <v>200025888213</v>
      </c>
      <c r="F1237" s="2">
        <v>45826.143506944441</v>
      </c>
      <c r="G1237" s="1">
        <v>1</v>
      </c>
    </row>
    <row r="1238" spans="1:7" x14ac:dyDescent="0.3">
      <c r="A1238" s="1">
        <v>98</v>
      </c>
      <c r="B1238" s="1" t="s">
        <v>23</v>
      </c>
      <c r="C1238" s="1" t="s">
        <v>24</v>
      </c>
      <c r="D1238" s="1">
        <v>13777</v>
      </c>
      <c r="E1238" s="3">
        <v>200025888213</v>
      </c>
      <c r="F1238" s="2">
        <v>45826.143530092595</v>
      </c>
      <c r="G1238" s="1">
        <v>2</v>
      </c>
    </row>
    <row r="1239" spans="1:7" x14ac:dyDescent="0.3">
      <c r="A1239" s="1">
        <v>99</v>
      </c>
      <c r="B1239" s="1" t="s">
        <v>23</v>
      </c>
      <c r="C1239" s="1" t="s">
        <v>24</v>
      </c>
      <c r="D1239" s="1">
        <v>13777</v>
      </c>
      <c r="E1239" s="3">
        <v>200025888213</v>
      </c>
      <c r="F1239" s="2">
        <v>45826.146180555559</v>
      </c>
      <c r="G1239" s="1">
        <v>2</v>
      </c>
    </row>
    <row r="1240" spans="1:7" x14ac:dyDescent="0.3">
      <c r="A1240" s="1">
        <v>100</v>
      </c>
      <c r="B1240" s="1" t="s">
        <v>23</v>
      </c>
      <c r="C1240" s="1" t="s">
        <v>24</v>
      </c>
      <c r="D1240" s="1">
        <v>13777</v>
      </c>
      <c r="E1240" s="3">
        <v>200025888213</v>
      </c>
      <c r="F1240" s="2">
        <v>45826.210289351853</v>
      </c>
      <c r="G1240" s="1">
        <v>1</v>
      </c>
    </row>
    <row r="1241" spans="1:7" x14ac:dyDescent="0.3">
      <c r="A1241" s="1">
        <v>101</v>
      </c>
      <c r="B1241" s="1" t="s">
        <v>23</v>
      </c>
      <c r="C1241" s="1" t="s">
        <v>24</v>
      </c>
      <c r="D1241" s="1">
        <v>13777</v>
      </c>
      <c r="E1241" s="3">
        <v>200025888213</v>
      </c>
      <c r="F1241" s="2">
        <v>45826.210312499999</v>
      </c>
      <c r="G1241" s="1">
        <v>0</v>
      </c>
    </row>
    <row r="1242" spans="1:7" x14ac:dyDescent="0.3">
      <c r="A1242" s="1">
        <v>102</v>
      </c>
      <c r="B1242" s="1" t="s">
        <v>23</v>
      </c>
      <c r="C1242" s="1" t="s">
        <v>24</v>
      </c>
      <c r="D1242" s="1">
        <v>13777</v>
      </c>
      <c r="E1242" s="3">
        <v>200025888213</v>
      </c>
      <c r="F1242" s="2">
        <v>45826.212118055555</v>
      </c>
      <c r="G1242" s="1">
        <v>2</v>
      </c>
    </row>
    <row r="1243" spans="1:7" x14ac:dyDescent="0.3">
      <c r="A1243" s="1">
        <v>103</v>
      </c>
      <c r="B1243" s="1" t="s">
        <v>23</v>
      </c>
      <c r="C1243" s="1" t="s">
        <v>24</v>
      </c>
      <c r="D1243" s="1">
        <v>13777</v>
      </c>
      <c r="E1243" s="3">
        <v>200025888213</v>
      </c>
      <c r="F1243" s="2">
        <v>45826.212500000001</v>
      </c>
      <c r="G1243" s="1">
        <v>2</v>
      </c>
    </row>
    <row r="1244" spans="1:7" x14ac:dyDescent="0.3">
      <c r="A1244" s="1">
        <v>104</v>
      </c>
      <c r="B1244" s="1" t="s">
        <v>23</v>
      </c>
      <c r="C1244" s="1" t="s">
        <v>24</v>
      </c>
      <c r="D1244" s="1">
        <v>13777</v>
      </c>
      <c r="E1244" s="3">
        <v>200025888213</v>
      </c>
      <c r="F1244" s="2">
        <v>45826.214583333334</v>
      </c>
      <c r="G1244" s="1">
        <v>0</v>
      </c>
    </row>
    <row r="1245" spans="1:7" x14ac:dyDescent="0.3">
      <c r="A1245" s="1">
        <v>105</v>
      </c>
      <c r="B1245" s="1" t="s">
        <v>23</v>
      </c>
      <c r="C1245" s="1" t="s">
        <v>24</v>
      </c>
      <c r="D1245" s="1">
        <v>13777</v>
      </c>
      <c r="E1245" s="3">
        <v>200025888213</v>
      </c>
      <c r="F1245" s="2">
        <v>45826.214594907404</v>
      </c>
      <c r="G1245" s="1">
        <v>1</v>
      </c>
    </row>
    <row r="1246" spans="1:7" x14ac:dyDescent="0.3">
      <c r="A1246" s="1">
        <v>106</v>
      </c>
      <c r="B1246" s="1" t="s">
        <v>23</v>
      </c>
      <c r="C1246" s="1" t="s">
        <v>24</v>
      </c>
      <c r="D1246" s="1">
        <v>13777</v>
      </c>
      <c r="E1246" s="3">
        <v>200025888213</v>
      </c>
      <c r="F1246" s="2">
        <v>45826.21534722222</v>
      </c>
      <c r="G1246" s="1">
        <v>2</v>
      </c>
    </row>
    <row r="1247" spans="1:7" x14ac:dyDescent="0.3">
      <c r="A1247" s="1">
        <v>107</v>
      </c>
      <c r="B1247" s="1" t="s">
        <v>23</v>
      </c>
      <c r="C1247" s="1" t="s">
        <v>24</v>
      </c>
      <c r="D1247" s="1">
        <v>13777</v>
      </c>
      <c r="E1247" s="3">
        <v>200025888213</v>
      </c>
      <c r="F1247" s="2">
        <v>45826.215370370373</v>
      </c>
      <c r="G1247" s="1">
        <v>2</v>
      </c>
    </row>
    <row r="1248" spans="1:7" x14ac:dyDescent="0.3">
      <c r="A1248" s="1">
        <v>108</v>
      </c>
      <c r="B1248" s="1" t="s">
        <v>23</v>
      </c>
      <c r="C1248" s="1" t="s">
        <v>24</v>
      </c>
      <c r="D1248" s="1">
        <v>13777</v>
      </c>
      <c r="E1248" s="3">
        <v>200025888213</v>
      </c>
      <c r="F1248" s="2">
        <v>45826.215648148151</v>
      </c>
      <c r="G1248" s="1">
        <v>1</v>
      </c>
    </row>
    <row r="1249" spans="1:7" x14ac:dyDescent="0.3">
      <c r="A1249" s="1">
        <v>109</v>
      </c>
      <c r="B1249" s="1" t="s">
        <v>23</v>
      </c>
      <c r="C1249" s="1" t="s">
        <v>24</v>
      </c>
      <c r="D1249" s="1">
        <v>13777</v>
      </c>
      <c r="E1249" s="3">
        <v>200025888213</v>
      </c>
      <c r="F1249" s="2">
        <v>45826.21565972222</v>
      </c>
      <c r="G1249" s="1">
        <v>2</v>
      </c>
    </row>
    <row r="1250" spans="1:7" x14ac:dyDescent="0.3">
      <c r="A1250" s="1">
        <v>110</v>
      </c>
      <c r="B1250" s="1" t="s">
        <v>23</v>
      </c>
      <c r="C1250" s="1" t="s">
        <v>24</v>
      </c>
      <c r="D1250" s="1">
        <v>13777</v>
      </c>
      <c r="E1250" s="3">
        <v>200025888213</v>
      </c>
      <c r="F1250" s="2">
        <v>45826.216145833336</v>
      </c>
      <c r="G1250" s="1">
        <v>2</v>
      </c>
    </row>
    <row r="1251" spans="1:7" x14ac:dyDescent="0.3">
      <c r="A1251" s="1">
        <v>111</v>
      </c>
      <c r="B1251" s="1" t="s">
        <v>23</v>
      </c>
      <c r="C1251" s="1" t="s">
        <v>24</v>
      </c>
      <c r="D1251" s="1">
        <v>13777</v>
      </c>
      <c r="E1251" s="3">
        <v>200025888213</v>
      </c>
      <c r="F1251" s="2">
        <v>45826.216365740744</v>
      </c>
      <c r="G1251" s="1">
        <v>2</v>
      </c>
    </row>
    <row r="1252" spans="1:7" x14ac:dyDescent="0.3">
      <c r="A1252" s="1">
        <v>112</v>
      </c>
      <c r="B1252" s="1" t="s">
        <v>23</v>
      </c>
      <c r="C1252" s="1" t="s">
        <v>24</v>
      </c>
      <c r="D1252" s="1">
        <v>13777</v>
      </c>
      <c r="E1252" s="3">
        <v>200025888213</v>
      </c>
      <c r="F1252" s="2">
        <v>45826.220138888886</v>
      </c>
      <c r="G1252" s="1">
        <v>2</v>
      </c>
    </row>
    <row r="1253" spans="1:7" x14ac:dyDescent="0.3">
      <c r="A1253" s="1">
        <v>113</v>
      </c>
      <c r="B1253" s="1" t="s">
        <v>23</v>
      </c>
      <c r="C1253" s="1" t="s">
        <v>24</v>
      </c>
      <c r="D1253" s="1">
        <v>13777</v>
      </c>
      <c r="E1253" s="3">
        <v>200025888213</v>
      </c>
      <c r="F1253" s="2">
        <v>45826.220451388886</v>
      </c>
      <c r="G1253" s="1">
        <v>0</v>
      </c>
    </row>
    <row r="1254" spans="1:7" x14ac:dyDescent="0.3">
      <c r="A1254" s="1">
        <v>114</v>
      </c>
      <c r="B1254" s="1" t="s">
        <v>23</v>
      </c>
      <c r="C1254" s="1" t="s">
        <v>24</v>
      </c>
      <c r="D1254" s="1">
        <v>13777</v>
      </c>
      <c r="E1254" s="3">
        <v>200025888213</v>
      </c>
      <c r="F1254" s="2">
        <v>45826.220462962963</v>
      </c>
      <c r="G1254" s="1">
        <v>1</v>
      </c>
    </row>
    <row r="1255" spans="1:7" x14ac:dyDescent="0.3">
      <c r="A1255" s="1">
        <v>115</v>
      </c>
      <c r="B1255" s="1" t="s">
        <v>23</v>
      </c>
      <c r="C1255" s="1" t="s">
        <v>24</v>
      </c>
      <c r="D1255" s="1">
        <v>13777</v>
      </c>
      <c r="E1255" s="3">
        <v>200025888213</v>
      </c>
      <c r="F1255" s="2">
        <v>45826.221712962964</v>
      </c>
      <c r="G1255" s="1">
        <v>1</v>
      </c>
    </row>
    <row r="1256" spans="1:7" x14ac:dyDescent="0.3">
      <c r="A1256" s="1">
        <v>116</v>
      </c>
      <c r="B1256" s="1" t="s">
        <v>23</v>
      </c>
      <c r="C1256" s="1" t="s">
        <v>24</v>
      </c>
      <c r="D1256" s="1">
        <v>13777</v>
      </c>
      <c r="E1256" s="3">
        <v>200025888213</v>
      </c>
      <c r="F1256" s="2">
        <v>45826.221724537034</v>
      </c>
      <c r="G1256" s="1">
        <v>1</v>
      </c>
    </row>
    <row r="1257" spans="1:7" x14ac:dyDescent="0.3">
      <c r="A1257" s="1">
        <v>117</v>
      </c>
      <c r="B1257" s="1" t="s">
        <v>23</v>
      </c>
      <c r="C1257" s="1" t="s">
        <v>24</v>
      </c>
      <c r="D1257" s="1">
        <v>13777</v>
      </c>
      <c r="E1257" s="3">
        <v>200025888213</v>
      </c>
      <c r="F1257" s="2">
        <v>45826.244780092595</v>
      </c>
      <c r="G1257" s="1">
        <v>0</v>
      </c>
    </row>
    <row r="1258" spans="1:7" x14ac:dyDescent="0.3">
      <c r="A1258" s="1">
        <v>118</v>
      </c>
      <c r="B1258" s="1" t="s">
        <v>23</v>
      </c>
      <c r="C1258" s="1" t="s">
        <v>24</v>
      </c>
      <c r="D1258" s="1">
        <v>13777</v>
      </c>
      <c r="E1258" s="3">
        <v>200025888213</v>
      </c>
      <c r="F1258" s="2">
        <v>45826.244780092595</v>
      </c>
      <c r="G1258" s="1">
        <v>2</v>
      </c>
    </row>
    <row r="1259" spans="1:7" x14ac:dyDescent="0.3">
      <c r="A1259" s="1">
        <v>119</v>
      </c>
      <c r="B1259" s="1" t="s">
        <v>23</v>
      </c>
      <c r="C1259" s="1" t="s">
        <v>24</v>
      </c>
      <c r="D1259" s="1">
        <v>13777</v>
      </c>
      <c r="E1259" s="3">
        <v>200025888213</v>
      </c>
      <c r="F1259" s="2">
        <v>45826.245347222219</v>
      </c>
      <c r="G1259" s="1">
        <v>2</v>
      </c>
    </row>
    <row r="1260" spans="1:7" x14ac:dyDescent="0.3">
      <c r="A1260" s="1">
        <v>120</v>
      </c>
      <c r="B1260" s="1" t="s">
        <v>23</v>
      </c>
      <c r="C1260" s="1" t="s">
        <v>24</v>
      </c>
      <c r="D1260" s="1">
        <v>13777</v>
      </c>
      <c r="E1260" s="3">
        <v>200025888213</v>
      </c>
      <c r="F1260" s="2">
        <v>45826.245995370373</v>
      </c>
      <c r="G1260" s="1">
        <v>1</v>
      </c>
    </row>
    <row r="1261" spans="1:7" x14ac:dyDescent="0.3">
      <c r="A1261" s="1">
        <v>121</v>
      </c>
      <c r="B1261" s="1" t="s">
        <v>23</v>
      </c>
      <c r="C1261" s="1" t="s">
        <v>24</v>
      </c>
      <c r="D1261" s="1">
        <v>13777</v>
      </c>
      <c r="E1261" s="3">
        <v>200025888213</v>
      </c>
      <c r="F1261" s="2">
        <v>45826.332731481481</v>
      </c>
      <c r="G1261" s="1">
        <v>1</v>
      </c>
    </row>
    <row r="1262" spans="1:7" x14ac:dyDescent="0.3">
      <c r="A1262" s="1">
        <v>122</v>
      </c>
      <c r="B1262" s="1" t="s">
        <v>23</v>
      </c>
      <c r="C1262" s="1" t="s">
        <v>24</v>
      </c>
      <c r="D1262" s="1">
        <v>13777</v>
      </c>
      <c r="E1262" s="3">
        <v>200025888213</v>
      </c>
      <c r="F1262" s="2">
        <v>45826.403622685182</v>
      </c>
      <c r="G1262" s="1">
        <v>1</v>
      </c>
    </row>
    <row r="1263" spans="1:7" x14ac:dyDescent="0.3">
      <c r="A1263" s="1">
        <v>123</v>
      </c>
      <c r="B1263" s="1" t="s">
        <v>23</v>
      </c>
      <c r="C1263" s="1" t="s">
        <v>24</v>
      </c>
      <c r="D1263" s="1">
        <v>13777</v>
      </c>
      <c r="E1263" s="3">
        <v>200025888213</v>
      </c>
      <c r="F1263" s="2">
        <v>45826.423541666663</v>
      </c>
      <c r="G1263" s="1">
        <v>2</v>
      </c>
    </row>
    <row r="1264" spans="1:7" x14ac:dyDescent="0.3">
      <c r="A1264" s="1">
        <v>124</v>
      </c>
      <c r="B1264" s="1" t="s">
        <v>23</v>
      </c>
      <c r="C1264" s="1" t="s">
        <v>24</v>
      </c>
      <c r="D1264" s="1">
        <v>13777</v>
      </c>
      <c r="E1264" s="3">
        <v>200025888213</v>
      </c>
      <c r="F1264" s="2">
        <v>45826.550486111111</v>
      </c>
      <c r="G1264" s="1">
        <v>1</v>
      </c>
    </row>
    <row r="1265" spans="1:7" x14ac:dyDescent="0.3">
      <c r="A1265" s="1">
        <v>125</v>
      </c>
      <c r="B1265" s="1" t="s">
        <v>23</v>
      </c>
      <c r="C1265" s="1" t="s">
        <v>24</v>
      </c>
      <c r="D1265" s="1">
        <v>13777</v>
      </c>
      <c r="E1265" s="3">
        <v>200025888213</v>
      </c>
      <c r="F1265" s="2">
        <v>45826.72960648148</v>
      </c>
      <c r="G1265" s="1">
        <v>1</v>
      </c>
    </row>
    <row r="1266" spans="1:7" x14ac:dyDescent="0.3">
      <c r="A1266" s="1">
        <v>126</v>
      </c>
      <c r="B1266" s="1" t="s">
        <v>23</v>
      </c>
      <c r="C1266" s="1" t="s">
        <v>24</v>
      </c>
      <c r="D1266" s="1">
        <v>13777</v>
      </c>
      <c r="E1266" s="3">
        <v>200025888213</v>
      </c>
      <c r="F1266" s="2">
        <v>45826.729618055557</v>
      </c>
      <c r="G1266" s="1">
        <v>0</v>
      </c>
    </row>
    <row r="1267" spans="1:7" x14ac:dyDescent="0.3">
      <c r="A1267" s="1">
        <v>127</v>
      </c>
      <c r="B1267" s="1" t="s">
        <v>23</v>
      </c>
      <c r="C1267" s="1" t="s">
        <v>24</v>
      </c>
      <c r="D1267" s="1">
        <v>13777</v>
      </c>
      <c r="E1267" s="3">
        <v>200025888213</v>
      </c>
      <c r="F1267" s="2">
        <v>45826.836145833331</v>
      </c>
      <c r="G1267" s="1">
        <v>0</v>
      </c>
    </row>
    <row r="1268" spans="1:7" x14ac:dyDescent="0.3">
      <c r="A1268" s="1">
        <v>128</v>
      </c>
      <c r="B1268" s="1" t="s">
        <v>23</v>
      </c>
      <c r="C1268" s="1" t="s">
        <v>24</v>
      </c>
      <c r="D1268" s="1">
        <v>13777</v>
      </c>
      <c r="E1268" s="3">
        <v>200025888556</v>
      </c>
      <c r="F1268" s="2">
        <v>45827.318067129629</v>
      </c>
      <c r="G1268" s="1">
        <v>1</v>
      </c>
    </row>
    <row r="1269" spans="1:7" x14ac:dyDescent="0.3">
      <c r="A1269" s="1">
        <v>129</v>
      </c>
      <c r="B1269" s="1" t="s">
        <v>23</v>
      </c>
      <c r="C1269" s="1" t="s">
        <v>24</v>
      </c>
      <c r="D1269" s="1">
        <v>13777</v>
      </c>
      <c r="E1269" s="3">
        <v>200025888556</v>
      </c>
      <c r="F1269" s="2">
        <v>45827.318784722222</v>
      </c>
      <c r="G1269" s="1">
        <v>3</v>
      </c>
    </row>
    <row r="1270" spans="1:7" x14ac:dyDescent="0.3">
      <c r="A1270" s="1">
        <v>130</v>
      </c>
      <c r="B1270" s="1" t="s">
        <v>23</v>
      </c>
      <c r="C1270" s="1" t="s">
        <v>24</v>
      </c>
      <c r="D1270" s="1">
        <v>13777</v>
      </c>
      <c r="E1270" s="3">
        <v>200025888556</v>
      </c>
      <c r="F1270" s="2">
        <v>45827.360092592593</v>
      </c>
      <c r="G1270" s="1">
        <v>0</v>
      </c>
    </row>
    <row r="1271" spans="1:7" x14ac:dyDescent="0.3">
      <c r="A1271" s="1">
        <v>131</v>
      </c>
      <c r="B1271" s="1" t="s">
        <v>23</v>
      </c>
      <c r="C1271" s="1" t="s">
        <v>24</v>
      </c>
      <c r="D1271" s="1">
        <v>13777</v>
      </c>
      <c r="E1271" s="3">
        <v>200025888556</v>
      </c>
      <c r="F1271" s="2">
        <v>45827.360092592593</v>
      </c>
      <c r="G1271" s="1">
        <v>0</v>
      </c>
    </row>
    <row r="1272" spans="1:7" x14ac:dyDescent="0.3">
      <c r="A1272" s="1">
        <v>132</v>
      </c>
      <c r="B1272" s="1" t="s">
        <v>23</v>
      </c>
      <c r="C1272" s="1" t="s">
        <v>24</v>
      </c>
      <c r="D1272" s="1">
        <v>13777</v>
      </c>
      <c r="E1272" s="3">
        <v>200025888556</v>
      </c>
      <c r="F1272" s="2">
        <v>45827.360115740739</v>
      </c>
      <c r="G1272" s="1">
        <v>0</v>
      </c>
    </row>
    <row r="1273" spans="1:7" x14ac:dyDescent="0.3">
      <c r="A1273" s="1">
        <v>133</v>
      </c>
      <c r="B1273" s="1" t="s">
        <v>23</v>
      </c>
      <c r="C1273" s="1" t="s">
        <v>24</v>
      </c>
      <c r="D1273" s="1">
        <v>13777</v>
      </c>
      <c r="E1273" s="3">
        <v>200025888556</v>
      </c>
      <c r="F1273" s="2">
        <v>45827.36037037037</v>
      </c>
      <c r="G1273" s="1">
        <v>0</v>
      </c>
    </row>
    <row r="1274" spans="1:7" x14ac:dyDescent="0.3">
      <c r="A1274" s="1">
        <v>134</v>
      </c>
      <c r="B1274" s="1" t="s">
        <v>23</v>
      </c>
      <c r="C1274" s="1" t="s">
        <v>24</v>
      </c>
      <c r="D1274" s="1">
        <v>13777</v>
      </c>
      <c r="E1274" s="3">
        <v>200025888556</v>
      </c>
      <c r="F1274" s="2">
        <v>45827.360381944447</v>
      </c>
      <c r="G1274" s="1">
        <v>1</v>
      </c>
    </row>
    <row r="1275" spans="1:7" x14ac:dyDescent="0.3">
      <c r="A1275" s="1">
        <v>135</v>
      </c>
      <c r="B1275" s="1" t="s">
        <v>23</v>
      </c>
      <c r="C1275" s="1" t="s">
        <v>24</v>
      </c>
      <c r="D1275" s="1">
        <v>13777</v>
      </c>
      <c r="E1275" s="3">
        <v>200025888556</v>
      </c>
      <c r="F1275" s="2">
        <v>45827.360729166663</v>
      </c>
      <c r="G1275" s="1">
        <v>2</v>
      </c>
    </row>
    <row r="1276" spans="1:7" x14ac:dyDescent="0.3">
      <c r="A1276" s="1">
        <v>136</v>
      </c>
      <c r="B1276" s="1" t="s">
        <v>23</v>
      </c>
      <c r="C1276" s="1" t="s">
        <v>24</v>
      </c>
      <c r="D1276" s="1">
        <v>13777</v>
      </c>
      <c r="E1276" s="3">
        <v>200025888556</v>
      </c>
      <c r="F1276" s="2">
        <v>45827.437708333331</v>
      </c>
      <c r="G1276" s="1">
        <v>1</v>
      </c>
    </row>
    <row r="1277" spans="1:7" x14ac:dyDescent="0.3">
      <c r="A1277" s="1">
        <v>137</v>
      </c>
      <c r="B1277" s="1" t="s">
        <v>23</v>
      </c>
      <c r="C1277" s="1" t="s">
        <v>24</v>
      </c>
      <c r="D1277" s="1">
        <v>13777</v>
      </c>
      <c r="E1277" s="3">
        <v>200025888556</v>
      </c>
      <c r="F1277" s="2">
        <v>45827.437939814816</v>
      </c>
      <c r="G1277" s="1">
        <v>3</v>
      </c>
    </row>
    <row r="1278" spans="1:7" x14ac:dyDescent="0.3">
      <c r="A1278" s="1">
        <v>138</v>
      </c>
      <c r="B1278" s="1" t="s">
        <v>23</v>
      </c>
      <c r="C1278" s="1" t="s">
        <v>24</v>
      </c>
      <c r="D1278" s="1">
        <v>13777</v>
      </c>
      <c r="E1278" s="3">
        <v>200025888556</v>
      </c>
      <c r="F1278" s="2">
        <v>45827.545983796299</v>
      </c>
      <c r="G1278" s="1">
        <v>1</v>
      </c>
    </row>
    <row r="1279" spans="1:7" x14ac:dyDescent="0.3">
      <c r="A1279" s="1">
        <v>139</v>
      </c>
      <c r="B1279" s="1" t="s">
        <v>23</v>
      </c>
      <c r="C1279" s="1" t="s">
        <v>24</v>
      </c>
      <c r="D1279" s="1">
        <v>13777</v>
      </c>
      <c r="E1279" s="3">
        <v>200025888556</v>
      </c>
      <c r="F1279" s="2">
        <v>45827.546400462961</v>
      </c>
      <c r="G1279" s="1">
        <v>1</v>
      </c>
    </row>
    <row r="1280" spans="1:7" x14ac:dyDescent="0.3">
      <c r="A1280" s="1">
        <v>140</v>
      </c>
      <c r="B1280" s="1" t="s">
        <v>23</v>
      </c>
      <c r="C1280" s="1" t="s">
        <v>24</v>
      </c>
      <c r="D1280" s="1">
        <v>13777</v>
      </c>
      <c r="E1280" s="3">
        <v>200025888556</v>
      </c>
      <c r="F1280" s="2">
        <v>45827.546701388892</v>
      </c>
      <c r="G1280" s="1">
        <v>0</v>
      </c>
    </row>
    <row r="1281" spans="1:7" x14ac:dyDescent="0.3">
      <c r="A1281" s="1">
        <v>141</v>
      </c>
      <c r="B1281" s="1" t="s">
        <v>23</v>
      </c>
      <c r="C1281" s="1" t="s">
        <v>24</v>
      </c>
      <c r="D1281" s="1">
        <v>13777</v>
      </c>
      <c r="E1281" s="3">
        <v>200025888556</v>
      </c>
      <c r="F1281" s="2">
        <v>45827.546701388892</v>
      </c>
      <c r="G1281" s="1">
        <v>2</v>
      </c>
    </row>
    <row r="1282" spans="1:7" x14ac:dyDescent="0.3">
      <c r="A1282" s="1">
        <v>142</v>
      </c>
      <c r="B1282" s="1" t="s">
        <v>23</v>
      </c>
      <c r="C1282" s="1" t="s">
        <v>24</v>
      </c>
      <c r="D1282" s="1">
        <v>13777</v>
      </c>
      <c r="E1282" s="3">
        <v>200025888556</v>
      </c>
      <c r="F1282" s="2">
        <v>45827.546724537038</v>
      </c>
      <c r="G1282" s="1">
        <v>0</v>
      </c>
    </row>
    <row r="1283" spans="1:7" x14ac:dyDescent="0.3">
      <c r="A1283" s="1">
        <v>143</v>
      </c>
      <c r="B1283" s="1" t="s">
        <v>23</v>
      </c>
      <c r="C1283" s="1" t="s">
        <v>24</v>
      </c>
      <c r="D1283" s="1">
        <v>13777</v>
      </c>
      <c r="E1283" s="3">
        <v>200025888556</v>
      </c>
      <c r="F1283" s="2">
        <v>45827.546886574077</v>
      </c>
      <c r="G1283" s="1">
        <v>1</v>
      </c>
    </row>
    <row r="1284" spans="1:7" x14ac:dyDescent="0.3">
      <c r="A1284" s="1">
        <v>144</v>
      </c>
      <c r="B1284" s="1" t="s">
        <v>23</v>
      </c>
      <c r="C1284" s="1" t="s">
        <v>24</v>
      </c>
      <c r="D1284" s="1">
        <v>13777</v>
      </c>
      <c r="E1284" s="3">
        <v>200025888556</v>
      </c>
      <c r="F1284" s="2">
        <v>45827.546898148146</v>
      </c>
      <c r="G1284" s="1">
        <v>1</v>
      </c>
    </row>
    <row r="1285" spans="1:7" x14ac:dyDescent="0.3">
      <c r="A1285" s="1">
        <v>145</v>
      </c>
      <c r="B1285" s="1" t="s">
        <v>23</v>
      </c>
      <c r="C1285" s="1" t="s">
        <v>24</v>
      </c>
      <c r="D1285" s="1">
        <v>13777</v>
      </c>
      <c r="E1285" s="3">
        <v>200025888556</v>
      </c>
      <c r="F1285" s="2">
        <v>45827.5469212963</v>
      </c>
      <c r="G1285" s="1">
        <v>0</v>
      </c>
    </row>
    <row r="1286" spans="1:7" x14ac:dyDescent="0.3">
      <c r="A1286" s="1">
        <v>146</v>
      </c>
      <c r="B1286" s="1" t="s">
        <v>23</v>
      </c>
      <c r="C1286" s="1" t="s">
        <v>24</v>
      </c>
      <c r="D1286" s="1">
        <v>13777</v>
      </c>
      <c r="E1286" s="3">
        <v>200025888556</v>
      </c>
      <c r="F1286" s="2">
        <v>45827.667187500003</v>
      </c>
      <c r="G1286" s="1">
        <v>3</v>
      </c>
    </row>
    <row r="1287" spans="1:7" x14ac:dyDescent="0.3">
      <c r="A1287" s="1">
        <v>147</v>
      </c>
      <c r="B1287" s="1" t="s">
        <v>23</v>
      </c>
      <c r="C1287" s="1" t="s">
        <v>24</v>
      </c>
      <c r="D1287" s="1">
        <v>13777</v>
      </c>
      <c r="E1287" s="3">
        <v>200025888556</v>
      </c>
      <c r="F1287" s="2">
        <v>45827.667743055557</v>
      </c>
      <c r="G1287" s="1">
        <v>1</v>
      </c>
    </row>
    <row r="1288" spans="1:7" x14ac:dyDescent="0.3">
      <c r="A1288" s="1">
        <v>148</v>
      </c>
      <c r="B1288" s="1" t="s">
        <v>23</v>
      </c>
      <c r="C1288" s="1" t="s">
        <v>24</v>
      </c>
      <c r="D1288" s="1">
        <v>13777</v>
      </c>
      <c r="E1288" s="3">
        <v>200025888556</v>
      </c>
      <c r="F1288" s="2">
        <v>45827.667766203704</v>
      </c>
      <c r="G1288" s="1">
        <v>1</v>
      </c>
    </row>
    <row r="1289" spans="1:7" x14ac:dyDescent="0.3">
      <c r="A1289" s="1">
        <v>149</v>
      </c>
      <c r="B1289" s="1" t="s">
        <v>23</v>
      </c>
      <c r="C1289" s="1" t="s">
        <v>24</v>
      </c>
      <c r="D1289" s="1">
        <v>13777</v>
      </c>
      <c r="E1289" s="3">
        <v>200025888556</v>
      </c>
      <c r="F1289" s="2">
        <v>45827.74523148148</v>
      </c>
      <c r="G1289" s="1">
        <v>2</v>
      </c>
    </row>
    <row r="1290" spans="1:7" x14ac:dyDescent="0.3">
      <c r="A1290" s="1">
        <v>150</v>
      </c>
      <c r="B1290" s="1" t="s">
        <v>23</v>
      </c>
      <c r="C1290" s="1" t="s">
        <v>24</v>
      </c>
      <c r="D1290" s="1">
        <v>13777</v>
      </c>
      <c r="E1290" s="3">
        <v>200025888556</v>
      </c>
      <c r="F1290" s="2">
        <v>45827.780358796299</v>
      </c>
      <c r="G1290" s="1">
        <v>2</v>
      </c>
    </row>
    <row r="1291" spans="1:7" x14ac:dyDescent="0.3">
      <c r="A1291" s="1">
        <v>151</v>
      </c>
      <c r="B1291" s="1" t="s">
        <v>23</v>
      </c>
      <c r="C1291" s="1" t="s">
        <v>24</v>
      </c>
      <c r="D1291" s="1">
        <v>13777</v>
      </c>
      <c r="E1291" s="3">
        <v>200025888556</v>
      </c>
      <c r="F1291" s="2">
        <v>45827.84065972222</v>
      </c>
      <c r="G1291" s="1">
        <v>0</v>
      </c>
    </row>
    <row r="1292" spans="1:7" x14ac:dyDescent="0.3">
      <c r="A1292" s="1">
        <v>152</v>
      </c>
      <c r="B1292" s="1" t="s">
        <v>23</v>
      </c>
      <c r="C1292" s="1" t="s">
        <v>24</v>
      </c>
      <c r="D1292" s="1">
        <v>13777</v>
      </c>
      <c r="E1292" s="3">
        <v>200025888556</v>
      </c>
      <c r="F1292" s="2">
        <v>45827.963356481479</v>
      </c>
      <c r="G1292" s="1">
        <v>1</v>
      </c>
    </row>
    <row r="1293" spans="1:7" x14ac:dyDescent="0.3">
      <c r="A1293" s="1">
        <v>153</v>
      </c>
      <c r="B1293" s="1" t="s">
        <v>23</v>
      </c>
      <c r="C1293" s="1" t="s">
        <v>24</v>
      </c>
      <c r="D1293" s="1">
        <v>13777</v>
      </c>
      <c r="E1293" s="3">
        <v>200025888556</v>
      </c>
      <c r="F1293" s="2">
        <v>45827.963368055556</v>
      </c>
      <c r="G1293" s="1">
        <v>1</v>
      </c>
    </row>
    <row r="1294" spans="1:7" x14ac:dyDescent="0.3">
      <c r="A1294" s="1">
        <v>154</v>
      </c>
      <c r="B1294" s="1" t="s">
        <v>23</v>
      </c>
      <c r="C1294" s="1" t="s">
        <v>24</v>
      </c>
      <c r="D1294" s="1">
        <v>13777</v>
      </c>
      <c r="E1294" s="3">
        <v>200025888556</v>
      </c>
      <c r="F1294" s="2">
        <v>45827.964143518519</v>
      </c>
      <c r="G1294" s="1">
        <v>0</v>
      </c>
    </row>
    <row r="1295" spans="1:7" x14ac:dyDescent="0.3">
      <c r="A1295" s="1">
        <v>155</v>
      </c>
      <c r="B1295" s="1" t="s">
        <v>23</v>
      </c>
      <c r="C1295" s="1" t="s">
        <v>24</v>
      </c>
      <c r="D1295" s="1">
        <v>13777</v>
      </c>
      <c r="E1295" s="3">
        <v>200025888556</v>
      </c>
      <c r="F1295" s="2">
        <v>45828.006504629629</v>
      </c>
      <c r="G1295" s="1">
        <v>0</v>
      </c>
    </row>
    <row r="1296" spans="1:7" x14ac:dyDescent="0.3">
      <c r="A1296" s="1">
        <v>156</v>
      </c>
      <c r="B1296" s="1" t="s">
        <v>23</v>
      </c>
      <c r="C1296" s="1" t="s">
        <v>24</v>
      </c>
      <c r="D1296" s="1">
        <v>13777</v>
      </c>
      <c r="E1296" s="3">
        <v>200025888556</v>
      </c>
      <c r="F1296" s="2">
        <v>45828.006516203706</v>
      </c>
      <c r="G1296" s="1">
        <v>3</v>
      </c>
    </row>
    <row r="1297" spans="1:7" x14ac:dyDescent="0.3">
      <c r="A1297" s="1">
        <v>157</v>
      </c>
      <c r="B1297" s="1" t="s">
        <v>23</v>
      </c>
      <c r="C1297" s="1" t="s">
        <v>24</v>
      </c>
      <c r="D1297" s="1">
        <v>13777</v>
      </c>
      <c r="E1297" s="3">
        <v>200025888556</v>
      </c>
      <c r="F1297" s="2">
        <v>45828.084722222222</v>
      </c>
      <c r="G1297" s="1">
        <v>2</v>
      </c>
    </row>
    <row r="1298" spans="1:7" x14ac:dyDescent="0.3">
      <c r="A1298" s="1">
        <v>158</v>
      </c>
      <c r="B1298" s="1" t="s">
        <v>23</v>
      </c>
      <c r="C1298" s="1" t="s">
        <v>24</v>
      </c>
      <c r="D1298" s="1">
        <v>13777</v>
      </c>
      <c r="E1298" s="3">
        <v>200025888556</v>
      </c>
      <c r="F1298" s="2">
        <v>45828.088449074072</v>
      </c>
      <c r="G1298" s="1">
        <v>3</v>
      </c>
    </row>
    <row r="1299" spans="1:7" x14ac:dyDescent="0.3">
      <c r="A1299" s="1">
        <v>159</v>
      </c>
      <c r="B1299" s="1" t="s">
        <v>23</v>
      </c>
      <c r="C1299" s="1" t="s">
        <v>24</v>
      </c>
      <c r="D1299" s="1">
        <v>13777</v>
      </c>
      <c r="E1299" s="3">
        <v>200025888556</v>
      </c>
      <c r="F1299" s="2">
        <v>45828.088680555556</v>
      </c>
      <c r="G1299" s="1">
        <v>3</v>
      </c>
    </row>
    <row r="1300" spans="1:7" x14ac:dyDescent="0.3">
      <c r="A1300" s="1">
        <v>160</v>
      </c>
      <c r="B1300" s="1" t="s">
        <v>23</v>
      </c>
      <c r="C1300" s="1" t="s">
        <v>24</v>
      </c>
      <c r="D1300" s="1">
        <v>13777</v>
      </c>
      <c r="E1300" s="3">
        <v>200025888556</v>
      </c>
      <c r="F1300" s="2">
        <v>45828.288124999999</v>
      </c>
      <c r="G1300" s="1">
        <v>1</v>
      </c>
    </row>
    <row r="1301" spans="1:7" x14ac:dyDescent="0.3">
      <c r="A1301" s="1">
        <v>161</v>
      </c>
      <c r="B1301" s="1" t="s">
        <v>23</v>
      </c>
      <c r="C1301" s="1" t="s">
        <v>24</v>
      </c>
      <c r="D1301" s="1">
        <v>13777</v>
      </c>
      <c r="E1301" s="3">
        <v>200025888876</v>
      </c>
      <c r="F1301" s="2">
        <v>45829.275567129633</v>
      </c>
      <c r="G1301" s="1">
        <v>3</v>
      </c>
    </row>
    <row r="1302" spans="1:7" x14ac:dyDescent="0.3">
      <c r="A1302" s="1">
        <v>162</v>
      </c>
      <c r="B1302" s="1" t="s">
        <v>23</v>
      </c>
      <c r="C1302" s="1" t="s">
        <v>24</v>
      </c>
      <c r="D1302" s="1">
        <v>13777</v>
      </c>
      <c r="E1302" s="3">
        <v>200025888876</v>
      </c>
      <c r="F1302" s="2">
        <v>45829.27579861111</v>
      </c>
      <c r="G1302" s="1">
        <v>1</v>
      </c>
    </row>
    <row r="1303" spans="1:7" x14ac:dyDescent="0.3">
      <c r="A1303" s="1">
        <v>163</v>
      </c>
      <c r="B1303" s="1" t="s">
        <v>23</v>
      </c>
      <c r="C1303" s="1" t="s">
        <v>24</v>
      </c>
      <c r="D1303" s="1">
        <v>13777</v>
      </c>
      <c r="E1303" s="3">
        <v>200025888876</v>
      </c>
      <c r="F1303" s="2">
        <v>45829.275810185187</v>
      </c>
      <c r="G1303" s="1">
        <v>1</v>
      </c>
    </row>
    <row r="1304" spans="1:7" x14ac:dyDescent="0.3">
      <c r="A1304" s="1">
        <v>164</v>
      </c>
      <c r="B1304" s="1" t="s">
        <v>23</v>
      </c>
      <c r="C1304" s="1" t="s">
        <v>24</v>
      </c>
      <c r="D1304" s="1">
        <v>13777</v>
      </c>
      <c r="E1304" s="3">
        <v>200025888876</v>
      </c>
      <c r="F1304" s="2">
        <v>45829.275983796295</v>
      </c>
      <c r="G1304" s="1">
        <v>0</v>
      </c>
    </row>
    <row r="1305" spans="1:7" x14ac:dyDescent="0.3">
      <c r="A1305" s="1">
        <v>165</v>
      </c>
      <c r="B1305" s="1" t="s">
        <v>23</v>
      </c>
      <c r="C1305" s="1" t="s">
        <v>24</v>
      </c>
      <c r="D1305" s="1">
        <v>13777</v>
      </c>
      <c r="E1305" s="3">
        <v>200025888876</v>
      </c>
      <c r="F1305" s="2">
        <v>45829.275995370372</v>
      </c>
      <c r="G1305" s="1">
        <v>1</v>
      </c>
    </row>
    <row r="1306" spans="1:7" x14ac:dyDescent="0.3">
      <c r="A1306" s="1">
        <v>166</v>
      </c>
      <c r="B1306" s="1" t="s">
        <v>23</v>
      </c>
      <c r="C1306" s="1" t="s">
        <v>24</v>
      </c>
      <c r="D1306" s="1">
        <v>13777</v>
      </c>
      <c r="E1306" s="3">
        <v>200025888876</v>
      </c>
      <c r="F1306" s="2">
        <v>45829.27616898148</v>
      </c>
      <c r="G1306" s="1">
        <v>1</v>
      </c>
    </row>
    <row r="1307" spans="1:7" x14ac:dyDescent="0.3">
      <c r="A1307" s="1">
        <v>167</v>
      </c>
      <c r="B1307" s="1" t="s">
        <v>23</v>
      </c>
      <c r="C1307" s="1" t="s">
        <v>24</v>
      </c>
      <c r="D1307" s="1">
        <v>13777</v>
      </c>
      <c r="E1307" s="3">
        <v>200025888876</v>
      </c>
      <c r="F1307" s="2">
        <v>45829.276180555556</v>
      </c>
      <c r="G1307" s="1">
        <v>1</v>
      </c>
    </row>
    <row r="1308" spans="1:7" x14ac:dyDescent="0.3">
      <c r="A1308" s="1">
        <v>168</v>
      </c>
      <c r="B1308" s="1" t="s">
        <v>23</v>
      </c>
      <c r="C1308" s="1" t="s">
        <v>24</v>
      </c>
      <c r="D1308" s="1">
        <v>13777</v>
      </c>
      <c r="E1308" s="3">
        <v>200025888876</v>
      </c>
      <c r="F1308" s="2">
        <v>45829.356527777774</v>
      </c>
      <c r="G1308" s="1">
        <v>0</v>
      </c>
    </row>
    <row r="1309" spans="1:7" x14ac:dyDescent="0.3">
      <c r="A1309" s="1">
        <v>169</v>
      </c>
      <c r="B1309" s="1" t="s">
        <v>23</v>
      </c>
      <c r="C1309" s="1" t="s">
        <v>24</v>
      </c>
      <c r="D1309" s="1">
        <v>13777</v>
      </c>
      <c r="E1309" s="3">
        <v>200025888876</v>
      </c>
      <c r="F1309" s="2">
        <v>45829.358622685184</v>
      </c>
      <c r="G1309" s="1">
        <v>0</v>
      </c>
    </row>
    <row r="1310" spans="1:7" x14ac:dyDescent="0.3">
      <c r="A1310" s="1">
        <v>170</v>
      </c>
      <c r="B1310" s="1" t="s">
        <v>23</v>
      </c>
      <c r="C1310" s="1" t="s">
        <v>24</v>
      </c>
      <c r="D1310" s="1">
        <v>13777</v>
      </c>
      <c r="E1310" s="3">
        <v>200025888876</v>
      </c>
      <c r="F1310" s="2">
        <v>45829.358634259261</v>
      </c>
      <c r="G1310" s="1">
        <v>0</v>
      </c>
    </row>
    <row r="1311" spans="1:7" x14ac:dyDescent="0.3">
      <c r="A1311" s="1">
        <v>171</v>
      </c>
      <c r="B1311" s="1" t="s">
        <v>23</v>
      </c>
      <c r="C1311" s="1" t="s">
        <v>24</v>
      </c>
      <c r="D1311" s="1">
        <v>13777</v>
      </c>
      <c r="E1311" s="3">
        <v>200025888876</v>
      </c>
      <c r="F1311" s="2">
        <v>45829.358865740738</v>
      </c>
      <c r="G1311" s="1">
        <v>0</v>
      </c>
    </row>
    <row r="1312" spans="1:7" x14ac:dyDescent="0.3">
      <c r="A1312" s="1">
        <v>172</v>
      </c>
      <c r="B1312" s="1" t="s">
        <v>23</v>
      </c>
      <c r="C1312" s="1" t="s">
        <v>24</v>
      </c>
      <c r="D1312" s="1">
        <v>13777</v>
      </c>
      <c r="E1312" s="3">
        <v>200025888876</v>
      </c>
      <c r="F1312" s="2">
        <v>45829.358865740738</v>
      </c>
      <c r="G1312" s="1">
        <v>0</v>
      </c>
    </row>
    <row r="1313" spans="1:7" x14ac:dyDescent="0.3">
      <c r="A1313" s="1">
        <v>173</v>
      </c>
      <c r="B1313" s="1" t="s">
        <v>23</v>
      </c>
      <c r="C1313" s="1" t="s">
        <v>24</v>
      </c>
      <c r="D1313" s="1">
        <v>13777</v>
      </c>
      <c r="E1313" s="3">
        <v>200025888876</v>
      </c>
      <c r="F1313" s="2">
        <v>45829.358877314815</v>
      </c>
      <c r="G1313" s="1">
        <v>1</v>
      </c>
    </row>
    <row r="1314" spans="1:7" x14ac:dyDescent="0.3">
      <c r="A1314" s="1">
        <v>174</v>
      </c>
      <c r="B1314" s="1" t="s">
        <v>23</v>
      </c>
      <c r="C1314" s="1" t="s">
        <v>24</v>
      </c>
      <c r="D1314" s="1">
        <v>13777</v>
      </c>
      <c r="E1314" s="3">
        <v>200025888992</v>
      </c>
      <c r="F1314" s="2">
        <v>45830.721087962964</v>
      </c>
      <c r="G1314" s="1">
        <v>0</v>
      </c>
    </row>
    <row r="1315" spans="1:7" x14ac:dyDescent="0.3">
      <c r="A1315" s="1">
        <v>175</v>
      </c>
      <c r="B1315" s="1" t="s">
        <v>23</v>
      </c>
      <c r="C1315" s="1" t="s">
        <v>24</v>
      </c>
      <c r="D1315" s="1">
        <v>13777</v>
      </c>
      <c r="E1315" s="3">
        <v>200025888992</v>
      </c>
      <c r="F1315" s="2">
        <v>45831.327361111114</v>
      </c>
      <c r="G1315" s="1">
        <v>0</v>
      </c>
    </row>
    <row r="1316" spans="1:7" x14ac:dyDescent="0.3">
      <c r="A1316" s="1">
        <v>176</v>
      </c>
      <c r="B1316" s="1" t="s">
        <v>23</v>
      </c>
      <c r="C1316" s="1" t="s">
        <v>24</v>
      </c>
      <c r="D1316" s="1">
        <v>13777</v>
      </c>
      <c r="E1316" s="3">
        <v>200025888992</v>
      </c>
      <c r="F1316" s="2">
        <v>45831.327372685184</v>
      </c>
      <c r="G1316" s="1">
        <v>1291</v>
      </c>
    </row>
    <row r="1317" spans="1:7" x14ac:dyDescent="0.3">
      <c r="A1317" s="1">
        <v>177</v>
      </c>
      <c r="B1317" s="1" t="s">
        <v>23</v>
      </c>
      <c r="C1317" s="1" t="s">
        <v>24</v>
      </c>
      <c r="D1317" s="1">
        <v>13777</v>
      </c>
      <c r="E1317" s="3">
        <v>200025888992</v>
      </c>
      <c r="F1317" s="2">
        <v>45831.362592592595</v>
      </c>
      <c r="G1317" s="1">
        <v>2</v>
      </c>
    </row>
    <row r="1318" spans="1:7" x14ac:dyDescent="0.3">
      <c r="A1318" s="1">
        <v>178</v>
      </c>
      <c r="B1318" s="1" t="s">
        <v>23</v>
      </c>
      <c r="C1318" s="1" t="s">
        <v>24</v>
      </c>
      <c r="D1318" s="1">
        <v>13777</v>
      </c>
      <c r="E1318" s="3">
        <v>200025888992</v>
      </c>
      <c r="F1318" s="2">
        <v>45831.40047453704</v>
      </c>
      <c r="G1318" s="1">
        <v>1</v>
      </c>
    </row>
    <row r="1319" spans="1:7" x14ac:dyDescent="0.3">
      <c r="A1319" s="1">
        <v>179</v>
      </c>
      <c r="B1319" s="1" t="s">
        <v>23</v>
      </c>
      <c r="C1319" s="1" t="s">
        <v>24</v>
      </c>
      <c r="D1319" s="1">
        <v>13777</v>
      </c>
      <c r="E1319" s="3">
        <v>200025888992</v>
      </c>
      <c r="F1319" s="2">
        <v>45831.430162037039</v>
      </c>
      <c r="G1319" s="1">
        <v>0</v>
      </c>
    </row>
    <row r="1320" spans="1:7" x14ac:dyDescent="0.3">
      <c r="A1320" s="1">
        <v>180</v>
      </c>
      <c r="B1320" s="1" t="s">
        <v>23</v>
      </c>
      <c r="C1320" s="1" t="s">
        <v>24</v>
      </c>
      <c r="D1320" s="1">
        <v>13777</v>
      </c>
      <c r="E1320" s="3">
        <v>200025888992</v>
      </c>
      <c r="F1320" s="2">
        <v>45831.431944444441</v>
      </c>
      <c r="G1320" s="1">
        <v>1</v>
      </c>
    </row>
    <row r="1321" spans="1:7" x14ac:dyDescent="0.3">
      <c r="A1321" s="1">
        <v>181</v>
      </c>
      <c r="B1321" s="1" t="s">
        <v>23</v>
      </c>
      <c r="C1321" s="1" t="s">
        <v>24</v>
      </c>
      <c r="D1321" s="1">
        <v>13777</v>
      </c>
      <c r="E1321" s="3">
        <v>200025888992</v>
      </c>
      <c r="F1321" s="2">
        <v>45831.450775462959</v>
      </c>
      <c r="G1321" s="1">
        <v>1</v>
      </c>
    </row>
    <row r="1322" spans="1:7" x14ac:dyDescent="0.3">
      <c r="A1322" s="1">
        <v>182</v>
      </c>
      <c r="B1322" s="1" t="s">
        <v>23</v>
      </c>
      <c r="C1322" s="1" t="s">
        <v>24</v>
      </c>
      <c r="D1322" s="1">
        <v>13777</v>
      </c>
      <c r="E1322" s="3">
        <v>200025888992</v>
      </c>
      <c r="F1322" s="2">
        <v>45831.465787037036</v>
      </c>
      <c r="G1322" s="1">
        <v>0</v>
      </c>
    </row>
    <row r="1323" spans="1:7" x14ac:dyDescent="0.3">
      <c r="A1323" s="1">
        <v>183</v>
      </c>
      <c r="B1323" s="1" t="s">
        <v>23</v>
      </c>
      <c r="C1323" s="1" t="s">
        <v>24</v>
      </c>
      <c r="D1323" s="1">
        <v>13777</v>
      </c>
      <c r="E1323" s="3">
        <v>200025888992</v>
      </c>
      <c r="F1323" s="2">
        <v>45831.465787037036</v>
      </c>
      <c r="G1323" s="1">
        <v>0</v>
      </c>
    </row>
    <row r="1324" spans="1:7" x14ac:dyDescent="0.3">
      <c r="A1324" s="1">
        <v>184</v>
      </c>
      <c r="B1324" s="1" t="s">
        <v>23</v>
      </c>
      <c r="C1324" s="1" t="s">
        <v>24</v>
      </c>
      <c r="D1324" s="1">
        <v>13777</v>
      </c>
      <c r="E1324" s="3">
        <v>200025888992</v>
      </c>
      <c r="F1324" s="2">
        <v>45831.478692129633</v>
      </c>
      <c r="G1324" s="1">
        <v>1</v>
      </c>
    </row>
    <row r="1325" spans="1:7" x14ac:dyDescent="0.3">
      <c r="A1325" s="1">
        <v>185</v>
      </c>
      <c r="B1325" s="1" t="s">
        <v>23</v>
      </c>
      <c r="C1325" s="1" t="s">
        <v>24</v>
      </c>
      <c r="D1325" s="1">
        <v>13777</v>
      </c>
      <c r="E1325" s="3">
        <v>200025888992</v>
      </c>
      <c r="F1325" s="2">
        <v>45831.479733796295</v>
      </c>
      <c r="G1325" s="1">
        <v>1</v>
      </c>
    </row>
    <row r="1326" spans="1:7" x14ac:dyDescent="0.3">
      <c r="A1326" s="1">
        <v>186</v>
      </c>
      <c r="B1326" s="1" t="s">
        <v>23</v>
      </c>
      <c r="C1326" s="1" t="s">
        <v>24</v>
      </c>
      <c r="D1326" s="1">
        <v>13777</v>
      </c>
      <c r="E1326" s="3">
        <v>200025888992</v>
      </c>
      <c r="F1326" s="2">
        <v>45831.479756944442</v>
      </c>
      <c r="G1326" s="1">
        <v>1</v>
      </c>
    </row>
    <row r="1327" spans="1:7" x14ac:dyDescent="0.3">
      <c r="A1327" s="1">
        <v>187</v>
      </c>
      <c r="B1327" s="1" t="s">
        <v>23</v>
      </c>
      <c r="C1327" s="1" t="s">
        <v>24</v>
      </c>
      <c r="D1327" s="1">
        <v>13777</v>
      </c>
      <c r="E1327" s="3">
        <v>200025888992</v>
      </c>
      <c r="F1327" s="2">
        <v>45831.48</v>
      </c>
      <c r="G1327" s="1">
        <v>1</v>
      </c>
    </row>
    <row r="1328" spans="1:7" x14ac:dyDescent="0.3">
      <c r="A1328" s="1">
        <v>188</v>
      </c>
      <c r="B1328" s="1" t="s">
        <v>23</v>
      </c>
      <c r="C1328" s="1" t="s">
        <v>24</v>
      </c>
      <c r="D1328" s="1">
        <v>13777</v>
      </c>
      <c r="E1328" s="3">
        <v>200025888992</v>
      </c>
      <c r="F1328" s="2">
        <v>45831.480011574073</v>
      </c>
      <c r="G1328" s="1">
        <v>1</v>
      </c>
    </row>
    <row r="1329" spans="1:7" x14ac:dyDescent="0.3">
      <c r="A1329" s="1">
        <v>189</v>
      </c>
      <c r="B1329" s="1" t="s">
        <v>23</v>
      </c>
      <c r="C1329" s="1" t="s">
        <v>24</v>
      </c>
      <c r="D1329" s="1">
        <v>13777</v>
      </c>
      <c r="E1329" s="3">
        <v>200025888992</v>
      </c>
      <c r="F1329" s="2">
        <v>45831.480266203704</v>
      </c>
      <c r="G1329" s="1">
        <v>1</v>
      </c>
    </row>
    <row r="1330" spans="1:7" x14ac:dyDescent="0.3">
      <c r="A1330" s="1">
        <v>190</v>
      </c>
      <c r="B1330" s="1" t="s">
        <v>23</v>
      </c>
      <c r="C1330" s="1" t="s">
        <v>24</v>
      </c>
      <c r="D1330" s="1">
        <v>13777</v>
      </c>
      <c r="E1330" s="3">
        <v>200025888992</v>
      </c>
      <c r="F1330" s="2">
        <v>45831.48028935185</v>
      </c>
      <c r="G1330" s="1">
        <v>1</v>
      </c>
    </row>
    <row r="1331" spans="1:7" x14ac:dyDescent="0.3">
      <c r="A1331" s="1">
        <v>191</v>
      </c>
      <c r="B1331" s="1" t="s">
        <v>23</v>
      </c>
      <c r="C1331" s="1" t="s">
        <v>24</v>
      </c>
      <c r="D1331" s="1">
        <v>13777</v>
      </c>
      <c r="E1331" s="3">
        <v>200025888992</v>
      </c>
      <c r="F1331" s="2">
        <v>45831.480416666665</v>
      </c>
      <c r="G1331" s="1">
        <v>1</v>
      </c>
    </row>
    <row r="1332" spans="1:7" x14ac:dyDescent="0.3">
      <c r="A1332" s="1">
        <v>192</v>
      </c>
      <c r="B1332" s="1" t="s">
        <v>23</v>
      </c>
      <c r="C1332" s="1" t="s">
        <v>24</v>
      </c>
      <c r="D1332" s="1">
        <v>13777</v>
      </c>
      <c r="E1332" s="3">
        <v>200025888992</v>
      </c>
      <c r="F1332" s="2">
        <v>45831.480428240742</v>
      </c>
      <c r="G1332" s="1">
        <v>1</v>
      </c>
    </row>
    <row r="1333" spans="1:7" x14ac:dyDescent="0.3">
      <c r="A1333" s="1">
        <v>193</v>
      </c>
      <c r="B1333" s="1" t="s">
        <v>23</v>
      </c>
      <c r="C1333" s="1" t="s">
        <v>24</v>
      </c>
      <c r="D1333" s="1">
        <v>13777</v>
      </c>
      <c r="E1333" s="3">
        <v>200025888992</v>
      </c>
      <c r="F1333" s="2">
        <v>45831.480578703704</v>
      </c>
      <c r="G1333" s="1">
        <v>1</v>
      </c>
    </row>
    <row r="1334" spans="1:7" x14ac:dyDescent="0.3">
      <c r="A1334" s="1">
        <v>194</v>
      </c>
      <c r="B1334" s="1" t="s">
        <v>23</v>
      </c>
      <c r="C1334" s="1" t="s">
        <v>24</v>
      </c>
      <c r="D1334" s="1">
        <v>13777</v>
      </c>
      <c r="E1334" s="3">
        <v>200025888992</v>
      </c>
      <c r="F1334" s="2">
        <v>45831.480590277781</v>
      </c>
      <c r="G1334" s="1">
        <v>1</v>
      </c>
    </row>
    <row r="1335" spans="1:7" x14ac:dyDescent="0.3">
      <c r="A1335" s="1">
        <v>195</v>
      </c>
      <c r="B1335" s="1" t="s">
        <v>23</v>
      </c>
      <c r="C1335" s="1" t="s">
        <v>24</v>
      </c>
      <c r="D1335" s="1">
        <v>13777</v>
      </c>
      <c r="E1335" s="3">
        <v>200025888661</v>
      </c>
      <c r="F1335" s="2">
        <v>45831.687048611115</v>
      </c>
      <c r="G1335" s="1">
        <v>1</v>
      </c>
    </row>
    <row r="1336" spans="1:7" x14ac:dyDescent="0.3">
      <c r="A1336" s="1">
        <v>196</v>
      </c>
      <c r="B1336" s="1" t="s">
        <v>23</v>
      </c>
      <c r="C1336" s="1" t="s">
        <v>24</v>
      </c>
      <c r="D1336" s="1">
        <v>13777</v>
      </c>
      <c r="E1336" s="3">
        <v>200025888992</v>
      </c>
      <c r="F1336" s="2">
        <v>45832.073298611111</v>
      </c>
      <c r="G1336" s="1">
        <v>0</v>
      </c>
    </row>
    <row r="1337" spans="1:7" x14ac:dyDescent="0.3">
      <c r="A1337" s="1">
        <v>197</v>
      </c>
      <c r="B1337" s="1" t="s">
        <v>23</v>
      </c>
      <c r="C1337" s="1" t="s">
        <v>24</v>
      </c>
      <c r="D1337" s="1">
        <v>13777</v>
      </c>
      <c r="E1337" s="3">
        <v>200025888823</v>
      </c>
      <c r="F1337" s="2">
        <v>45832.298680555556</v>
      </c>
      <c r="G1337" s="1">
        <v>1</v>
      </c>
    </row>
    <row r="1338" spans="1:7" x14ac:dyDescent="0.3">
      <c r="A1338" s="1">
        <v>198</v>
      </c>
      <c r="B1338" s="1" t="s">
        <v>23</v>
      </c>
      <c r="C1338" s="1" t="s">
        <v>24</v>
      </c>
      <c r="D1338" s="1">
        <v>13777</v>
      </c>
      <c r="E1338" s="3">
        <v>200025888823</v>
      </c>
      <c r="F1338" s="2">
        <v>45832.298703703702</v>
      </c>
      <c r="G1338" s="1">
        <v>923</v>
      </c>
    </row>
    <row r="1339" spans="1:7" x14ac:dyDescent="0.3">
      <c r="A1339" s="1">
        <v>199</v>
      </c>
      <c r="B1339" s="1" t="s">
        <v>23</v>
      </c>
      <c r="C1339" s="1" t="s">
        <v>24</v>
      </c>
      <c r="D1339" s="1">
        <v>13777</v>
      </c>
      <c r="E1339" s="3">
        <v>200025888823</v>
      </c>
      <c r="F1339" s="2">
        <v>45832.355879629627</v>
      </c>
      <c r="G1339" s="1">
        <v>1</v>
      </c>
    </row>
    <row r="1340" spans="1:7" x14ac:dyDescent="0.3">
      <c r="A1340" s="1">
        <v>200</v>
      </c>
      <c r="B1340" s="1" t="s">
        <v>23</v>
      </c>
      <c r="C1340" s="1" t="s">
        <v>24</v>
      </c>
      <c r="D1340" s="1">
        <v>13777</v>
      </c>
      <c r="E1340" s="3">
        <v>200025888823</v>
      </c>
      <c r="F1340" s="2">
        <v>45832.412743055553</v>
      </c>
      <c r="G1340" s="1">
        <v>0</v>
      </c>
    </row>
    <row r="1341" spans="1:7" x14ac:dyDescent="0.3">
      <c r="A1341" s="1">
        <v>201</v>
      </c>
      <c r="B1341" s="1" t="s">
        <v>23</v>
      </c>
      <c r="C1341" s="1" t="s">
        <v>24</v>
      </c>
      <c r="D1341" s="1">
        <v>13777</v>
      </c>
      <c r="E1341" s="3">
        <v>200025888823</v>
      </c>
      <c r="F1341" s="2">
        <v>45832.413402777776</v>
      </c>
      <c r="G1341" s="1">
        <v>0</v>
      </c>
    </row>
    <row r="1342" spans="1:7" x14ac:dyDescent="0.3">
      <c r="A1342" s="1">
        <v>202</v>
      </c>
      <c r="B1342" s="1" t="s">
        <v>23</v>
      </c>
      <c r="C1342" s="1" t="s">
        <v>24</v>
      </c>
      <c r="D1342" s="1">
        <v>13777</v>
      </c>
      <c r="E1342" s="3">
        <v>200025888823</v>
      </c>
      <c r="F1342" s="2">
        <v>45832.710324074076</v>
      </c>
      <c r="G1342" s="1">
        <v>2</v>
      </c>
    </row>
    <row r="1343" spans="1:7" x14ac:dyDescent="0.3">
      <c r="A1343" s="1">
        <v>203</v>
      </c>
      <c r="B1343" s="1" t="s">
        <v>23</v>
      </c>
      <c r="C1343" s="1" t="s">
        <v>24</v>
      </c>
      <c r="D1343" s="1">
        <v>13777</v>
      </c>
      <c r="E1343" s="3">
        <v>200025888823</v>
      </c>
      <c r="F1343" s="2">
        <v>45832.710509259261</v>
      </c>
      <c r="G1343" s="1">
        <v>1</v>
      </c>
    </row>
    <row r="1344" spans="1:7" x14ac:dyDescent="0.3">
      <c r="A1344" s="1">
        <v>204</v>
      </c>
      <c r="B1344" s="1" t="s">
        <v>23</v>
      </c>
      <c r="C1344" s="1" t="s">
        <v>24</v>
      </c>
      <c r="D1344" s="1">
        <v>13777</v>
      </c>
      <c r="E1344" s="3">
        <v>200025888823</v>
      </c>
      <c r="F1344" s="2">
        <v>45832.710520833331</v>
      </c>
      <c r="G1344" s="1">
        <v>0</v>
      </c>
    </row>
    <row r="1345" spans="1:7" x14ac:dyDescent="0.3">
      <c r="A1345" s="1">
        <v>205</v>
      </c>
      <c r="B1345" s="1" t="s">
        <v>23</v>
      </c>
      <c r="C1345" s="1" t="s">
        <v>24</v>
      </c>
      <c r="D1345" s="1">
        <v>13777</v>
      </c>
      <c r="E1345" s="3">
        <v>200025888823</v>
      </c>
      <c r="F1345" s="2">
        <v>45832.710520833331</v>
      </c>
      <c r="G1345" s="1">
        <v>1</v>
      </c>
    </row>
    <row r="1346" spans="1:7" x14ac:dyDescent="0.3">
      <c r="A1346" s="1">
        <v>206</v>
      </c>
      <c r="B1346" s="1" t="s">
        <v>23</v>
      </c>
      <c r="C1346" s="1" t="s">
        <v>24</v>
      </c>
      <c r="D1346" s="1">
        <v>13777</v>
      </c>
      <c r="E1346" s="3">
        <v>200025888823</v>
      </c>
      <c r="F1346" s="2">
        <v>45832.710532407407</v>
      </c>
      <c r="G1346" s="1">
        <v>1</v>
      </c>
    </row>
    <row r="1347" spans="1:7" x14ac:dyDescent="0.3">
      <c r="A1347" s="1">
        <v>207</v>
      </c>
      <c r="B1347" s="1" t="s">
        <v>23</v>
      </c>
      <c r="C1347" s="1" t="s">
        <v>24</v>
      </c>
      <c r="D1347" s="1">
        <v>13777</v>
      </c>
      <c r="E1347" s="3">
        <v>200025888823</v>
      </c>
      <c r="F1347" s="2">
        <v>45832.710682870369</v>
      </c>
      <c r="G1347" s="1">
        <v>0</v>
      </c>
    </row>
    <row r="1348" spans="1:7" x14ac:dyDescent="0.3">
      <c r="A1348" s="1">
        <v>208</v>
      </c>
      <c r="B1348" s="1" t="s">
        <v>23</v>
      </c>
      <c r="C1348" s="1" t="s">
        <v>24</v>
      </c>
      <c r="D1348" s="1">
        <v>13777</v>
      </c>
      <c r="E1348" s="3">
        <v>200025888823</v>
      </c>
      <c r="F1348" s="2">
        <v>45832.710694444446</v>
      </c>
      <c r="G1348" s="1">
        <v>1</v>
      </c>
    </row>
    <row r="1349" spans="1:7" x14ac:dyDescent="0.3">
      <c r="A1349" s="1">
        <v>209</v>
      </c>
      <c r="B1349" s="1" t="s">
        <v>23</v>
      </c>
      <c r="C1349" s="1" t="s">
        <v>24</v>
      </c>
      <c r="D1349" s="1">
        <v>13777</v>
      </c>
      <c r="E1349" s="3">
        <v>200025888823</v>
      </c>
      <c r="F1349" s="2">
        <v>45833.291446759256</v>
      </c>
      <c r="G1349" s="1">
        <v>1</v>
      </c>
    </row>
    <row r="1350" spans="1:7" x14ac:dyDescent="0.3">
      <c r="A1350" s="1">
        <v>210</v>
      </c>
      <c r="B1350" s="1" t="s">
        <v>23</v>
      </c>
      <c r="C1350" s="1" t="s">
        <v>24</v>
      </c>
      <c r="D1350" s="1">
        <v>13777</v>
      </c>
      <c r="E1350" s="3">
        <v>200025888823</v>
      </c>
      <c r="F1350" s="2">
        <v>45833.29179398148</v>
      </c>
      <c r="G1350" s="1">
        <v>0</v>
      </c>
    </row>
    <row r="1351" spans="1:7" x14ac:dyDescent="0.3">
      <c r="A1351" s="1">
        <v>211</v>
      </c>
      <c r="B1351" s="1" t="s">
        <v>23</v>
      </c>
      <c r="C1351" s="1" t="s">
        <v>24</v>
      </c>
      <c r="D1351" s="1">
        <v>13777</v>
      </c>
      <c r="E1351" s="3">
        <v>200025888245</v>
      </c>
      <c r="F1351" s="2">
        <v>45834.139675925922</v>
      </c>
      <c r="G1351" s="1">
        <v>0</v>
      </c>
    </row>
    <row r="1352" spans="1:7" x14ac:dyDescent="0.3">
      <c r="A1352" s="1">
        <v>212</v>
      </c>
      <c r="B1352" s="1" t="s">
        <v>23</v>
      </c>
      <c r="C1352" s="1" t="s">
        <v>24</v>
      </c>
      <c r="D1352" s="1">
        <v>13777</v>
      </c>
      <c r="E1352" s="3">
        <v>200025888245</v>
      </c>
      <c r="F1352" s="2">
        <v>45834.139953703707</v>
      </c>
      <c r="G1352" s="1">
        <v>0</v>
      </c>
    </row>
    <row r="1353" spans="1:7" x14ac:dyDescent="0.3">
      <c r="A1353" s="1">
        <v>213</v>
      </c>
      <c r="B1353" s="1" t="s">
        <v>23</v>
      </c>
      <c r="C1353" s="1" t="s">
        <v>24</v>
      </c>
      <c r="D1353" s="1">
        <v>13777</v>
      </c>
      <c r="E1353" s="3">
        <v>200025888245</v>
      </c>
      <c r="F1353" s="2">
        <v>45834.139965277776</v>
      </c>
      <c r="G1353" s="1">
        <v>1</v>
      </c>
    </row>
    <row r="1354" spans="1:7" x14ac:dyDescent="0.3">
      <c r="A1354" s="1">
        <v>214</v>
      </c>
      <c r="B1354" s="1" t="s">
        <v>23</v>
      </c>
      <c r="C1354" s="1" t="s">
        <v>24</v>
      </c>
      <c r="D1354" s="1">
        <v>13777</v>
      </c>
      <c r="E1354" s="3">
        <v>200025888245</v>
      </c>
      <c r="F1354" s="2">
        <v>45834.140405092592</v>
      </c>
      <c r="G1354" s="1">
        <v>0</v>
      </c>
    </row>
    <row r="1355" spans="1:7" x14ac:dyDescent="0.3">
      <c r="A1355" s="1">
        <v>215</v>
      </c>
      <c r="B1355" s="1" t="s">
        <v>23</v>
      </c>
      <c r="C1355" s="1" t="s">
        <v>24</v>
      </c>
      <c r="D1355" s="1">
        <v>13777</v>
      </c>
      <c r="E1355" s="3">
        <v>200025888245</v>
      </c>
      <c r="F1355" s="2">
        <v>45834.140416666669</v>
      </c>
      <c r="G1355" s="1">
        <v>1</v>
      </c>
    </row>
    <row r="1356" spans="1:7" x14ac:dyDescent="0.3">
      <c r="A1356" s="1">
        <v>216</v>
      </c>
      <c r="B1356" s="1" t="s">
        <v>23</v>
      </c>
      <c r="C1356" s="1" t="s">
        <v>24</v>
      </c>
      <c r="D1356" s="1">
        <v>13777</v>
      </c>
      <c r="E1356" s="3">
        <v>200025888926</v>
      </c>
      <c r="F1356" s="2">
        <v>45834.396261574075</v>
      </c>
      <c r="G1356" s="1">
        <v>701</v>
      </c>
    </row>
    <row r="1357" spans="1:7" x14ac:dyDescent="0.3">
      <c r="A1357" s="1">
        <v>217</v>
      </c>
      <c r="B1357" s="1" t="s">
        <v>23</v>
      </c>
      <c r="C1357" s="1" t="s">
        <v>24</v>
      </c>
      <c r="D1357" s="1">
        <v>13777</v>
      </c>
      <c r="E1357" s="3">
        <v>200025888245</v>
      </c>
      <c r="F1357" s="2">
        <v>45834.580462962964</v>
      </c>
      <c r="G1357" s="1">
        <v>1</v>
      </c>
    </row>
    <row r="1358" spans="1:7" x14ac:dyDescent="0.3">
      <c r="A1358" s="1">
        <v>218</v>
      </c>
      <c r="B1358" s="1" t="s">
        <v>23</v>
      </c>
      <c r="C1358" s="1" t="s">
        <v>24</v>
      </c>
      <c r="D1358" s="1">
        <v>13777</v>
      </c>
      <c r="E1358" s="3">
        <v>200025888245</v>
      </c>
      <c r="F1358" s="2">
        <v>45834.713391203702</v>
      </c>
      <c r="G1358" s="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6"/>
  <sheetViews>
    <sheetView workbookViewId="0">
      <selection activeCell="O6" sqref="O6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4" width="10.88671875" customWidth="1"/>
    <col min="5" max="5" width="16.109375" style="3" customWidth="1"/>
    <col min="6" max="6" width="11.5546875" style="3" customWidth="1"/>
    <col min="7" max="7" width="8.44140625" style="6" customWidth="1"/>
    <col min="8" max="8" width="21.5546875" bestFit="1" customWidth="1"/>
    <col min="9" max="11" width="8.44140625" customWidth="1"/>
    <col min="12" max="12" width="8.44140625" style="6" customWidth="1"/>
    <col min="13" max="13" width="8" bestFit="1" customWidth="1"/>
  </cols>
  <sheetData>
    <row r="1" spans="1:13" ht="43.2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3" t="s">
        <v>20</v>
      </c>
      <c r="G1" s="7" t="s">
        <v>21</v>
      </c>
      <c r="H1" s="1" t="s">
        <v>3</v>
      </c>
      <c r="I1" s="4" t="s">
        <v>19</v>
      </c>
      <c r="J1" s="5" t="s">
        <v>22</v>
      </c>
      <c r="K1" s="5" t="s">
        <v>25</v>
      </c>
      <c r="L1" s="7" t="s">
        <v>21</v>
      </c>
      <c r="M1" s="1" t="s">
        <v>4</v>
      </c>
    </row>
    <row r="2" spans="1:13" x14ac:dyDescent="0.3">
      <c r="A2" s="1">
        <v>12</v>
      </c>
      <c r="B2" s="1" t="s">
        <v>7</v>
      </c>
      <c r="C2" s="1" t="s">
        <v>13</v>
      </c>
      <c r="D2" s="1">
        <v>13779</v>
      </c>
      <c r="E2" s="3">
        <v>200025888238</v>
      </c>
      <c r="F2" s="3">
        <v>223123</v>
      </c>
      <c r="G2" s="6">
        <v>18</v>
      </c>
      <c r="H2" s="2">
        <v>45821.385300925926</v>
      </c>
      <c r="I2" s="1">
        <v>1</v>
      </c>
      <c r="J2">
        <v>1</v>
      </c>
      <c r="K2">
        <v>1</v>
      </c>
      <c r="L2" s="6">
        <v>18</v>
      </c>
      <c r="M2" s="1">
        <v>1</v>
      </c>
    </row>
    <row r="3" spans="1:13" x14ac:dyDescent="0.3">
      <c r="A3" s="1">
        <v>13</v>
      </c>
      <c r="B3" s="1" t="s">
        <v>23</v>
      </c>
      <c r="C3" s="1" t="s">
        <v>24</v>
      </c>
      <c r="D3" s="1">
        <v>13777</v>
      </c>
      <c r="E3" s="3">
        <v>200025888625</v>
      </c>
      <c r="F3" s="3">
        <v>233020</v>
      </c>
      <c r="G3" s="6">
        <v>26</v>
      </c>
      <c r="H3" s="2">
        <v>45821.394976851851</v>
      </c>
      <c r="I3" s="3">
        <v>1</v>
      </c>
      <c r="J3" s="3">
        <v>1</v>
      </c>
      <c r="K3" s="3">
        <v>2</v>
      </c>
      <c r="L3" s="6">
        <v>26</v>
      </c>
      <c r="M3" s="1">
        <v>1</v>
      </c>
    </row>
    <row r="4" spans="1:13" x14ac:dyDescent="0.3">
      <c r="A4" s="1">
        <v>14</v>
      </c>
      <c r="B4" s="1" t="s">
        <v>23</v>
      </c>
      <c r="C4" s="1" t="s">
        <v>24</v>
      </c>
      <c r="D4" s="1">
        <v>13777</v>
      </c>
      <c r="E4" s="3">
        <v>200025888625</v>
      </c>
      <c r="F4" s="3">
        <v>233020</v>
      </c>
      <c r="G4" s="6">
        <v>26</v>
      </c>
      <c r="H4" s="2">
        <v>45821.394988425927</v>
      </c>
      <c r="I4" s="3">
        <v>2</v>
      </c>
      <c r="J4" s="3">
        <v>2</v>
      </c>
      <c r="K4" s="3">
        <v>2</v>
      </c>
      <c r="L4" s="6">
        <v>26</v>
      </c>
      <c r="M4" s="1">
        <v>2</v>
      </c>
    </row>
    <row r="5" spans="1:13" x14ac:dyDescent="0.3">
      <c r="A5" s="1">
        <v>15</v>
      </c>
      <c r="B5" s="1" t="s">
        <v>23</v>
      </c>
      <c r="C5" s="1" t="s">
        <v>24</v>
      </c>
      <c r="D5" s="1">
        <v>13777</v>
      </c>
      <c r="E5" s="3">
        <v>200025888625</v>
      </c>
      <c r="F5" s="3">
        <v>233020</v>
      </c>
      <c r="G5" s="6">
        <v>26</v>
      </c>
      <c r="H5" s="2">
        <v>45821.396064814813</v>
      </c>
      <c r="I5" s="3">
        <v>3</v>
      </c>
      <c r="J5" s="3">
        <v>3</v>
      </c>
      <c r="K5" s="3">
        <v>2</v>
      </c>
      <c r="L5" s="6">
        <v>26</v>
      </c>
      <c r="M5" s="1">
        <v>1</v>
      </c>
    </row>
    <row r="6" spans="1:13" x14ac:dyDescent="0.3">
      <c r="A6" s="1">
        <v>16</v>
      </c>
      <c r="B6" s="1" t="s">
        <v>23</v>
      </c>
      <c r="C6" s="1" t="s">
        <v>24</v>
      </c>
      <c r="D6" s="1">
        <v>13777</v>
      </c>
      <c r="E6" s="3">
        <v>200025888625</v>
      </c>
      <c r="F6" s="3">
        <v>233020</v>
      </c>
      <c r="G6" s="6">
        <v>26</v>
      </c>
      <c r="H6" s="2">
        <v>45821.396087962959</v>
      </c>
      <c r="I6" s="3">
        <v>4</v>
      </c>
      <c r="J6" s="3">
        <v>4</v>
      </c>
      <c r="K6" s="3">
        <v>2</v>
      </c>
      <c r="L6" s="6">
        <v>26</v>
      </c>
      <c r="M6" s="1">
        <v>0</v>
      </c>
    </row>
    <row r="7" spans="1:13" x14ac:dyDescent="0.3">
      <c r="A7" s="1">
        <v>17</v>
      </c>
      <c r="B7" s="1" t="s">
        <v>23</v>
      </c>
      <c r="C7" s="1" t="s">
        <v>24</v>
      </c>
      <c r="D7" s="1">
        <v>13777</v>
      </c>
      <c r="E7" s="3">
        <v>200025888625</v>
      </c>
      <c r="F7" s="3">
        <v>233020</v>
      </c>
      <c r="G7" s="6">
        <v>26</v>
      </c>
      <c r="H7" s="2">
        <v>45821.396099537036</v>
      </c>
      <c r="I7" s="3">
        <v>5</v>
      </c>
      <c r="J7" s="3">
        <v>5</v>
      </c>
      <c r="K7" s="3">
        <v>2</v>
      </c>
      <c r="L7" s="6">
        <v>26</v>
      </c>
      <c r="M7" s="1">
        <v>1</v>
      </c>
    </row>
    <row r="8" spans="1:13" x14ac:dyDescent="0.3">
      <c r="A8" s="1">
        <v>18</v>
      </c>
      <c r="B8" s="1" t="s">
        <v>23</v>
      </c>
      <c r="C8" s="1" t="s">
        <v>24</v>
      </c>
      <c r="D8" s="1">
        <v>13777</v>
      </c>
      <c r="E8" s="3">
        <v>200025888625</v>
      </c>
      <c r="F8" s="3">
        <v>233020</v>
      </c>
      <c r="G8" s="6">
        <v>26</v>
      </c>
      <c r="H8" s="2">
        <v>45821.396574074075</v>
      </c>
      <c r="I8" s="3">
        <v>6</v>
      </c>
      <c r="J8" s="3">
        <v>6</v>
      </c>
      <c r="K8" s="3">
        <v>2</v>
      </c>
      <c r="L8" s="6">
        <v>26</v>
      </c>
      <c r="M8" s="1">
        <v>0</v>
      </c>
    </row>
    <row r="9" spans="1:13" x14ac:dyDescent="0.3">
      <c r="A9" s="1">
        <v>19</v>
      </c>
      <c r="B9" s="1" t="s">
        <v>23</v>
      </c>
      <c r="C9" s="1" t="s">
        <v>24</v>
      </c>
      <c r="D9" s="1">
        <v>13777</v>
      </c>
      <c r="E9" s="3">
        <v>200025888625</v>
      </c>
      <c r="F9" s="3">
        <v>233020</v>
      </c>
      <c r="G9" s="6">
        <v>26</v>
      </c>
      <c r="H9" s="2">
        <v>45821.396932870368</v>
      </c>
      <c r="I9" s="3">
        <v>7</v>
      </c>
      <c r="J9" s="3">
        <v>7</v>
      </c>
      <c r="K9" s="3">
        <v>2</v>
      </c>
      <c r="L9" s="6">
        <v>26</v>
      </c>
      <c r="M9" s="1">
        <v>2</v>
      </c>
    </row>
    <row r="10" spans="1:13" x14ac:dyDescent="0.3">
      <c r="A10" s="1">
        <v>20</v>
      </c>
      <c r="B10" s="1" t="s">
        <v>23</v>
      </c>
      <c r="C10" s="1" t="s">
        <v>24</v>
      </c>
      <c r="D10" s="1">
        <v>13777</v>
      </c>
      <c r="E10" s="3">
        <v>200025888625</v>
      </c>
      <c r="F10" s="3">
        <v>233020</v>
      </c>
      <c r="G10" s="6">
        <v>26</v>
      </c>
      <c r="H10" s="2">
        <v>45821.397291666668</v>
      </c>
      <c r="I10" s="3">
        <v>8</v>
      </c>
      <c r="J10" s="3">
        <v>8</v>
      </c>
      <c r="K10" s="3">
        <v>2</v>
      </c>
      <c r="L10" s="6">
        <v>26</v>
      </c>
      <c r="M10" s="1">
        <v>1</v>
      </c>
    </row>
    <row r="11" spans="1:13" x14ac:dyDescent="0.3">
      <c r="A11" s="1">
        <v>21</v>
      </c>
      <c r="B11" s="1" t="s">
        <v>23</v>
      </c>
      <c r="C11" s="1" t="s">
        <v>24</v>
      </c>
      <c r="D11" s="1">
        <v>13777</v>
      </c>
      <c r="E11" s="3">
        <v>200025888625</v>
      </c>
      <c r="F11" s="3">
        <v>233020</v>
      </c>
      <c r="G11" s="6">
        <v>26</v>
      </c>
      <c r="H11" s="2">
        <v>45821.397303240738</v>
      </c>
      <c r="I11" s="3">
        <v>9</v>
      </c>
      <c r="J11" s="3">
        <v>9</v>
      </c>
      <c r="K11" s="3">
        <v>2</v>
      </c>
      <c r="L11" s="6">
        <v>26</v>
      </c>
      <c r="M11" s="1">
        <v>1</v>
      </c>
    </row>
    <row r="12" spans="1:13" x14ac:dyDescent="0.3">
      <c r="A12" s="1">
        <v>22</v>
      </c>
      <c r="B12" s="1" t="s">
        <v>23</v>
      </c>
      <c r="C12" s="1" t="s">
        <v>24</v>
      </c>
      <c r="D12" s="1">
        <v>13777</v>
      </c>
      <c r="E12" s="3">
        <v>200025888625</v>
      </c>
      <c r="F12" s="3">
        <v>233020</v>
      </c>
      <c r="G12" s="6">
        <v>26</v>
      </c>
      <c r="H12" s="2">
        <v>45821.401273148149</v>
      </c>
      <c r="I12" s="3">
        <v>10</v>
      </c>
      <c r="J12" s="3">
        <v>10</v>
      </c>
      <c r="K12" s="3">
        <v>2</v>
      </c>
      <c r="L12" s="6">
        <v>26</v>
      </c>
      <c r="M12" s="1">
        <v>1</v>
      </c>
    </row>
    <row r="13" spans="1:13" x14ac:dyDescent="0.3">
      <c r="A13" s="1">
        <v>23</v>
      </c>
      <c r="B13" s="1" t="s">
        <v>23</v>
      </c>
      <c r="C13" s="1" t="s">
        <v>24</v>
      </c>
      <c r="D13" s="1">
        <v>13777</v>
      </c>
      <c r="E13" s="3">
        <v>200025888625</v>
      </c>
      <c r="F13" s="3">
        <v>233020</v>
      </c>
      <c r="G13" s="6">
        <v>26</v>
      </c>
      <c r="H13" s="2">
        <v>45821.401284722226</v>
      </c>
      <c r="I13" s="3">
        <v>11</v>
      </c>
      <c r="J13" s="3">
        <v>11</v>
      </c>
      <c r="K13" s="3">
        <v>2</v>
      </c>
      <c r="L13" s="6">
        <v>26</v>
      </c>
      <c r="M13" s="1">
        <v>1</v>
      </c>
    </row>
    <row r="14" spans="1:13" x14ac:dyDescent="0.3">
      <c r="A14" s="1">
        <v>24</v>
      </c>
      <c r="B14" s="1" t="s">
        <v>23</v>
      </c>
      <c r="C14" s="1" t="s">
        <v>24</v>
      </c>
      <c r="D14" s="1">
        <v>13777</v>
      </c>
      <c r="E14" s="3">
        <v>200025888625</v>
      </c>
      <c r="F14" s="3">
        <v>233020</v>
      </c>
      <c r="G14" s="6">
        <v>26</v>
      </c>
      <c r="H14" s="2">
        <v>45821.401296296295</v>
      </c>
      <c r="I14" s="3">
        <v>12</v>
      </c>
      <c r="J14" s="3">
        <v>12</v>
      </c>
      <c r="K14" s="3">
        <v>2</v>
      </c>
      <c r="L14" s="6">
        <v>26</v>
      </c>
      <c r="M14" s="1">
        <v>187</v>
      </c>
    </row>
    <row r="15" spans="1:13" x14ac:dyDescent="0.3">
      <c r="A15" s="1">
        <v>25</v>
      </c>
      <c r="B15" s="1" t="s">
        <v>23</v>
      </c>
      <c r="C15" s="1" t="s">
        <v>24</v>
      </c>
      <c r="D15" s="1">
        <v>13777</v>
      </c>
      <c r="E15" s="3">
        <v>200025888625</v>
      </c>
      <c r="F15" s="3">
        <v>233020</v>
      </c>
      <c r="G15" s="6">
        <v>26</v>
      </c>
      <c r="H15" s="2">
        <v>45821.403912037036</v>
      </c>
      <c r="I15" s="3">
        <v>13</v>
      </c>
      <c r="J15" s="3">
        <v>13</v>
      </c>
      <c r="K15" s="3">
        <v>2</v>
      </c>
      <c r="L15" s="6">
        <v>26</v>
      </c>
      <c r="M15" s="1">
        <v>1</v>
      </c>
    </row>
    <row r="16" spans="1:13" x14ac:dyDescent="0.3">
      <c r="A16" s="1">
        <v>26</v>
      </c>
      <c r="B16" s="1" t="s">
        <v>23</v>
      </c>
      <c r="C16" s="1" t="s">
        <v>24</v>
      </c>
      <c r="D16" s="1">
        <v>13777</v>
      </c>
      <c r="E16" s="3">
        <v>200025888625</v>
      </c>
      <c r="F16" s="3">
        <v>233020</v>
      </c>
      <c r="G16" s="6">
        <v>26</v>
      </c>
      <c r="H16" s="2">
        <v>45821.405150462961</v>
      </c>
      <c r="I16" s="3">
        <v>14</v>
      </c>
      <c r="J16" s="3">
        <v>14</v>
      </c>
      <c r="K16" s="3">
        <v>2</v>
      </c>
      <c r="L16" s="6">
        <v>26</v>
      </c>
      <c r="M16" s="1">
        <v>0</v>
      </c>
    </row>
    <row r="17" spans="1:13" x14ac:dyDescent="0.3">
      <c r="A17" s="1">
        <v>27</v>
      </c>
      <c r="B17" s="1" t="s">
        <v>23</v>
      </c>
      <c r="C17" s="1" t="s">
        <v>24</v>
      </c>
      <c r="D17" s="1">
        <v>13777</v>
      </c>
      <c r="E17" s="3">
        <v>200025888625</v>
      </c>
      <c r="F17" s="3">
        <v>233020</v>
      </c>
      <c r="G17" s="6">
        <v>26</v>
      </c>
      <c r="H17" s="2">
        <v>45821.488668981481</v>
      </c>
      <c r="I17" s="3">
        <v>15</v>
      </c>
      <c r="J17" s="3">
        <v>15</v>
      </c>
      <c r="K17" s="3">
        <v>2</v>
      </c>
      <c r="L17" s="6">
        <v>26</v>
      </c>
      <c r="M17" s="1">
        <v>1</v>
      </c>
    </row>
    <row r="18" spans="1:13" x14ac:dyDescent="0.3">
      <c r="A18" s="1">
        <v>28</v>
      </c>
      <c r="B18" s="1" t="s">
        <v>23</v>
      </c>
      <c r="C18" s="1" t="s">
        <v>24</v>
      </c>
      <c r="D18" s="1">
        <v>13777</v>
      </c>
      <c r="E18" s="3">
        <v>200025888625</v>
      </c>
      <c r="F18" s="3">
        <v>233020</v>
      </c>
      <c r="G18" s="6">
        <v>26</v>
      </c>
      <c r="H18" s="2">
        <v>45821.488680555558</v>
      </c>
      <c r="I18" s="3">
        <v>16</v>
      </c>
      <c r="J18" s="3">
        <v>16</v>
      </c>
      <c r="K18" s="3">
        <v>2</v>
      </c>
      <c r="L18" s="6">
        <v>26</v>
      </c>
      <c r="M18" s="1">
        <v>1</v>
      </c>
    </row>
    <row r="19" spans="1:13" x14ac:dyDescent="0.3">
      <c r="A19" s="1">
        <v>29</v>
      </c>
      <c r="B19" s="1" t="s">
        <v>23</v>
      </c>
      <c r="C19" s="1" t="s">
        <v>24</v>
      </c>
      <c r="D19" s="1">
        <v>13777</v>
      </c>
      <c r="E19" s="3">
        <v>200025888625</v>
      </c>
      <c r="F19" s="3">
        <v>233020</v>
      </c>
      <c r="G19" s="6">
        <v>26</v>
      </c>
      <c r="H19" s="2">
        <v>45821.488842592589</v>
      </c>
      <c r="I19" s="3">
        <v>17</v>
      </c>
      <c r="J19" s="3">
        <v>17</v>
      </c>
      <c r="K19" s="3">
        <v>2</v>
      </c>
      <c r="L19" s="6">
        <v>26</v>
      </c>
      <c r="M19" s="1">
        <v>0</v>
      </c>
    </row>
    <row r="20" spans="1:13" x14ac:dyDescent="0.3">
      <c r="A20" s="1">
        <v>30</v>
      </c>
      <c r="B20" s="1" t="s">
        <v>23</v>
      </c>
      <c r="C20" s="1" t="s">
        <v>24</v>
      </c>
      <c r="D20" s="1">
        <v>13777</v>
      </c>
      <c r="E20" s="3">
        <v>200025888625</v>
      </c>
      <c r="F20" s="3">
        <v>233020</v>
      </c>
      <c r="G20" s="6">
        <v>26</v>
      </c>
      <c r="H20" s="2">
        <v>45821.488854166666</v>
      </c>
      <c r="I20" s="3">
        <v>18</v>
      </c>
      <c r="J20" s="3">
        <v>18</v>
      </c>
      <c r="K20" s="3">
        <v>2</v>
      </c>
      <c r="L20" s="6">
        <v>26</v>
      </c>
      <c r="M20" s="1">
        <v>0</v>
      </c>
    </row>
    <row r="21" spans="1:13" x14ac:dyDescent="0.3">
      <c r="A21" s="1">
        <v>31</v>
      </c>
      <c r="B21" s="1" t="s">
        <v>23</v>
      </c>
      <c r="C21" s="1" t="s">
        <v>24</v>
      </c>
      <c r="D21" s="1">
        <v>13777</v>
      </c>
      <c r="E21" s="3">
        <v>200025888625</v>
      </c>
      <c r="F21" s="3">
        <v>233020</v>
      </c>
      <c r="G21" s="6">
        <v>26</v>
      </c>
      <c r="H21" s="2">
        <v>45821.488854166666</v>
      </c>
      <c r="I21" s="3">
        <v>19</v>
      </c>
      <c r="J21" s="3">
        <v>19</v>
      </c>
      <c r="K21" s="3">
        <v>2</v>
      </c>
      <c r="L21" s="6">
        <v>26</v>
      </c>
      <c r="M21" s="1">
        <v>1132</v>
      </c>
    </row>
    <row r="22" spans="1:13" x14ac:dyDescent="0.3">
      <c r="A22" s="1">
        <v>32</v>
      </c>
      <c r="B22" s="1" t="s">
        <v>23</v>
      </c>
      <c r="C22" s="1" t="s">
        <v>24</v>
      </c>
      <c r="D22" s="1">
        <v>13777</v>
      </c>
      <c r="E22" s="3">
        <v>200025888625</v>
      </c>
      <c r="F22" s="3">
        <v>233020</v>
      </c>
      <c r="G22" s="6">
        <v>26</v>
      </c>
      <c r="H22" s="2">
        <v>45821.501956018517</v>
      </c>
      <c r="I22" s="3">
        <v>20</v>
      </c>
      <c r="J22" s="3">
        <v>20</v>
      </c>
      <c r="K22" s="3">
        <v>2</v>
      </c>
      <c r="L22" s="6">
        <v>26</v>
      </c>
      <c r="M22" s="1">
        <v>1</v>
      </c>
    </row>
    <row r="23" spans="1:13" x14ac:dyDescent="0.3">
      <c r="A23" s="1">
        <v>33</v>
      </c>
      <c r="B23" s="1" t="s">
        <v>23</v>
      </c>
      <c r="C23" s="1" t="s">
        <v>24</v>
      </c>
      <c r="D23" s="1">
        <v>13777</v>
      </c>
      <c r="E23" s="3">
        <v>200025888625</v>
      </c>
      <c r="F23" s="3">
        <v>233020</v>
      </c>
      <c r="G23" s="6">
        <v>26</v>
      </c>
      <c r="H23" s="2">
        <v>45821.501967592594</v>
      </c>
      <c r="I23" s="3">
        <v>21</v>
      </c>
      <c r="J23" s="3">
        <v>21</v>
      </c>
      <c r="K23" s="3">
        <v>2</v>
      </c>
      <c r="L23" s="6">
        <v>26</v>
      </c>
      <c r="M23" s="1">
        <v>1</v>
      </c>
    </row>
    <row r="24" spans="1:13" x14ac:dyDescent="0.3">
      <c r="A24" s="1">
        <v>34</v>
      </c>
      <c r="B24" s="1" t="s">
        <v>23</v>
      </c>
      <c r="C24" s="1" t="s">
        <v>24</v>
      </c>
      <c r="D24" s="1">
        <v>13777</v>
      </c>
      <c r="E24" s="3">
        <v>200025888625</v>
      </c>
      <c r="F24" s="3">
        <v>233020</v>
      </c>
      <c r="G24" s="6">
        <v>26</v>
      </c>
      <c r="H24" s="2">
        <v>45821.503298611111</v>
      </c>
      <c r="I24" s="3">
        <v>22</v>
      </c>
      <c r="J24" s="3">
        <v>22</v>
      </c>
      <c r="K24" s="3">
        <v>2</v>
      </c>
      <c r="L24" s="6">
        <v>26</v>
      </c>
      <c r="M24" s="1">
        <v>0</v>
      </c>
    </row>
    <row r="25" spans="1:13" x14ac:dyDescent="0.3">
      <c r="A25" s="1">
        <v>35</v>
      </c>
      <c r="B25" s="1" t="s">
        <v>23</v>
      </c>
      <c r="C25" s="1" t="s">
        <v>24</v>
      </c>
      <c r="D25" s="1">
        <v>13777</v>
      </c>
      <c r="E25" s="3">
        <v>200025888625</v>
      </c>
      <c r="F25" s="3">
        <v>233020</v>
      </c>
      <c r="G25" s="6">
        <v>26</v>
      </c>
      <c r="H25" s="2">
        <v>45821.508206018516</v>
      </c>
      <c r="I25" s="3">
        <v>23</v>
      </c>
      <c r="J25" s="3">
        <v>23</v>
      </c>
      <c r="K25" s="3">
        <v>2</v>
      </c>
      <c r="L25" s="6">
        <v>26</v>
      </c>
      <c r="M25" s="1">
        <v>2</v>
      </c>
    </row>
    <row r="26" spans="1:13" x14ac:dyDescent="0.3">
      <c r="A26" s="1">
        <v>36</v>
      </c>
      <c r="B26" s="1" t="s">
        <v>23</v>
      </c>
      <c r="C26" s="1" t="s">
        <v>24</v>
      </c>
      <c r="D26" s="1">
        <v>13777</v>
      </c>
      <c r="E26" s="3">
        <v>200025888625</v>
      </c>
      <c r="F26" s="3">
        <v>233020</v>
      </c>
      <c r="G26" s="6">
        <v>26</v>
      </c>
      <c r="H26" s="2">
        <v>45821.63521990741</v>
      </c>
      <c r="I26" s="3">
        <v>24</v>
      </c>
      <c r="J26" s="3">
        <v>24</v>
      </c>
      <c r="K26" s="3">
        <v>2</v>
      </c>
      <c r="L26" s="6">
        <v>26</v>
      </c>
      <c r="M26" s="1">
        <v>2</v>
      </c>
    </row>
    <row r="27" spans="1:13" x14ac:dyDescent="0.3">
      <c r="A27" s="1">
        <v>37</v>
      </c>
      <c r="B27" s="1" t="s">
        <v>23</v>
      </c>
      <c r="C27" s="1" t="s">
        <v>24</v>
      </c>
      <c r="D27" s="1">
        <v>13777</v>
      </c>
      <c r="E27" s="3">
        <v>200025888625</v>
      </c>
      <c r="F27" s="3">
        <v>233020</v>
      </c>
      <c r="G27" s="6">
        <v>26</v>
      </c>
      <c r="H27" s="2">
        <v>45821.635636574072</v>
      </c>
      <c r="I27" s="3">
        <v>25</v>
      </c>
      <c r="J27" s="3">
        <v>25</v>
      </c>
      <c r="K27" s="3">
        <v>2</v>
      </c>
      <c r="L27" s="6">
        <v>26</v>
      </c>
      <c r="M27" s="1">
        <v>1</v>
      </c>
    </row>
    <row r="28" spans="1:13" x14ac:dyDescent="0.3">
      <c r="A28" s="1">
        <v>12</v>
      </c>
      <c r="B28" s="1" t="s">
        <v>6</v>
      </c>
      <c r="C28" s="1" t="s">
        <v>18</v>
      </c>
      <c r="D28" s="1">
        <v>33757</v>
      </c>
      <c r="E28" s="3">
        <v>200025888625</v>
      </c>
      <c r="F28" s="3">
        <v>233020</v>
      </c>
      <c r="G28" s="6">
        <v>26</v>
      </c>
      <c r="H28" s="2">
        <v>45821.686423611114</v>
      </c>
      <c r="I28" s="1">
        <v>1</v>
      </c>
      <c r="J28" s="3">
        <v>26</v>
      </c>
      <c r="K28" s="3">
        <v>2</v>
      </c>
      <c r="L28" s="6">
        <v>26</v>
      </c>
      <c r="M28" s="1">
        <v>130</v>
      </c>
    </row>
    <row r="29" spans="1:13" x14ac:dyDescent="0.3">
      <c r="A29" s="1">
        <v>13</v>
      </c>
      <c r="B29" s="1" t="s">
        <v>6</v>
      </c>
      <c r="C29" s="1" t="s">
        <v>18</v>
      </c>
      <c r="D29" s="1">
        <v>33757</v>
      </c>
      <c r="E29" s="3">
        <v>200025888625</v>
      </c>
      <c r="F29" s="3">
        <v>233020</v>
      </c>
      <c r="G29" s="6">
        <v>26</v>
      </c>
      <c r="H29" s="2">
        <v>45821.688842592594</v>
      </c>
      <c r="I29" s="1">
        <v>2</v>
      </c>
      <c r="J29" s="3">
        <v>27</v>
      </c>
      <c r="K29" s="3">
        <v>2</v>
      </c>
      <c r="L29" s="6">
        <v>26</v>
      </c>
      <c r="M29" s="1">
        <v>0</v>
      </c>
    </row>
    <row r="30" spans="1:13" x14ac:dyDescent="0.3">
      <c r="A30" s="1">
        <v>14</v>
      </c>
      <c r="B30" s="1" t="s">
        <v>6</v>
      </c>
      <c r="C30" s="1" t="s">
        <v>18</v>
      </c>
      <c r="D30" s="1">
        <v>33757</v>
      </c>
      <c r="E30" s="3">
        <v>200025888625</v>
      </c>
      <c r="F30" s="3">
        <v>233020</v>
      </c>
      <c r="G30" s="6">
        <v>26</v>
      </c>
      <c r="H30" s="2">
        <v>45821.689050925925</v>
      </c>
      <c r="I30" s="1">
        <v>3</v>
      </c>
      <c r="J30" s="3">
        <v>28</v>
      </c>
      <c r="K30" s="3">
        <v>2</v>
      </c>
      <c r="L30" s="6">
        <v>26</v>
      </c>
      <c r="M30" s="1">
        <v>1</v>
      </c>
    </row>
    <row r="31" spans="1:13" x14ac:dyDescent="0.3">
      <c r="A31" s="1">
        <v>15</v>
      </c>
      <c r="B31" s="1" t="s">
        <v>6</v>
      </c>
      <c r="C31" s="1" t="s">
        <v>18</v>
      </c>
      <c r="D31" s="1">
        <v>33757</v>
      </c>
      <c r="E31" s="3">
        <v>200025888625</v>
      </c>
      <c r="F31" s="3">
        <v>233020</v>
      </c>
      <c r="G31" s="6">
        <v>26</v>
      </c>
      <c r="H31" s="2">
        <v>45821.689074074071</v>
      </c>
      <c r="I31" s="1">
        <v>4</v>
      </c>
      <c r="J31" s="3">
        <v>29</v>
      </c>
      <c r="K31" s="3">
        <v>2</v>
      </c>
      <c r="L31" s="6">
        <v>26</v>
      </c>
      <c r="M31" s="1">
        <v>0</v>
      </c>
    </row>
    <row r="32" spans="1:13" x14ac:dyDescent="0.3">
      <c r="A32" s="1">
        <v>38</v>
      </c>
      <c r="B32" s="1" t="s">
        <v>23</v>
      </c>
      <c r="C32" s="1" t="s">
        <v>24</v>
      </c>
      <c r="D32" s="1">
        <v>13777</v>
      </c>
      <c r="E32" s="3">
        <v>200025888625</v>
      </c>
      <c r="F32" s="3">
        <v>233020</v>
      </c>
      <c r="G32" s="6">
        <v>26</v>
      </c>
      <c r="H32" s="2">
        <v>45822.110335648147</v>
      </c>
      <c r="I32" s="3">
        <v>26</v>
      </c>
      <c r="J32" s="3">
        <v>30</v>
      </c>
      <c r="K32" s="3">
        <v>2</v>
      </c>
      <c r="L32" s="6">
        <v>26</v>
      </c>
      <c r="M32" s="1">
        <v>2</v>
      </c>
    </row>
    <row r="33" spans="1:13" x14ac:dyDescent="0.3">
      <c r="A33" s="1">
        <v>39</v>
      </c>
      <c r="B33" s="1" t="s">
        <v>23</v>
      </c>
      <c r="C33" s="1" t="s">
        <v>24</v>
      </c>
      <c r="D33" s="1">
        <v>13777</v>
      </c>
      <c r="E33" s="3">
        <v>200025888625</v>
      </c>
      <c r="F33" s="3">
        <v>233020</v>
      </c>
      <c r="G33" s="6">
        <v>26</v>
      </c>
      <c r="H33" s="2">
        <v>45822.112824074073</v>
      </c>
      <c r="I33" s="3">
        <v>27</v>
      </c>
      <c r="J33" s="3">
        <v>31</v>
      </c>
      <c r="K33" s="3">
        <v>2</v>
      </c>
      <c r="L33" s="6">
        <v>26</v>
      </c>
      <c r="M33" s="1">
        <v>0</v>
      </c>
    </row>
    <row r="34" spans="1:13" x14ac:dyDescent="0.3">
      <c r="A34" s="1">
        <v>40</v>
      </c>
      <c r="B34" s="1" t="s">
        <v>23</v>
      </c>
      <c r="C34" s="1" t="s">
        <v>24</v>
      </c>
      <c r="D34" s="1">
        <v>13777</v>
      </c>
      <c r="E34" s="3">
        <v>200025888625</v>
      </c>
      <c r="F34" s="3">
        <v>233020</v>
      </c>
      <c r="G34" s="6">
        <v>26</v>
      </c>
      <c r="H34" s="2">
        <v>45822.112835648149</v>
      </c>
      <c r="I34" s="3">
        <v>28</v>
      </c>
      <c r="J34" s="3">
        <v>32</v>
      </c>
      <c r="K34" s="3">
        <v>2</v>
      </c>
      <c r="L34" s="6">
        <v>26</v>
      </c>
      <c r="M34" s="1">
        <v>0</v>
      </c>
    </row>
    <row r="35" spans="1:13" x14ac:dyDescent="0.3">
      <c r="A35" s="1">
        <v>41</v>
      </c>
      <c r="B35" s="1" t="s">
        <v>23</v>
      </c>
      <c r="C35" s="1" t="s">
        <v>24</v>
      </c>
      <c r="D35" s="1">
        <v>13777</v>
      </c>
      <c r="E35" s="3">
        <v>200025888625</v>
      </c>
      <c r="F35" s="3">
        <v>233020</v>
      </c>
      <c r="G35" s="6">
        <v>26</v>
      </c>
      <c r="H35" s="2">
        <v>45822.112847222219</v>
      </c>
      <c r="I35" s="3">
        <v>29</v>
      </c>
      <c r="J35" s="3">
        <v>33</v>
      </c>
      <c r="K35" s="3">
        <v>2</v>
      </c>
      <c r="L35" s="6">
        <v>26</v>
      </c>
      <c r="M35" s="1">
        <v>0</v>
      </c>
    </row>
    <row r="36" spans="1:13" x14ac:dyDescent="0.3">
      <c r="A36" s="1">
        <v>42</v>
      </c>
      <c r="B36" s="1" t="s">
        <v>23</v>
      </c>
      <c r="C36" s="1" t="s">
        <v>24</v>
      </c>
      <c r="D36" s="1">
        <v>13777</v>
      </c>
      <c r="E36" s="3">
        <v>200025888625</v>
      </c>
      <c r="F36" s="3">
        <v>233020</v>
      </c>
      <c r="G36" s="6">
        <v>26</v>
      </c>
      <c r="H36" s="2">
        <v>45822.138506944444</v>
      </c>
      <c r="I36" s="3">
        <v>30</v>
      </c>
      <c r="J36" s="3">
        <v>34</v>
      </c>
      <c r="K36" s="3">
        <v>2</v>
      </c>
      <c r="L36" s="6">
        <v>26</v>
      </c>
      <c r="M36" s="1">
        <v>1</v>
      </c>
    </row>
    <row r="37" spans="1:13" x14ac:dyDescent="0.3">
      <c r="A37" s="1">
        <v>43</v>
      </c>
      <c r="B37" s="1" t="s">
        <v>23</v>
      </c>
      <c r="C37" s="1" t="s">
        <v>24</v>
      </c>
      <c r="D37" s="1">
        <v>13777</v>
      </c>
      <c r="E37" s="3">
        <v>200025888625</v>
      </c>
      <c r="F37" s="3">
        <v>233020</v>
      </c>
      <c r="G37" s="6">
        <v>26</v>
      </c>
      <c r="H37" s="2">
        <v>45822.138518518521</v>
      </c>
      <c r="I37" s="3">
        <v>31</v>
      </c>
      <c r="J37" s="3">
        <v>35</v>
      </c>
      <c r="K37" s="3">
        <v>2</v>
      </c>
      <c r="L37" s="6">
        <v>26</v>
      </c>
      <c r="M37" s="1">
        <v>1</v>
      </c>
    </row>
    <row r="38" spans="1:13" x14ac:dyDescent="0.3">
      <c r="A38" s="1">
        <v>44</v>
      </c>
      <c r="B38" s="1" t="s">
        <v>23</v>
      </c>
      <c r="C38" s="1" t="s">
        <v>24</v>
      </c>
      <c r="D38" s="1">
        <v>13777</v>
      </c>
      <c r="E38" s="3">
        <v>200025888625</v>
      </c>
      <c r="F38" s="3">
        <v>233020</v>
      </c>
      <c r="G38" s="6">
        <v>26</v>
      </c>
      <c r="H38" s="2">
        <v>45822.139305555553</v>
      </c>
      <c r="I38" s="3">
        <v>32</v>
      </c>
      <c r="J38" s="3">
        <v>36</v>
      </c>
      <c r="K38" s="3">
        <v>2</v>
      </c>
      <c r="L38" s="6">
        <v>26</v>
      </c>
      <c r="M38" s="1">
        <v>0</v>
      </c>
    </row>
    <row r="39" spans="1:13" x14ac:dyDescent="0.3">
      <c r="A39" s="1">
        <v>45</v>
      </c>
      <c r="B39" s="1" t="s">
        <v>23</v>
      </c>
      <c r="C39" s="1" t="s">
        <v>24</v>
      </c>
      <c r="D39" s="1">
        <v>13777</v>
      </c>
      <c r="E39" s="3">
        <v>200025888625</v>
      </c>
      <c r="F39" s="3">
        <v>233020</v>
      </c>
      <c r="G39" s="6">
        <v>26</v>
      </c>
      <c r="H39" s="2">
        <v>45822.139317129629</v>
      </c>
      <c r="I39" s="3">
        <v>33</v>
      </c>
      <c r="J39" s="3">
        <v>37</v>
      </c>
      <c r="K39" s="3">
        <v>2</v>
      </c>
      <c r="L39" s="6">
        <v>26</v>
      </c>
      <c r="M39" s="1">
        <v>0</v>
      </c>
    </row>
    <row r="40" spans="1:13" x14ac:dyDescent="0.3">
      <c r="A40" s="1">
        <v>46</v>
      </c>
      <c r="B40" s="1" t="s">
        <v>23</v>
      </c>
      <c r="C40" s="1" t="s">
        <v>24</v>
      </c>
      <c r="D40" s="1">
        <v>13777</v>
      </c>
      <c r="E40" s="3">
        <v>200025888625</v>
      </c>
      <c r="F40" s="3">
        <v>233020</v>
      </c>
      <c r="G40" s="6">
        <v>26</v>
      </c>
      <c r="H40" s="2">
        <v>45822.139722222222</v>
      </c>
      <c r="I40" s="3">
        <v>34</v>
      </c>
      <c r="J40" s="3">
        <v>38</v>
      </c>
      <c r="K40" s="3">
        <v>2</v>
      </c>
      <c r="L40" s="6">
        <v>26</v>
      </c>
      <c r="M40" s="1">
        <v>1</v>
      </c>
    </row>
    <row r="41" spans="1:13" x14ac:dyDescent="0.3">
      <c r="A41" s="1">
        <v>47</v>
      </c>
      <c r="B41" s="1" t="s">
        <v>23</v>
      </c>
      <c r="C41" s="1" t="s">
        <v>24</v>
      </c>
      <c r="D41" s="1">
        <v>13777</v>
      </c>
      <c r="E41" s="3">
        <v>200025888625</v>
      </c>
      <c r="F41" s="3">
        <v>233020</v>
      </c>
      <c r="G41" s="6">
        <v>26</v>
      </c>
      <c r="H41" s="2">
        <v>45822.140636574077</v>
      </c>
      <c r="I41" s="3">
        <v>35</v>
      </c>
      <c r="J41" s="3">
        <v>39</v>
      </c>
      <c r="K41" s="3">
        <v>2</v>
      </c>
      <c r="L41" s="6">
        <v>26</v>
      </c>
      <c r="M41" s="1">
        <v>1</v>
      </c>
    </row>
    <row r="42" spans="1:13" x14ac:dyDescent="0.3">
      <c r="A42" s="1">
        <v>48</v>
      </c>
      <c r="B42" s="1" t="s">
        <v>23</v>
      </c>
      <c r="C42" s="1" t="s">
        <v>24</v>
      </c>
      <c r="D42" s="1">
        <v>13777</v>
      </c>
      <c r="E42" s="3">
        <v>200025888625</v>
      </c>
      <c r="F42" s="3">
        <v>233020</v>
      </c>
      <c r="G42" s="6">
        <v>26</v>
      </c>
      <c r="H42" s="2">
        <v>45822.140648148146</v>
      </c>
      <c r="I42" s="3">
        <v>36</v>
      </c>
      <c r="J42" s="3">
        <v>40</v>
      </c>
      <c r="K42" s="3">
        <v>2</v>
      </c>
      <c r="L42" s="6">
        <v>26</v>
      </c>
      <c r="M42" s="1">
        <v>73</v>
      </c>
    </row>
    <row r="43" spans="1:13" x14ac:dyDescent="0.3">
      <c r="A43" s="1">
        <v>49</v>
      </c>
      <c r="B43" s="1" t="s">
        <v>23</v>
      </c>
      <c r="C43" s="1" t="s">
        <v>24</v>
      </c>
      <c r="D43" s="1">
        <v>13777</v>
      </c>
      <c r="E43" s="3">
        <v>200025888625</v>
      </c>
      <c r="F43" s="3">
        <v>233020</v>
      </c>
      <c r="G43" s="6">
        <v>26</v>
      </c>
      <c r="H43" s="2">
        <v>45822.141493055555</v>
      </c>
      <c r="I43" s="3">
        <v>37</v>
      </c>
      <c r="J43" s="3">
        <v>41</v>
      </c>
      <c r="K43" s="3">
        <v>2</v>
      </c>
      <c r="L43" s="6">
        <v>26</v>
      </c>
      <c r="M43" s="1">
        <v>0</v>
      </c>
    </row>
    <row r="44" spans="1:13" x14ac:dyDescent="0.3">
      <c r="A44" s="1">
        <v>50</v>
      </c>
      <c r="B44" s="1" t="s">
        <v>23</v>
      </c>
      <c r="C44" s="1" t="s">
        <v>24</v>
      </c>
      <c r="D44" s="1">
        <v>13777</v>
      </c>
      <c r="E44" s="3">
        <v>200025888625</v>
      </c>
      <c r="F44" s="3">
        <v>233020</v>
      </c>
      <c r="G44" s="6">
        <v>26</v>
      </c>
      <c r="H44" s="2">
        <v>45822.141504629632</v>
      </c>
      <c r="I44" s="3">
        <v>38</v>
      </c>
      <c r="J44" s="3">
        <v>42</v>
      </c>
      <c r="K44" s="3">
        <v>2</v>
      </c>
      <c r="L44" s="6">
        <v>26</v>
      </c>
      <c r="M44" s="1">
        <v>0</v>
      </c>
    </row>
    <row r="45" spans="1:13" x14ac:dyDescent="0.3">
      <c r="A45" s="1">
        <v>51</v>
      </c>
      <c r="B45" s="1" t="s">
        <v>23</v>
      </c>
      <c r="C45" s="1" t="s">
        <v>24</v>
      </c>
      <c r="D45" s="1">
        <v>13777</v>
      </c>
      <c r="E45" s="3">
        <v>200025888625</v>
      </c>
      <c r="F45" s="3">
        <v>233020</v>
      </c>
      <c r="G45" s="6">
        <v>26</v>
      </c>
      <c r="H45" s="2">
        <v>45822.14199074074</v>
      </c>
      <c r="I45" s="3">
        <v>39</v>
      </c>
      <c r="J45" s="3">
        <v>43</v>
      </c>
      <c r="K45" s="3">
        <v>2</v>
      </c>
      <c r="L45" s="6">
        <v>26</v>
      </c>
      <c r="M45" s="1">
        <v>0</v>
      </c>
    </row>
    <row r="46" spans="1:13" x14ac:dyDescent="0.3">
      <c r="A46" s="1">
        <v>52</v>
      </c>
      <c r="B46" s="1" t="s">
        <v>23</v>
      </c>
      <c r="C46" s="1" t="s">
        <v>24</v>
      </c>
      <c r="D46" s="1">
        <v>13777</v>
      </c>
      <c r="E46" s="3">
        <v>200025888625</v>
      </c>
      <c r="F46" s="3">
        <v>233020</v>
      </c>
      <c r="G46" s="6">
        <v>26</v>
      </c>
      <c r="H46" s="2">
        <v>45822.142002314817</v>
      </c>
      <c r="I46" s="3">
        <v>40</v>
      </c>
      <c r="J46" s="3">
        <v>44</v>
      </c>
      <c r="K46" s="3">
        <v>2</v>
      </c>
      <c r="L46" s="6">
        <v>26</v>
      </c>
      <c r="M46" s="1">
        <v>0</v>
      </c>
    </row>
    <row r="47" spans="1:13" x14ac:dyDescent="0.3">
      <c r="A47" s="1">
        <v>53</v>
      </c>
      <c r="B47" s="1" t="s">
        <v>23</v>
      </c>
      <c r="C47" s="1" t="s">
        <v>24</v>
      </c>
      <c r="D47" s="1">
        <v>13777</v>
      </c>
      <c r="E47" s="3">
        <v>200025888625</v>
      </c>
      <c r="F47" s="3">
        <v>233020</v>
      </c>
      <c r="G47" s="6">
        <v>26</v>
      </c>
      <c r="H47" s="2">
        <v>45822.142650462964</v>
      </c>
      <c r="I47" s="3">
        <v>41</v>
      </c>
      <c r="J47" s="3">
        <v>45</v>
      </c>
      <c r="K47" s="3">
        <v>2</v>
      </c>
      <c r="L47" s="6">
        <v>26</v>
      </c>
      <c r="M47" s="1">
        <v>0</v>
      </c>
    </row>
    <row r="48" spans="1:13" x14ac:dyDescent="0.3">
      <c r="A48" s="1">
        <v>54</v>
      </c>
      <c r="B48" s="1" t="s">
        <v>23</v>
      </c>
      <c r="C48" s="1" t="s">
        <v>24</v>
      </c>
      <c r="D48" s="1">
        <v>13777</v>
      </c>
      <c r="E48" s="3">
        <v>200025888625</v>
      </c>
      <c r="F48" s="3">
        <v>233020</v>
      </c>
      <c r="G48" s="6">
        <v>26</v>
      </c>
      <c r="H48" s="2">
        <v>45822.142650462964</v>
      </c>
      <c r="I48" s="3">
        <v>42</v>
      </c>
      <c r="J48" s="3">
        <v>46</v>
      </c>
      <c r="K48" s="3">
        <v>2</v>
      </c>
      <c r="L48" s="6">
        <v>26</v>
      </c>
      <c r="M48" s="1">
        <v>1</v>
      </c>
    </row>
    <row r="49" spans="1:13" x14ac:dyDescent="0.3">
      <c r="A49" s="1">
        <v>55</v>
      </c>
      <c r="B49" s="1" t="s">
        <v>23</v>
      </c>
      <c r="C49" s="1" t="s">
        <v>24</v>
      </c>
      <c r="D49" s="1">
        <v>13777</v>
      </c>
      <c r="E49" s="3">
        <v>200025888625</v>
      </c>
      <c r="F49" s="3">
        <v>233020</v>
      </c>
      <c r="G49" s="6">
        <v>26</v>
      </c>
      <c r="H49" s="2">
        <v>45822.146793981483</v>
      </c>
      <c r="I49" s="3">
        <v>43</v>
      </c>
      <c r="J49" s="3">
        <v>47</v>
      </c>
      <c r="K49" s="3">
        <v>2</v>
      </c>
      <c r="L49" s="6">
        <v>26</v>
      </c>
      <c r="M49" s="1">
        <v>1</v>
      </c>
    </row>
    <row r="50" spans="1:13" x14ac:dyDescent="0.3">
      <c r="A50" s="1">
        <v>56</v>
      </c>
      <c r="B50" s="1" t="s">
        <v>23</v>
      </c>
      <c r="C50" s="1" t="s">
        <v>24</v>
      </c>
      <c r="D50" s="1">
        <v>13777</v>
      </c>
      <c r="E50" s="3">
        <v>200025888625</v>
      </c>
      <c r="F50" s="3">
        <v>233020</v>
      </c>
      <c r="G50" s="6">
        <v>26</v>
      </c>
      <c r="H50" s="2">
        <v>45822.14744212963</v>
      </c>
      <c r="I50" s="3">
        <v>44</v>
      </c>
      <c r="J50" s="3">
        <v>48</v>
      </c>
      <c r="K50" s="3">
        <v>2</v>
      </c>
      <c r="L50" s="6">
        <v>26</v>
      </c>
      <c r="M50" s="1">
        <v>0</v>
      </c>
    </row>
    <row r="51" spans="1:13" x14ac:dyDescent="0.3">
      <c r="A51" s="1">
        <v>57</v>
      </c>
      <c r="B51" s="1" t="s">
        <v>23</v>
      </c>
      <c r="C51" s="1" t="s">
        <v>24</v>
      </c>
      <c r="D51" s="1">
        <v>13777</v>
      </c>
      <c r="E51" s="3">
        <v>200025888625</v>
      </c>
      <c r="F51" s="3">
        <v>233020</v>
      </c>
      <c r="G51" s="6">
        <v>26</v>
      </c>
      <c r="H51" s="2">
        <v>45822.147453703707</v>
      </c>
      <c r="I51" s="3">
        <v>45</v>
      </c>
      <c r="J51" s="3">
        <v>49</v>
      </c>
      <c r="K51" s="3">
        <v>2</v>
      </c>
      <c r="L51" s="6">
        <v>26</v>
      </c>
      <c r="M51" s="1">
        <v>0</v>
      </c>
    </row>
    <row r="52" spans="1:13" x14ac:dyDescent="0.3">
      <c r="A52" s="1">
        <v>58</v>
      </c>
      <c r="B52" s="1" t="s">
        <v>23</v>
      </c>
      <c r="C52" s="1" t="s">
        <v>24</v>
      </c>
      <c r="D52" s="1">
        <v>13777</v>
      </c>
      <c r="E52" s="3">
        <v>200025888625</v>
      </c>
      <c r="F52" s="3">
        <v>233020</v>
      </c>
      <c r="G52" s="6">
        <v>26</v>
      </c>
      <c r="H52" s="2">
        <v>45822.148101851853</v>
      </c>
      <c r="I52" s="3">
        <v>46</v>
      </c>
      <c r="J52" s="3">
        <v>50</v>
      </c>
      <c r="K52" s="3">
        <v>2</v>
      </c>
      <c r="L52" s="6">
        <v>26</v>
      </c>
      <c r="M52" s="1">
        <v>0</v>
      </c>
    </row>
    <row r="53" spans="1:13" x14ac:dyDescent="0.3">
      <c r="A53" s="1">
        <v>59</v>
      </c>
      <c r="B53" s="1" t="s">
        <v>23</v>
      </c>
      <c r="C53" s="1" t="s">
        <v>24</v>
      </c>
      <c r="D53" s="1">
        <v>13777</v>
      </c>
      <c r="E53" s="3">
        <v>200025888625</v>
      </c>
      <c r="F53" s="3">
        <v>233020</v>
      </c>
      <c r="G53" s="6">
        <v>26</v>
      </c>
      <c r="H53" s="2">
        <v>45822.148460648146</v>
      </c>
      <c r="I53" s="3">
        <v>47</v>
      </c>
      <c r="J53" s="3">
        <v>51</v>
      </c>
      <c r="K53" s="3">
        <v>2</v>
      </c>
      <c r="L53" s="6">
        <v>26</v>
      </c>
      <c r="M53" s="1">
        <v>1</v>
      </c>
    </row>
    <row r="54" spans="1:13" x14ac:dyDescent="0.3">
      <c r="A54" s="1">
        <v>13</v>
      </c>
      <c r="B54" s="1" t="s">
        <v>7</v>
      </c>
      <c r="C54" s="1" t="s">
        <v>13</v>
      </c>
      <c r="D54" s="1">
        <v>13779</v>
      </c>
      <c r="E54" s="3">
        <v>200025888194</v>
      </c>
      <c r="F54" s="3">
        <v>223050</v>
      </c>
      <c r="G54" s="6">
        <v>15</v>
      </c>
      <c r="H54" s="2">
        <v>45821.539490740739</v>
      </c>
      <c r="I54" s="1">
        <v>2</v>
      </c>
      <c r="J54">
        <v>1</v>
      </c>
      <c r="K54">
        <v>3</v>
      </c>
      <c r="L54" s="6">
        <v>15</v>
      </c>
      <c r="M54" s="1">
        <v>0</v>
      </c>
    </row>
    <row r="55" spans="1:13" x14ac:dyDescent="0.3">
      <c r="A55" s="1">
        <v>18</v>
      </c>
      <c r="B55" s="1" t="s">
        <v>7</v>
      </c>
      <c r="C55" s="1" t="s">
        <v>13</v>
      </c>
      <c r="D55" s="1">
        <v>13779</v>
      </c>
      <c r="E55" s="3">
        <v>200025888194</v>
      </c>
      <c r="F55" s="3">
        <v>223050</v>
      </c>
      <c r="G55" s="6">
        <v>15</v>
      </c>
      <c r="H55" s="2">
        <v>45821.603981481479</v>
      </c>
      <c r="I55" s="1">
        <v>7</v>
      </c>
      <c r="J55">
        <v>2</v>
      </c>
      <c r="K55">
        <v>3</v>
      </c>
      <c r="L55" s="6">
        <v>15</v>
      </c>
      <c r="M55" s="1">
        <v>1</v>
      </c>
    </row>
    <row r="56" spans="1:13" x14ac:dyDescent="0.3">
      <c r="A56" s="1">
        <v>19</v>
      </c>
      <c r="B56" s="1" t="s">
        <v>7</v>
      </c>
      <c r="C56" s="1" t="s">
        <v>13</v>
      </c>
      <c r="D56" s="1">
        <v>13779</v>
      </c>
      <c r="E56" s="3">
        <v>200025888194</v>
      </c>
      <c r="F56" s="3">
        <v>223050</v>
      </c>
      <c r="G56" s="6">
        <v>15</v>
      </c>
      <c r="H56" s="2">
        <v>45821.603993055556</v>
      </c>
      <c r="I56" s="1">
        <v>8</v>
      </c>
      <c r="J56">
        <v>3</v>
      </c>
      <c r="K56">
        <v>3</v>
      </c>
      <c r="L56" s="6">
        <v>15</v>
      </c>
      <c r="M56" s="1">
        <v>4</v>
      </c>
    </row>
    <row r="57" spans="1:13" x14ac:dyDescent="0.3">
      <c r="A57" s="1">
        <v>20</v>
      </c>
      <c r="B57" s="1" t="s">
        <v>7</v>
      </c>
      <c r="C57" s="1" t="s">
        <v>13</v>
      </c>
      <c r="D57" s="1">
        <v>13779</v>
      </c>
      <c r="E57" s="3">
        <v>200025888194</v>
      </c>
      <c r="F57" s="3">
        <v>223050</v>
      </c>
      <c r="G57" s="6">
        <v>15</v>
      </c>
      <c r="H57" s="2">
        <v>45821.604039351849</v>
      </c>
      <c r="I57" s="1">
        <v>9</v>
      </c>
      <c r="J57">
        <v>4</v>
      </c>
      <c r="K57">
        <v>3</v>
      </c>
      <c r="L57" s="6">
        <v>15</v>
      </c>
      <c r="M57" s="1">
        <v>2</v>
      </c>
    </row>
    <row r="58" spans="1:13" x14ac:dyDescent="0.3">
      <c r="A58" s="1">
        <v>21</v>
      </c>
      <c r="B58" s="1" t="s">
        <v>7</v>
      </c>
      <c r="C58" s="1" t="s">
        <v>13</v>
      </c>
      <c r="D58" s="1">
        <v>13779</v>
      </c>
      <c r="E58" s="3">
        <v>200025888194</v>
      </c>
      <c r="F58" s="3">
        <v>223050</v>
      </c>
      <c r="G58" s="6">
        <v>15</v>
      </c>
      <c r="H58" s="2">
        <v>45821.604351851849</v>
      </c>
      <c r="I58" s="1">
        <v>10</v>
      </c>
      <c r="J58">
        <v>5</v>
      </c>
      <c r="K58">
        <v>3</v>
      </c>
      <c r="L58" s="6">
        <v>15</v>
      </c>
      <c r="M58" s="1">
        <v>2</v>
      </c>
    </row>
    <row r="59" spans="1:13" x14ac:dyDescent="0.3">
      <c r="A59" s="1">
        <v>22</v>
      </c>
      <c r="B59" s="1" t="s">
        <v>7</v>
      </c>
      <c r="C59" s="1" t="s">
        <v>13</v>
      </c>
      <c r="D59" s="1">
        <v>13779</v>
      </c>
      <c r="E59" s="3">
        <v>200025888194</v>
      </c>
      <c r="F59" s="3">
        <v>223050</v>
      </c>
      <c r="G59" s="6">
        <v>15</v>
      </c>
      <c r="H59" s="2">
        <v>45821.604849537034</v>
      </c>
      <c r="I59" s="1">
        <v>11</v>
      </c>
      <c r="J59">
        <v>6</v>
      </c>
      <c r="K59">
        <v>3</v>
      </c>
      <c r="L59" s="6">
        <v>15</v>
      </c>
      <c r="M59" s="1">
        <v>0</v>
      </c>
    </row>
    <row r="60" spans="1:13" x14ac:dyDescent="0.3">
      <c r="A60" s="1">
        <v>23</v>
      </c>
      <c r="B60" s="1" t="s">
        <v>7</v>
      </c>
      <c r="C60" s="1" t="s">
        <v>13</v>
      </c>
      <c r="D60" s="1">
        <v>13779</v>
      </c>
      <c r="E60" s="3">
        <v>200025888194</v>
      </c>
      <c r="F60" s="3">
        <v>223050</v>
      </c>
      <c r="G60" s="6">
        <v>15</v>
      </c>
      <c r="H60" s="2">
        <v>45821.605208333334</v>
      </c>
      <c r="I60" s="1">
        <v>12</v>
      </c>
      <c r="J60">
        <v>7</v>
      </c>
      <c r="K60">
        <v>3</v>
      </c>
      <c r="L60" s="6">
        <v>15</v>
      </c>
      <c r="M60" s="1">
        <v>0</v>
      </c>
    </row>
    <row r="61" spans="1:13" x14ac:dyDescent="0.3">
      <c r="A61" s="1">
        <v>26</v>
      </c>
      <c r="B61" s="1" t="s">
        <v>7</v>
      </c>
      <c r="C61" s="1" t="s">
        <v>13</v>
      </c>
      <c r="D61" s="1">
        <v>13779</v>
      </c>
      <c r="E61" s="3">
        <v>200025888194</v>
      </c>
      <c r="F61" s="3">
        <v>223050</v>
      </c>
      <c r="G61" s="6">
        <v>15</v>
      </c>
      <c r="H61" s="2">
        <v>45821.677511574075</v>
      </c>
      <c r="I61" s="1">
        <v>15</v>
      </c>
      <c r="J61">
        <v>8</v>
      </c>
      <c r="K61">
        <v>3</v>
      </c>
      <c r="L61" s="6">
        <v>15</v>
      </c>
      <c r="M61" s="1">
        <v>1</v>
      </c>
    </row>
    <row r="62" spans="1:13" x14ac:dyDescent="0.3">
      <c r="A62" s="1">
        <v>29</v>
      </c>
      <c r="B62" s="1" t="s">
        <v>7</v>
      </c>
      <c r="C62" s="1" t="s">
        <v>13</v>
      </c>
      <c r="D62" s="1">
        <v>13779</v>
      </c>
      <c r="E62" s="3">
        <v>200025888194</v>
      </c>
      <c r="F62" s="3">
        <v>223050</v>
      </c>
      <c r="G62" s="6">
        <v>15</v>
      </c>
      <c r="H62" s="2">
        <v>45821.703935185185</v>
      </c>
      <c r="I62" s="1">
        <v>18</v>
      </c>
      <c r="J62">
        <v>9</v>
      </c>
      <c r="K62">
        <v>3</v>
      </c>
      <c r="L62" s="6">
        <v>15</v>
      </c>
      <c r="M62" s="1">
        <v>1</v>
      </c>
    </row>
    <row r="63" spans="1:13" x14ac:dyDescent="0.3">
      <c r="A63" s="1">
        <v>30</v>
      </c>
      <c r="B63" s="1" t="s">
        <v>7</v>
      </c>
      <c r="C63" s="1" t="s">
        <v>13</v>
      </c>
      <c r="D63" s="1">
        <v>13779</v>
      </c>
      <c r="E63" s="3">
        <v>200025888194</v>
      </c>
      <c r="F63" s="3">
        <v>223050</v>
      </c>
      <c r="G63" s="6">
        <v>15</v>
      </c>
      <c r="H63" s="2">
        <v>45821.704328703701</v>
      </c>
      <c r="I63" s="1">
        <v>19</v>
      </c>
      <c r="J63">
        <v>10</v>
      </c>
      <c r="K63">
        <v>3</v>
      </c>
      <c r="L63" s="6">
        <v>15</v>
      </c>
      <c r="M63" s="1">
        <v>2</v>
      </c>
    </row>
    <row r="64" spans="1:13" x14ac:dyDescent="0.3">
      <c r="A64" s="1">
        <v>31</v>
      </c>
      <c r="B64" s="1" t="s">
        <v>7</v>
      </c>
      <c r="C64" s="1" t="s">
        <v>13</v>
      </c>
      <c r="D64" s="1">
        <v>13779</v>
      </c>
      <c r="E64" s="3">
        <v>200025888194</v>
      </c>
      <c r="F64" s="3">
        <v>223050</v>
      </c>
      <c r="G64" s="6">
        <v>15</v>
      </c>
      <c r="H64" s="2">
        <v>45821.704525462963</v>
      </c>
      <c r="I64" s="1">
        <v>20</v>
      </c>
      <c r="J64">
        <v>11</v>
      </c>
      <c r="K64">
        <v>3</v>
      </c>
      <c r="L64" s="6">
        <v>15</v>
      </c>
      <c r="M64" s="1">
        <v>1</v>
      </c>
    </row>
    <row r="65" spans="1:13" x14ac:dyDescent="0.3">
      <c r="A65" s="1">
        <v>32</v>
      </c>
      <c r="B65" s="1" t="s">
        <v>7</v>
      </c>
      <c r="C65" s="1" t="s">
        <v>13</v>
      </c>
      <c r="D65" s="1">
        <v>13779</v>
      </c>
      <c r="E65" s="3">
        <v>200025888194</v>
      </c>
      <c r="F65" s="3">
        <v>223050</v>
      </c>
      <c r="G65" s="6">
        <v>15</v>
      </c>
      <c r="H65" s="2">
        <v>45821.760995370372</v>
      </c>
      <c r="I65" s="1">
        <v>21</v>
      </c>
      <c r="J65">
        <v>12</v>
      </c>
      <c r="K65">
        <v>3</v>
      </c>
      <c r="L65" s="6">
        <v>15</v>
      </c>
      <c r="M65" s="1">
        <v>1</v>
      </c>
    </row>
    <row r="66" spans="1:13" x14ac:dyDescent="0.3">
      <c r="A66" s="1">
        <v>33</v>
      </c>
      <c r="B66" s="1" t="s">
        <v>7</v>
      </c>
      <c r="C66" s="1" t="s">
        <v>13</v>
      </c>
      <c r="D66" s="1">
        <v>13779</v>
      </c>
      <c r="E66" s="3">
        <v>200025888194</v>
      </c>
      <c r="F66" s="3">
        <v>223050</v>
      </c>
      <c r="G66" s="6">
        <v>15</v>
      </c>
      <c r="H66" s="2">
        <v>45821.761030092595</v>
      </c>
      <c r="I66" s="1">
        <v>22</v>
      </c>
      <c r="J66">
        <v>13</v>
      </c>
      <c r="K66">
        <v>3</v>
      </c>
      <c r="L66" s="6">
        <v>15</v>
      </c>
      <c r="M66" s="1">
        <v>0</v>
      </c>
    </row>
    <row r="67" spans="1:13" x14ac:dyDescent="0.3">
      <c r="A67" s="1">
        <v>34</v>
      </c>
      <c r="B67" s="1" t="s">
        <v>7</v>
      </c>
      <c r="C67" s="1" t="s">
        <v>13</v>
      </c>
      <c r="D67" s="1">
        <v>13779</v>
      </c>
      <c r="E67" s="3">
        <v>200025888194</v>
      </c>
      <c r="F67" s="3">
        <v>223050</v>
      </c>
      <c r="G67" s="6">
        <v>15</v>
      </c>
      <c r="H67" s="2">
        <v>45821.761840277781</v>
      </c>
      <c r="I67" s="1">
        <v>23</v>
      </c>
      <c r="J67">
        <v>14</v>
      </c>
      <c r="K67">
        <v>3</v>
      </c>
      <c r="L67" s="6">
        <v>15</v>
      </c>
      <c r="M67" s="1">
        <v>3</v>
      </c>
    </row>
    <row r="68" spans="1:13" x14ac:dyDescent="0.3">
      <c r="A68" s="1">
        <v>35</v>
      </c>
      <c r="B68" s="1" t="s">
        <v>7</v>
      </c>
      <c r="C68" s="1" t="s">
        <v>13</v>
      </c>
      <c r="D68" s="1">
        <v>13779</v>
      </c>
      <c r="E68" s="3">
        <v>200025888194</v>
      </c>
      <c r="F68" s="3">
        <v>223050</v>
      </c>
      <c r="G68" s="6">
        <v>15</v>
      </c>
      <c r="H68" s="2">
        <v>45821.762280092589</v>
      </c>
      <c r="I68" s="1">
        <v>24</v>
      </c>
      <c r="J68">
        <v>15</v>
      </c>
      <c r="K68">
        <v>3</v>
      </c>
      <c r="L68" s="6">
        <v>15</v>
      </c>
      <c r="M68" s="1">
        <v>0</v>
      </c>
    </row>
    <row r="69" spans="1:13" x14ac:dyDescent="0.3">
      <c r="A69" s="1">
        <v>36</v>
      </c>
      <c r="B69" s="1" t="s">
        <v>7</v>
      </c>
      <c r="C69" s="1" t="s">
        <v>13</v>
      </c>
      <c r="D69" s="1">
        <v>13779</v>
      </c>
      <c r="E69" s="3">
        <v>200025888194</v>
      </c>
      <c r="F69" s="3">
        <v>223050</v>
      </c>
      <c r="G69" s="6">
        <v>15</v>
      </c>
      <c r="H69" s="2">
        <v>45821.762314814812</v>
      </c>
      <c r="I69" s="1">
        <v>25</v>
      </c>
      <c r="J69">
        <v>16</v>
      </c>
      <c r="K69">
        <v>3</v>
      </c>
      <c r="L69" s="6">
        <v>15</v>
      </c>
      <c r="M69" s="1">
        <v>28</v>
      </c>
    </row>
    <row r="70" spans="1:13" x14ac:dyDescent="0.3">
      <c r="A70" s="1">
        <v>37</v>
      </c>
      <c r="B70" s="1" t="s">
        <v>7</v>
      </c>
      <c r="C70" s="1" t="s">
        <v>13</v>
      </c>
      <c r="D70" s="1">
        <v>13779</v>
      </c>
      <c r="E70" s="3">
        <v>200025888194</v>
      </c>
      <c r="F70" s="3">
        <v>223050</v>
      </c>
      <c r="G70" s="6">
        <v>15</v>
      </c>
      <c r="H70" s="2">
        <v>45821.762650462966</v>
      </c>
      <c r="I70" s="1">
        <v>26</v>
      </c>
      <c r="J70">
        <v>17</v>
      </c>
      <c r="K70">
        <v>3</v>
      </c>
      <c r="L70" s="6">
        <v>15</v>
      </c>
      <c r="M70" s="1">
        <v>0</v>
      </c>
    </row>
    <row r="71" spans="1:13" x14ac:dyDescent="0.3">
      <c r="A71" s="1">
        <v>38</v>
      </c>
      <c r="B71" s="1" t="s">
        <v>7</v>
      </c>
      <c r="C71" s="1" t="s">
        <v>13</v>
      </c>
      <c r="D71" s="1">
        <v>13779</v>
      </c>
      <c r="E71" s="3">
        <v>200025888194</v>
      </c>
      <c r="F71" s="3">
        <v>223050</v>
      </c>
      <c r="G71" s="6">
        <v>15</v>
      </c>
      <c r="H71" s="2">
        <v>45821.762673611112</v>
      </c>
      <c r="I71" s="1">
        <v>27</v>
      </c>
      <c r="J71">
        <v>18</v>
      </c>
      <c r="K71">
        <v>3</v>
      </c>
      <c r="L71" s="6">
        <v>15</v>
      </c>
      <c r="M71" s="1">
        <v>2</v>
      </c>
    </row>
    <row r="72" spans="1:13" x14ac:dyDescent="0.3">
      <c r="A72" s="1">
        <v>39</v>
      </c>
      <c r="B72" s="1" t="s">
        <v>7</v>
      </c>
      <c r="C72" s="1" t="s">
        <v>13</v>
      </c>
      <c r="D72" s="1">
        <v>13779</v>
      </c>
      <c r="E72" s="3">
        <v>200025888194</v>
      </c>
      <c r="F72" s="3">
        <v>223050</v>
      </c>
      <c r="G72" s="6">
        <v>15</v>
      </c>
      <c r="H72" s="2">
        <v>45821.763657407406</v>
      </c>
      <c r="I72" s="1">
        <v>28</v>
      </c>
      <c r="J72">
        <v>19</v>
      </c>
      <c r="K72">
        <v>3</v>
      </c>
      <c r="L72" s="6">
        <v>15</v>
      </c>
      <c r="M72" s="1">
        <v>0</v>
      </c>
    </row>
    <row r="73" spans="1:13" x14ac:dyDescent="0.3">
      <c r="A73" s="1">
        <v>40</v>
      </c>
      <c r="B73" s="1" t="s">
        <v>7</v>
      </c>
      <c r="C73" s="1" t="s">
        <v>13</v>
      </c>
      <c r="D73" s="1">
        <v>13779</v>
      </c>
      <c r="E73" s="3">
        <v>200025888194</v>
      </c>
      <c r="F73" s="3">
        <v>223050</v>
      </c>
      <c r="G73" s="6">
        <v>15</v>
      </c>
      <c r="H73" s="2">
        <v>45821.76394675926</v>
      </c>
      <c r="I73" s="1">
        <v>29</v>
      </c>
      <c r="J73">
        <v>20</v>
      </c>
      <c r="K73">
        <v>3</v>
      </c>
      <c r="L73" s="6">
        <v>15</v>
      </c>
      <c r="M73" s="1">
        <v>1</v>
      </c>
    </row>
    <row r="74" spans="1:13" x14ac:dyDescent="0.3">
      <c r="A74" s="1">
        <v>42</v>
      </c>
      <c r="B74" s="1" t="s">
        <v>7</v>
      </c>
      <c r="C74" s="1" t="s">
        <v>13</v>
      </c>
      <c r="D74" s="1">
        <v>13779</v>
      </c>
      <c r="E74" s="3">
        <v>200025888194</v>
      </c>
      <c r="F74" s="3">
        <v>223050</v>
      </c>
      <c r="G74" s="6">
        <v>15</v>
      </c>
      <c r="H74" s="2">
        <v>45821.809861111113</v>
      </c>
      <c r="I74" s="1">
        <v>31</v>
      </c>
      <c r="J74">
        <v>21</v>
      </c>
      <c r="K74">
        <v>3</v>
      </c>
      <c r="L74" s="6">
        <v>15</v>
      </c>
      <c r="M74" s="1">
        <v>1</v>
      </c>
    </row>
    <row r="75" spans="1:13" x14ac:dyDescent="0.3">
      <c r="A75" s="1">
        <v>43</v>
      </c>
      <c r="B75" s="1" t="s">
        <v>7</v>
      </c>
      <c r="C75" s="1" t="s">
        <v>13</v>
      </c>
      <c r="D75" s="1">
        <v>13779</v>
      </c>
      <c r="E75" s="3">
        <v>200025888194</v>
      </c>
      <c r="F75" s="3">
        <v>223050</v>
      </c>
      <c r="G75" s="6">
        <v>15</v>
      </c>
      <c r="H75" s="2">
        <v>45821.816562499997</v>
      </c>
      <c r="I75" s="1">
        <v>32</v>
      </c>
      <c r="J75">
        <v>22</v>
      </c>
      <c r="K75">
        <v>3</v>
      </c>
      <c r="L75" s="6">
        <v>15</v>
      </c>
      <c r="M75" s="1">
        <v>1</v>
      </c>
    </row>
    <row r="76" spans="1:13" x14ac:dyDescent="0.3">
      <c r="A76" s="1">
        <v>44</v>
      </c>
      <c r="B76" s="1" t="s">
        <v>7</v>
      </c>
      <c r="C76" s="1" t="s">
        <v>13</v>
      </c>
      <c r="D76" s="1">
        <v>13779</v>
      </c>
      <c r="E76" s="3">
        <v>200025888194</v>
      </c>
      <c r="F76" s="3">
        <v>223050</v>
      </c>
      <c r="G76" s="6">
        <v>15</v>
      </c>
      <c r="H76" s="2">
        <v>45821.881701388891</v>
      </c>
      <c r="I76" s="1">
        <v>33</v>
      </c>
      <c r="J76">
        <v>23</v>
      </c>
      <c r="K76">
        <v>3</v>
      </c>
      <c r="L76" s="6">
        <v>15</v>
      </c>
      <c r="M76" s="1">
        <v>1</v>
      </c>
    </row>
    <row r="77" spans="1:13" x14ac:dyDescent="0.3">
      <c r="A77" s="1">
        <v>45</v>
      </c>
      <c r="B77" s="1" t="s">
        <v>7</v>
      </c>
      <c r="C77" s="1" t="s">
        <v>13</v>
      </c>
      <c r="D77" s="1">
        <v>13779</v>
      </c>
      <c r="E77" s="3">
        <v>200025888194</v>
      </c>
      <c r="F77" s="3">
        <v>223050</v>
      </c>
      <c r="G77" s="6">
        <v>15</v>
      </c>
      <c r="H77" s="2">
        <v>45821.881736111114</v>
      </c>
      <c r="I77" s="1">
        <v>34</v>
      </c>
      <c r="J77">
        <v>24</v>
      </c>
      <c r="K77">
        <v>3</v>
      </c>
      <c r="L77" s="6">
        <v>15</v>
      </c>
      <c r="M77" s="1">
        <v>0</v>
      </c>
    </row>
    <row r="78" spans="1:13" x14ac:dyDescent="0.3">
      <c r="A78" s="1">
        <v>46</v>
      </c>
      <c r="B78" s="1" t="s">
        <v>7</v>
      </c>
      <c r="C78" s="1" t="s">
        <v>13</v>
      </c>
      <c r="D78" s="1">
        <v>13779</v>
      </c>
      <c r="E78" s="3">
        <v>200025888194</v>
      </c>
      <c r="F78" s="3">
        <v>223050</v>
      </c>
      <c r="G78" s="6">
        <v>15</v>
      </c>
      <c r="H78" s="2">
        <v>45821.882222222222</v>
      </c>
      <c r="I78" s="1">
        <v>35</v>
      </c>
      <c r="J78">
        <v>25</v>
      </c>
      <c r="K78">
        <v>3</v>
      </c>
      <c r="L78" s="6">
        <v>15</v>
      </c>
      <c r="M78" s="1">
        <v>1</v>
      </c>
    </row>
    <row r="79" spans="1:13" x14ac:dyDescent="0.3">
      <c r="A79" s="1">
        <v>47</v>
      </c>
      <c r="B79" s="1" t="s">
        <v>7</v>
      </c>
      <c r="C79" s="1" t="s">
        <v>13</v>
      </c>
      <c r="D79" s="1">
        <v>13779</v>
      </c>
      <c r="E79" s="3">
        <v>200025888194</v>
      </c>
      <c r="F79" s="3">
        <v>223050</v>
      </c>
      <c r="G79" s="6">
        <v>15</v>
      </c>
      <c r="H79" s="2">
        <v>45821.882233796299</v>
      </c>
      <c r="I79" s="1">
        <v>36</v>
      </c>
      <c r="J79">
        <v>26</v>
      </c>
      <c r="K79">
        <v>3</v>
      </c>
      <c r="L79" s="6">
        <v>15</v>
      </c>
      <c r="M79" s="1">
        <v>2</v>
      </c>
    </row>
    <row r="80" spans="1:13" x14ac:dyDescent="0.3">
      <c r="A80" s="1">
        <v>48</v>
      </c>
      <c r="B80" s="1" t="s">
        <v>7</v>
      </c>
      <c r="C80" s="1" t="s">
        <v>13</v>
      </c>
      <c r="D80" s="1">
        <v>13779</v>
      </c>
      <c r="E80" s="3">
        <v>200025888194</v>
      </c>
      <c r="F80" s="3">
        <v>223050</v>
      </c>
      <c r="G80" s="6">
        <v>15</v>
      </c>
      <c r="H80" s="2">
        <v>45821.882488425923</v>
      </c>
      <c r="I80" s="1">
        <v>37</v>
      </c>
      <c r="J80">
        <v>27</v>
      </c>
      <c r="K80">
        <v>3</v>
      </c>
      <c r="L80" s="6">
        <v>15</v>
      </c>
      <c r="M80" s="1">
        <v>2</v>
      </c>
    </row>
    <row r="81" spans="1:13" x14ac:dyDescent="0.3">
      <c r="A81" s="1">
        <v>49</v>
      </c>
      <c r="B81" s="1" t="s">
        <v>7</v>
      </c>
      <c r="C81" s="1" t="s">
        <v>13</v>
      </c>
      <c r="D81" s="1">
        <v>13779</v>
      </c>
      <c r="E81" s="3">
        <v>200025888194</v>
      </c>
      <c r="F81" s="3">
        <v>223050</v>
      </c>
      <c r="G81" s="6">
        <v>15</v>
      </c>
      <c r="H81" s="2">
        <v>45821.883009259262</v>
      </c>
      <c r="I81" s="1">
        <v>38</v>
      </c>
      <c r="J81">
        <v>28</v>
      </c>
      <c r="K81">
        <v>3</v>
      </c>
      <c r="L81" s="6">
        <v>15</v>
      </c>
      <c r="M81" s="1">
        <v>1</v>
      </c>
    </row>
    <row r="82" spans="1:13" x14ac:dyDescent="0.3">
      <c r="A82" s="1">
        <v>50</v>
      </c>
      <c r="B82" s="1" t="s">
        <v>7</v>
      </c>
      <c r="C82" s="1" t="s">
        <v>13</v>
      </c>
      <c r="D82" s="1">
        <v>13779</v>
      </c>
      <c r="E82" s="3">
        <v>200025888194</v>
      </c>
      <c r="F82" s="3">
        <v>223050</v>
      </c>
      <c r="G82" s="6">
        <v>15</v>
      </c>
      <c r="H82" s="2">
        <v>45821.883020833331</v>
      </c>
      <c r="I82" s="1">
        <v>39</v>
      </c>
      <c r="J82">
        <v>29</v>
      </c>
      <c r="K82">
        <v>3</v>
      </c>
      <c r="L82" s="6">
        <v>15</v>
      </c>
      <c r="M82" s="1">
        <v>2</v>
      </c>
    </row>
    <row r="83" spans="1:13" x14ac:dyDescent="0.3">
      <c r="A83" s="1">
        <v>51</v>
      </c>
      <c r="B83" s="1" t="s">
        <v>7</v>
      </c>
      <c r="C83" s="1" t="s">
        <v>13</v>
      </c>
      <c r="D83" s="1">
        <v>13779</v>
      </c>
      <c r="E83" s="3">
        <v>200025888194</v>
      </c>
      <c r="F83" s="3">
        <v>223050</v>
      </c>
      <c r="G83" s="6">
        <v>15</v>
      </c>
      <c r="H83" s="2">
        <v>45821.883368055554</v>
      </c>
      <c r="I83" s="1">
        <v>40</v>
      </c>
      <c r="J83">
        <v>30</v>
      </c>
      <c r="K83">
        <v>3</v>
      </c>
      <c r="L83" s="6">
        <v>15</v>
      </c>
      <c r="M83" s="1">
        <v>1</v>
      </c>
    </row>
    <row r="84" spans="1:13" x14ac:dyDescent="0.3">
      <c r="A84" s="1">
        <v>52</v>
      </c>
      <c r="B84" s="1" t="s">
        <v>7</v>
      </c>
      <c r="C84" s="1" t="s">
        <v>13</v>
      </c>
      <c r="D84" s="1">
        <v>13779</v>
      </c>
      <c r="E84" s="3">
        <v>200025888194</v>
      </c>
      <c r="F84" s="3">
        <v>223050</v>
      </c>
      <c r="G84" s="6">
        <v>15</v>
      </c>
      <c r="H84" s="2">
        <v>45821.883391203701</v>
      </c>
      <c r="I84" s="1">
        <v>41</v>
      </c>
      <c r="J84">
        <v>31</v>
      </c>
      <c r="K84">
        <v>3</v>
      </c>
      <c r="L84" s="6">
        <v>15</v>
      </c>
      <c r="M84" s="1">
        <v>0</v>
      </c>
    </row>
    <row r="85" spans="1:13" x14ac:dyDescent="0.3">
      <c r="A85" s="1">
        <v>58</v>
      </c>
      <c r="B85" s="1" t="s">
        <v>7</v>
      </c>
      <c r="C85" s="1" t="s">
        <v>13</v>
      </c>
      <c r="D85" s="1">
        <v>13779</v>
      </c>
      <c r="E85" s="3">
        <v>200025888194</v>
      </c>
      <c r="F85" s="3">
        <v>223050</v>
      </c>
      <c r="G85" s="6">
        <v>15</v>
      </c>
      <c r="H85" s="2">
        <v>45822.253541666665</v>
      </c>
      <c r="I85" s="1">
        <v>47</v>
      </c>
      <c r="J85">
        <v>32</v>
      </c>
      <c r="K85">
        <v>3</v>
      </c>
      <c r="L85" s="6">
        <v>15</v>
      </c>
      <c r="M85" s="1">
        <v>0</v>
      </c>
    </row>
    <row r="86" spans="1:13" x14ac:dyDescent="0.3">
      <c r="A86" s="1">
        <v>59</v>
      </c>
      <c r="B86" s="1" t="s">
        <v>7</v>
      </c>
      <c r="C86" s="1" t="s">
        <v>13</v>
      </c>
      <c r="D86" s="1">
        <v>13779</v>
      </c>
      <c r="E86" s="3">
        <v>200025888194</v>
      </c>
      <c r="F86" s="3">
        <v>223050</v>
      </c>
      <c r="G86" s="6">
        <v>15</v>
      </c>
      <c r="H86" s="2">
        <v>45822.253553240742</v>
      </c>
      <c r="I86" s="1">
        <v>48</v>
      </c>
      <c r="J86">
        <v>33</v>
      </c>
      <c r="K86">
        <v>3</v>
      </c>
      <c r="L86" s="6">
        <v>15</v>
      </c>
      <c r="M86" s="1">
        <v>1</v>
      </c>
    </row>
    <row r="87" spans="1:13" x14ac:dyDescent="0.3">
      <c r="A87" s="1">
        <v>60</v>
      </c>
      <c r="B87" s="1" t="s">
        <v>7</v>
      </c>
      <c r="C87" s="1" t="s">
        <v>13</v>
      </c>
      <c r="D87" s="1">
        <v>13779</v>
      </c>
      <c r="E87" s="3">
        <v>200025888194</v>
      </c>
      <c r="F87" s="3">
        <v>223050</v>
      </c>
      <c r="G87" s="6">
        <v>15</v>
      </c>
      <c r="H87" s="2">
        <v>45822.25403935185</v>
      </c>
      <c r="I87" s="1">
        <v>49</v>
      </c>
      <c r="J87">
        <v>34</v>
      </c>
      <c r="K87">
        <v>3</v>
      </c>
      <c r="L87" s="6">
        <v>15</v>
      </c>
      <c r="M87" s="1">
        <v>1</v>
      </c>
    </row>
    <row r="88" spans="1:13" x14ac:dyDescent="0.3">
      <c r="A88" s="1">
        <v>61</v>
      </c>
      <c r="B88" s="1" t="s">
        <v>7</v>
      </c>
      <c r="C88" s="1" t="s">
        <v>13</v>
      </c>
      <c r="D88" s="1">
        <v>13779</v>
      </c>
      <c r="E88" s="3">
        <v>200025888194</v>
      </c>
      <c r="F88" s="3">
        <v>223050</v>
      </c>
      <c r="G88" s="6">
        <v>15</v>
      </c>
      <c r="H88" s="2">
        <v>45822.258032407408</v>
      </c>
      <c r="I88" s="1">
        <v>50</v>
      </c>
      <c r="J88">
        <v>35</v>
      </c>
      <c r="K88">
        <v>3</v>
      </c>
      <c r="L88" s="6">
        <v>15</v>
      </c>
      <c r="M88" s="1">
        <v>1</v>
      </c>
    </row>
    <row r="89" spans="1:13" x14ac:dyDescent="0.3">
      <c r="A89" s="1">
        <v>62</v>
      </c>
      <c r="B89" s="1" t="s">
        <v>7</v>
      </c>
      <c r="C89" s="1" t="s">
        <v>13</v>
      </c>
      <c r="D89" s="1">
        <v>13779</v>
      </c>
      <c r="E89" s="3">
        <v>200025888194</v>
      </c>
      <c r="F89" s="3">
        <v>223050</v>
      </c>
      <c r="G89" s="6">
        <v>15</v>
      </c>
      <c r="H89" s="2">
        <v>45822.258333333331</v>
      </c>
      <c r="I89" s="1">
        <v>51</v>
      </c>
      <c r="J89">
        <v>36</v>
      </c>
      <c r="K89">
        <v>3</v>
      </c>
      <c r="L89" s="6">
        <v>15</v>
      </c>
      <c r="M89" s="1">
        <v>33</v>
      </c>
    </row>
    <row r="90" spans="1:13" x14ac:dyDescent="0.3">
      <c r="A90" s="1">
        <v>63</v>
      </c>
      <c r="B90" s="1" t="s">
        <v>7</v>
      </c>
      <c r="C90" s="1" t="s">
        <v>13</v>
      </c>
      <c r="D90" s="1">
        <v>13779</v>
      </c>
      <c r="E90" s="3">
        <v>200025888194</v>
      </c>
      <c r="F90" s="3">
        <v>223050</v>
      </c>
      <c r="G90" s="6">
        <v>15</v>
      </c>
      <c r="H90" s="2">
        <v>45822.258738425924</v>
      </c>
      <c r="I90" s="1">
        <v>52</v>
      </c>
      <c r="J90">
        <v>37</v>
      </c>
      <c r="K90">
        <v>3</v>
      </c>
      <c r="L90" s="6">
        <v>15</v>
      </c>
      <c r="M90" s="1">
        <v>0</v>
      </c>
    </row>
    <row r="91" spans="1:13" x14ac:dyDescent="0.3">
      <c r="A91" s="1">
        <v>64</v>
      </c>
      <c r="B91" s="1" t="s">
        <v>7</v>
      </c>
      <c r="C91" s="1" t="s">
        <v>13</v>
      </c>
      <c r="D91" s="1">
        <v>13779</v>
      </c>
      <c r="E91" s="3">
        <v>200025888194</v>
      </c>
      <c r="F91" s="3">
        <v>223050</v>
      </c>
      <c r="G91" s="6">
        <v>15</v>
      </c>
      <c r="H91" s="2">
        <v>45822.259062500001</v>
      </c>
      <c r="I91" s="1">
        <v>53</v>
      </c>
      <c r="J91">
        <v>38</v>
      </c>
      <c r="K91">
        <v>3</v>
      </c>
      <c r="L91" s="6">
        <v>15</v>
      </c>
      <c r="M91" s="1">
        <v>0</v>
      </c>
    </row>
    <row r="92" spans="1:13" x14ac:dyDescent="0.3">
      <c r="A92" s="1">
        <v>65</v>
      </c>
      <c r="B92" s="1" t="s">
        <v>7</v>
      </c>
      <c r="C92" s="1" t="s">
        <v>13</v>
      </c>
      <c r="D92" s="1">
        <v>13779</v>
      </c>
      <c r="E92" s="3">
        <v>200025888194</v>
      </c>
      <c r="F92" s="3">
        <v>223050</v>
      </c>
      <c r="G92" s="6">
        <v>15</v>
      </c>
      <c r="H92" s="2">
        <v>45822.259409722225</v>
      </c>
      <c r="I92" s="1">
        <v>54</v>
      </c>
      <c r="J92">
        <v>39</v>
      </c>
      <c r="K92">
        <v>3</v>
      </c>
      <c r="L92" s="6">
        <v>15</v>
      </c>
      <c r="M92" s="1">
        <v>16</v>
      </c>
    </row>
    <row r="93" spans="1:13" x14ac:dyDescent="0.3">
      <c r="A93" s="1">
        <v>66</v>
      </c>
      <c r="B93" s="1" t="s">
        <v>7</v>
      </c>
      <c r="C93" s="1" t="s">
        <v>13</v>
      </c>
      <c r="D93" s="1">
        <v>13779</v>
      </c>
      <c r="E93" s="3">
        <v>200025888194</v>
      </c>
      <c r="F93" s="3">
        <v>223050</v>
      </c>
      <c r="G93" s="6">
        <v>15</v>
      </c>
      <c r="H93" s="2">
        <v>45822.259606481479</v>
      </c>
      <c r="I93" s="1">
        <v>55</v>
      </c>
      <c r="J93">
        <v>40</v>
      </c>
      <c r="K93">
        <v>3</v>
      </c>
      <c r="L93" s="6">
        <v>15</v>
      </c>
      <c r="M93" s="1">
        <v>0</v>
      </c>
    </row>
    <row r="94" spans="1:13" x14ac:dyDescent="0.3">
      <c r="A94" s="1">
        <v>20</v>
      </c>
      <c r="B94" s="1" t="s">
        <v>10</v>
      </c>
      <c r="C94" s="1" t="s">
        <v>12</v>
      </c>
      <c r="D94" s="1">
        <v>33846</v>
      </c>
      <c r="E94" s="3">
        <v>200025888194</v>
      </c>
      <c r="F94" s="3">
        <v>223050</v>
      </c>
      <c r="G94" s="6">
        <v>15</v>
      </c>
      <c r="H94" s="2">
        <v>45822.297777777778</v>
      </c>
      <c r="I94" s="1">
        <v>9</v>
      </c>
      <c r="J94">
        <v>41</v>
      </c>
      <c r="K94">
        <v>3</v>
      </c>
      <c r="L94" s="6">
        <v>15</v>
      </c>
      <c r="M94" s="1">
        <v>1</v>
      </c>
    </row>
    <row r="95" spans="1:13" x14ac:dyDescent="0.3">
      <c r="A95" s="1">
        <v>21</v>
      </c>
      <c r="B95" s="1" t="s">
        <v>10</v>
      </c>
      <c r="C95" s="1" t="s">
        <v>12</v>
      </c>
      <c r="D95" s="1">
        <v>33846</v>
      </c>
      <c r="E95" s="3">
        <v>200025888194</v>
      </c>
      <c r="F95" s="3">
        <v>223050</v>
      </c>
      <c r="G95" s="6">
        <v>15</v>
      </c>
      <c r="H95" s="2">
        <v>45822.298020833332</v>
      </c>
      <c r="I95" s="1">
        <v>10</v>
      </c>
      <c r="J95">
        <v>42</v>
      </c>
      <c r="K95">
        <v>3</v>
      </c>
      <c r="L95" s="6">
        <v>15</v>
      </c>
      <c r="M95" s="1">
        <v>0</v>
      </c>
    </row>
    <row r="96" spans="1:13" x14ac:dyDescent="0.3">
      <c r="A96" s="1">
        <v>22</v>
      </c>
      <c r="B96" s="1" t="s">
        <v>10</v>
      </c>
      <c r="C96" s="1" t="s">
        <v>12</v>
      </c>
      <c r="D96" s="1">
        <v>33846</v>
      </c>
      <c r="E96" s="3">
        <v>200025888194</v>
      </c>
      <c r="F96" s="3">
        <v>223050</v>
      </c>
      <c r="G96" s="6">
        <v>15</v>
      </c>
      <c r="H96" s="2">
        <v>45822.298020833332</v>
      </c>
      <c r="I96" s="1">
        <v>11</v>
      </c>
      <c r="J96">
        <v>43</v>
      </c>
      <c r="K96">
        <v>3</v>
      </c>
      <c r="L96" s="6">
        <v>15</v>
      </c>
      <c r="M96" s="1">
        <v>1</v>
      </c>
    </row>
    <row r="97" spans="1:13" x14ac:dyDescent="0.3">
      <c r="A97" s="1">
        <v>23</v>
      </c>
      <c r="B97" s="1" t="s">
        <v>10</v>
      </c>
      <c r="C97" s="1" t="s">
        <v>12</v>
      </c>
      <c r="D97" s="1">
        <v>33846</v>
      </c>
      <c r="E97" s="3">
        <v>200025888194</v>
      </c>
      <c r="F97" s="3">
        <v>223050</v>
      </c>
      <c r="G97" s="6">
        <v>15</v>
      </c>
      <c r="H97" s="2">
        <v>45822.298032407409</v>
      </c>
      <c r="I97" s="1">
        <v>12</v>
      </c>
      <c r="J97">
        <v>44</v>
      </c>
      <c r="K97">
        <v>3</v>
      </c>
      <c r="L97" s="6">
        <v>15</v>
      </c>
      <c r="M97" s="1">
        <v>1</v>
      </c>
    </row>
    <row r="98" spans="1:13" x14ac:dyDescent="0.3">
      <c r="A98" s="1">
        <v>24</v>
      </c>
      <c r="B98" s="1" t="s">
        <v>10</v>
      </c>
      <c r="C98" s="1" t="s">
        <v>12</v>
      </c>
      <c r="D98" s="1">
        <v>33846</v>
      </c>
      <c r="E98" s="3">
        <v>200025888194</v>
      </c>
      <c r="F98" s="3">
        <v>223050</v>
      </c>
      <c r="G98" s="6">
        <v>15</v>
      </c>
      <c r="H98" s="2">
        <v>45822.314988425926</v>
      </c>
      <c r="I98" s="1">
        <v>13</v>
      </c>
      <c r="J98">
        <v>45</v>
      </c>
      <c r="K98">
        <v>3</v>
      </c>
      <c r="L98" s="6">
        <v>15</v>
      </c>
      <c r="M98" s="1">
        <v>0</v>
      </c>
    </row>
    <row r="99" spans="1:13" x14ac:dyDescent="0.3">
      <c r="A99" s="1">
        <v>25</v>
      </c>
      <c r="B99" s="1" t="s">
        <v>10</v>
      </c>
      <c r="C99" s="1" t="s">
        <v>12</v>
      </c>
      <c r="D99" s="1">
        <v>33846</v>
      </c>
      <c r="E99" s="3">
        <v>200025888194</v>
      </c>
      <c r="F99" s="3">
        <v>223050</v>
      </c>
      <c r="G99" s="6">
        <v>15</v>
      </c>
      <c r="H99" s="2">
        <v>45822.314988425926</v>
      </c>
      <c r="I99" s="1">
        <v>14</v>
      </c>
      <c r="J99">
        <v>46</v>
      </c>
      <c r="K99">
        <v>3</v>
      </c>
      <c r="L99" s="6">
        <v>15</v>
      </c>
      <c r="M99" s="1">
        <v>1</v>
      </c>
    </row>
    <row r="100" spans="1:13" x14ac:dyDescent="0.3">
      <c r="A100" s="1">
        <v>26</v>
      </c>
      <c r="B100" s="1" t="s">
        <v>10</v>
      </c>
      <c r="C100" s="1" t="s">
        <v>12</v>
      </c>
      <c r="D100" s="1">
        <v>33846</v>
      </c>
      <c r="E100" s="3">
        <v>200025888194</v>
      </c>
      <c r="F100" s="3">
        <v>223050</v>
      </c>
      <c r="G100" s="6">
        <v>15</v>
      </c>
      <c r="H100" s="2">
        <v>45822.336678240739</v>
      </c>
      <c r="I100" s="1">
        <v>15</v>
      </c>
      <c r="J100">
        <v>47</v>
      </c>
      <c r="K100">
        <v>3</v>
      </c>
      <c r="L100" s="6">
        <v>15</v>
      </c>
      <c r="M100" s="1">
        <v>3</v>
      </c>
    </row>
    <row r="101" spans="1:13" x14ac:dyDescent="0.3">
      <c r="A101" s="1">
        <v>27</v>
      </c>
      <c r="B101" s="1" t="s">
        <v>10</v>
      </c>
      <c r="C101" s="1" t="s">
        <v>12</v>
      </c>
      <c r="D101" s="1">
        <v>33846</v>
      </c>
      <c r="E101" s="3">
        <v>200025888194</v>
      </c>
      <c r="F101" s="3">
        <v>223050</v>
      </c>
      <c r="G101" s="6">
        <v>15</v>
      </c>
      <c r="H101" s="2">
        <v>45822.33766203704</v>
      </c>
      <c r="I101" s="1">
        <v>16</v>
      </c>
      <c r="J101">
        <v>48</v>
      </c>
      <c r="K101">
        <v>3</v>
      </c>
      <c r="L101" s="6">
        <v>15</v>
      </c>
      <c r="M101" s="1">
        <v>0</v>
      </c>
    </row>
    <row r="102" spans="1:13" x14ac:dyDescent="0.3">
      <c r="A102" s="1">
        <v>28</v>
      </c>
      <c r="B102" s="1" t="s">
        <v>10</v>
      </c>
      <c r="C102" s="1" t="s">
        <v>12</v>
      </c>
      <c r="D102" s="1">
        <v>33846</v>
      </c>
      <c r="E102" s="3">
        <v>200025888194</v>
      </c>
      <c r="F102" s="3">
        <v>223050</v>
      </c>
      <c r="G102" s="6">
        <v>15</v>
      </c>
      <c r="H102" s="2">
        <v>45822.337673611109</v>
      </c>
      <c r="I102" s="1">
        <v>17</v>
      </c>
      <c r="J102">
        <v>49</v>
      </c>
      <c r="K102">
        <v>3</v>
      </c>
      <c r="L102" s="6">
        <v>15</v>
      </c>
      <c r="M102" s="1">
        <v>0</v>
      </c>
    </row>
    <row r="103" spans="1:13" x14ac:dyDescent="0.3">
      <c r="A103" s="1">
        <v>29</v>
      </c>
      <c r="B103" s="1" t="s">
        <v>10</v>
      </c>
      <c r="C103" s="1" t="s">
        <v>12</v>
      </c>
      <c r="D103" s="1">
        <v>33846</v>
      </c>
      <c r="E103" s="3">
        <v>200025888194</v>
      </c>
      <c r="F103" s="3">
        <v>223050</v>
      </c>
      <c r="G103" s="6">
        <v>15</v>
      </c>
      <c r="H103" s="2">
        <v>45822.337673611109</v>
      </c>
      <c r="I103" s="1">
        <v>18</v>
      </c>
      <c r="J103">
        <v>50</v>
      </c>
      <c r="K103">
        <v>3</v>
      </c>
      <c r="L103" s="6">
        <v>15</v>
      </c>
      <c r="M103" s="1">
        <v>0</v>
      </c>
    </row>
    <row r="104" spans="1:13" x14ac:dyDescent="0.3">
      <c r="A104" s="1">
        <v>30</v>
      </c>
      <c r="B104" s="1" t="s">
        <v>10</v>
      </c>
      <c r="C104" s="1" t="s">
        <v>12</v>
      </c>
      <c r="D104" s="1">
        <v>33846</v>
      </c>
      <c r="E104" s="3">
        <v>200025888194</v>
      </c>
      <c r="F104" s="3">
        <v>223050</v>
      </c>
      <c r="G104" s="6">
        <v>15</v>
      </c>
      <c r="H104" s="2">
        <v>45822.337685185186</v>
      </c>
      <c r="I104" s="1">
        <v>19</v>
      </c>
      <c r="J104">
        <v>51</v>
      </c>
      <c r="K104">
        <v>3</v>
      </c>
      <c r="L104" s="6">
        <v>15</v>
      </c>
      <c r="M104" s="1">
        <v>1</v>
      </c>
    </row>
    <row r="105" spans="1:13" x14ac:dyDescent="0.3">
      <c r="A105" s="1">
        <v>31</v>
      </c>
      <c r="B105" s="1" t="s">
        <v>10</v>
      </c>
      <c r="C105" s="1" t="s">
        <v>12</v>
      </c>
      <c r="D105" s="1">
        <v>33846</v>
      </c>
      <c r="E105" s="3">
        <v>200025888194</v>
      </c>
      <c r="F105" s="3">
        <v>223050</v>
      </c>
      <c r="G105" s="6">
        <v>15</v>
      </c>
      <c r="H105" s="2">
        <v>45822.33834490741</v>
      </c>
      <c r="I105" s="1">
        <v>20</v>
      </c>
      <c r="J105">
        <v>52</v>
      </c>
      <c r="K105">
        <v>3</v>
      </c>
      <c r="L105" s="6">
        <v>15</v>
      </c>
      <c r="M105" s="1">
        <v>1</v>
      </c>
    </row>
    <row r="106" spans="1:13" x14ac:dyDescent="0.3">
      <c r="A106" s="1">
        <v>32</v>
      </c>
      <c r="B106" s="1" t="s">
        <v>10</v>
      </c>
      <c r="C106" s="1" t="s">
        <v>12</v>
      </c>
      <c r="D106" s="1">
        <v>33846</v>
      </c>
      <c r="E106" s="3">
        <v>200025888194</v>
      </c>
      <c r="F106" s="3">
        <v>223050</v>
      </c>
      <c r="G106" s="6">
        <v>15</v>
      </c>
      <c r="H106" s="2">
        <v>45822.338356481479</v>
      </c>
      <c r="I106" s="1">
        <v>21</v>
      </c>
      <c r="J106">
        <v>53</v>
      </c>
      <c r="K106">
        <v>3</v>
      </c>
      <c r="L106" s="6">
        <v>15</v>
      </c>
      <c r="M106" s="1">
        <v>1</v>
      </c>
    </row>
    <row r="107" spans="1:13" x14ac:dyDescent="0.3">
      <c r="A107" s="1">
        <v>33</v>
      </c>
      <c r="B107" s="1" t="s">
        <v>10</v>
      </c>
      <c r="C107" s="1" t="s">
        <v>12</v>
      </c>
      <c r="D107" s="1">
        <v>33846</v>
      </c>
      <c r="E107" s="3">
        <v>200025888194</v>
      </c>
      <c r="F107" s="3">
        <v>223050</v>
      </c>
      <c r="G107" s="6">
        <v>15</v>
      </c>
      <c r="H107" s="2">
        <v>45822.339560185188</v>
      </c>
      <c r="I107" s="1">
        <v>22</v>
      </c>
      <c r="J107">
        <v>54</v>
      </c>
      <c r="K107">
        <v>3</v>
      </c>
      <c r="L107" s="6">
        <v>15</v>
      </c>
      <c r="M107" s="1">
        <v>1</v>
      </c>
    </row>
    <row r="108" spans="1:13" x14ac:dyDescent="0.3">
      <c r="A108" s="1">
        <v>34</v>
      </c>
      <c r="B108" s="1" t="s">
        <v>10</v>
      </c>
      <c r="C108" s="1" t="s">
        <v>12</v>
      </c>
      <c r="D108" s="1">
        <v>33846</v>
      </c>
      <c r="E108" s="3">
        <v>200025888194</v>
      </c>
      <c r="F108" s="3">
        <v>223050</v>
      </c>
      <c r="G108" s="6">
        <v>15</v>
      </c>
      <c r="H108" s="2">
        <v>45822.339583333334</v>
      </c>
      <c r="I108" s="1">
        <v>23</v>
      </c>
      <c r="J108">
        <v>55</v>
      </c>
      <c r="K108">
        <v>3</v>
      </c>
      <c r="L108" s="6">
        <v>15</v>
      </c>
      <c r="M108" s="1">
        <v>1</v>
      </c>
    </row>
    <row r="109" spans="1:13" x14ac:dyDescent="0.3">
      <c r="A109" s="1">
        <v>14</v>
      </c>
      <c r="B109" s="1" t="s">
        <v>7</v>
      </c>
      <c r="C109" s="1" t="s">
        <v>13</v>
      </c>
      <c r="D109" s="1">
        <v>13779</v>
      </c>
      <c r="E109" s="3">
        <v>200025888299</v>
      </c>
      <c r="F109" s="3">
        <v>243405</v>
      </c>
      <c r="G109" s="6">
        <v>55</v>
      </c>
      <c r="H109" s="2">
        <v>45821.558287037034</v>
      </c>
      <c r="I109" s="1">
        <v>3</v>
      </c>
      <c r="J109">
        <v>1</v>
      </c>
      <c r="K109">
        <v>4</v>
      </c>
      <c r="L109" s="6">
        <v>55</v>
      </c>
      <c r="M109" s="1">
        <v>1</v>
      </c>
    </row>
    <row r="110" spans="1:13" x14ac:dyDescent="0.3">
      <c r="A110" s="1">
        <v>15</v>
      </c>
      <c r="B110" s="1" t="s">
        <v>7</v>
      </c>
      <c r="C110" s="1" t="s">
        <v>13</v>
      </c>
      <c r="D110" s="1">
        <v>13779</v>
      </c>
      <c r="E110" s="3">
        <v>200025888299</v>
      </c>
      <c r="F110" s="3">
        <v>243405</v>
      </c>
      <c r="G110" s="6">
        <v>55</v>
      </c>
      <c r="H110" s="2">
        <v>45821.558310185188</v>
      </c>
      <c r="I110" s="1">
        <v>4</v>
      </c>
      <c r="J110">
        <v>2</v>
      </c>
      <c r="K110">
        <v>4</v>
      </c>
      <c r="L110" s="6">
        <v>55</v>
      </c>
      <c r="M110" s="1">
        <v>0</v>
      </c>
    </row>
    <row r="111" spans="1:13" x14ac:dyDescent="0.3">
      <c r="A111" s="1">
        <v>16</v>
      </c>
      <c r="B111" s="1" t="s">
        <v>7</v>
      </c>
      <c r="C111" s="1" t="s">
        <v>13</v>
      </c>
      <c r="D111" s="1">
        <v>13779</v>
      </c>
      <c r="E111" s="3">
        <v>200025888299</v>
      </c>
      <c r="F111" s="3">
        <v>243405</v>
      </c>
      <c r="G111" s="6">
        <v>55</v>
      </c>
      <c r="H111" s="2">
        <v>45821.558310185188</v>
      </c>
      <c r="I111" s="1">
        <v>5</v>
      </c>
      <c r="J111">
        <v>3</v>
      </c>
      <c r="K111">
        <v>4</v>
      </c>
      <c r="L111" s="6">
        <v>55</v>
      </c>
      <c r="M111" s="1">
        <v>1</v>
      </c>
    </row>
    <row r="112" spans="1:13" x14ac:dyDescent="0.3">
      <c r="A112" s="1">
        <v>17</v>
      </c>
      <c r="B112" s="1" t="s">
        <v>7</v>
      </c>
      <c r="C112" s="1" t="s">
        <v>13</v>
      </c>
      <c r="D112" s="1">
        <v>13779</v>
      </c>
      <c r="E112" s="3">
        <v>200025888299</v>
      </c>
      <c r="F112" s="3">
        <v>243405</v>
      </c>
      <c r="G112" s="6">
        <v>55</v>
      </c>
      <c r="H112" s="2">
        <v>45821.558865740742</v>
      </c>
      <c r="I112" s="1">
        <v>6</v>
      </c>
      <c r="J112">
        <v>4</v>
      </c>
      <c r="K112">
        <v>4</v>
      </c>
      <c r="L112" s="6">
        <v>55</v>
      </c>
      <c r="M112" s="1">
        <v>0</v>
      </c>
    </row>
    <row r="113" spans="1:13" x14ac:dyDescent="0.3">
      <c r="A113" s="1">
        <v>27</v>
      </c>
      <c r="B113" s="1" t="s">
        <v>7</v>
      </c>
      <c r="C113" s="1" t="s">
        <v>13</v>
      </c>
      <c r="D113" s="1">
        <v>13779</v>
      </c>
      <c r="E113" s="3">
        <v>200025888299</v>
      </c>
      <c r="F113" s="3">
        <v>243405</v>
      </c>
      <c r="G113" s="6">
        <v>55</v>
      </c>
      <c r="H113" s="2">
        <v>45821.690659722219</v>
      </c>
      <c r="I113" s="1">
        <v>16</v>
      </c>
      <c r="J113">
        <v>5</v>
      </c>
      <c r="K113">
        <v>4</v>
      </c>
      <c r="L113" s="6">
        <v>55</v>
      </c>
      <c r="M113" s="1">
        <v>0</v>
      </c>
    </row>
    <row r="114" spans="1:13" x14ac:dyDescent="0.3">
      <c r="A114" s="1">
        <v>28</v>
      </c>
      <c r="B114" s="1" t="s">
        <v>7</v>
      </c>
      <c r="C114" s="1" t="s">
        <v>13</v>
      </c>
      <c r="D114" s="1">
        <v>13779</v>
      </c>
      <c r="E114" s="3">
        <v>200025888299</v>
      </c>
      <c r="F114" s="3">
        <v>243405</v>
      </c>
      <c r="G114" s="6">
        <v>55</v>
      </c>
      <c r="H114" s="2">
        <v>45821.703344907408</v>
      </c>
      <c r="I114" s="1">
        <v>17</v>
      </c>
      <c r="J114">
        <v>6</v>
      </c>
      <c r="K114">
        <v>4</v>
      </c>
      <c r="L114" s="6">
        <v>55</v>
      </c>
      <c r="M114" s="1">
        <v>50</v>
      </c>
    </row>
    <row r="115" spans="1:13" x14ac:dyDescent="0.3">
      <c r="A115" s="1">
        <v>53</v>
      </c>
      <c r="B115" s="1" t="s">
        <v>7</v>
      </c>
      <c r="C115" s="1" t="s">
        <v>13</v>
      </c>
      <c r="D115" s="1">
        <v>13779</v>
      </c>
      <c r="E115" s="3">
        <v>200025888299</v>
      </c>
      <c r="F115" s="3">
        <v>243405</v>
      </c>
      <c r="G115" s="6">
        <v>55</v>
      </c>
      <c r="H115" s="2">
        <v>45822.013437499998</v>
      </c>
      <c r="I115" s="1">
        <v>42</v>
      </c>
      <c r="J115">
        <v>7</v>
      </c>
      <c r="K115">
        <v>4</v>
      </c>
      <c r="L115" s="6">
        <v>55</v>
      </c>
      <c r="M115" s="1">
        <v>0</v>
      </c>
    </row>
    <row r="116" spans="1:13" x14ac:dyDescent="0.3">
      <c r="A116" s="1">
        <v>54</v>
      </c>
      <c r="B116" s="1" t="s">
        <v>7</v>
      </c>
      <c r="C116" s="1" t="s">
        <v>13</v>
      </c>
      <c r="D116" s="1">
        <v>13779</v>
      </c>
      <c r="E116" s="3">
        <v>200025888299</v>
      </c>
      <c r="F116" s="3">
        <v>243405</v>
      </c>
      <c r="G116" s="6">
        <v>55</v>
      </c>
      <c r="H116" s="2">
        <v>45822.013437499998</v>
      </c>
      <c r="I116" s="1">
        <v>43</v>
      </c>
      <c r="J116">
        <v>8</v>
      </c>
      <c r="K116">
        <v>4</v>
      </c>
      <c r="L116" s="6">
        <v>55</v>
      </c>
      <c r="M116" s="1">
        <v>0</v>
      </c>
    </row>
    <row r="117" spans="1:13" x14ac:dyDescent="0.3">
      <c r="A117" s="1">
        <v>55</v>
      </c>
      <c r="B117" s="1" t="s">
        <v>7</v>
      </c>
      <c r="C117" s="1" t="s">
        <v>13</v>
      </c>
      <c r="D117" s="1">
        <v>13779</v>
      </c>
      <c r="E117" s="3">
        <v>200025888299</v>
      </c>
      <c r="F117" s="3">
        <v>243405</v>
      </c>
      <c r="G117" s="6">
        <v>55</v>
      </c>
      <c r="H117" s="2">
        <v>45822.013703703706</v>
      </c>
      <c r="I117" s="1">
        <v>44</v>
      </c>
      <c r="J117">
        <v>9</v>
      </c>
      <c r="K117">
        <v>4</v>
      </c>
      <c r="L117" s="6">
        <v>55</v>
      </c>
      <c r="M117" s="1">
        <v>1</v>
      </c>
    </row>
    <row r="118" spans="1:13" x14ac:dyDescent="0.3">
      <c r="A118" s="1">
        <v>56</v>
      </c>
      <c r="B118" s="1" t="s">
        <v>7</v>
      </c>
      <c r="C118" s="1" t="s">
        <v>13</v>
      </c>
      <c r="D118" s="1">
        <v>13779</v>
      </c>
      <c r="E118" s="3">
        <v>200025888299</v>
      </c>
      <c r="F118" s="3">
        <v>243405</v>
      </c>
      <c r="G118" s="6">
        <v>55</v>
      </c>
      <c r="H118" s="2">
        <v>45822.013715277775</v>
      </c>
      <c r="I118" s="1">
        <v>45</v>
      </c>
      <c r="J118">
        <v>10</v>
      </c>
      <c r="K118">
        <v>4</v>
      </c>
      <c r="L118" s="6">
        <v>55</v>
      </c>
      <c r="M118" s="1">
        <v>1</v>
      </c>
    </row>
    <row r="119" spans="1:13" x14ac:dyDescent="0.3">
      <c r="A119" s="1">
        <v>57</v>
      </c>
      <c r="B119" s="1" t="s">
        <v>7</v>
      </c>
      <c r="C119" s="1" t="s">
        <v>13</v>
      </c>
      <c r="D119" s="1">
        <v>13779</v>
      </c>
      <c r="E119" s="3">
        <v>200025888299</v>
      </c>
      <c r="F119" s="3">
        <v>243405</v>
      </c>
      <c r="G119" s="6">
        <v>55</v>
      </c>
      <c r="H119" s="2">
        <v>45822.014386574076</v>
      </c>
      <c r="I119" s="1">
        <v>46</v>
      </c>
      <c r="J119">
        <v>11</v>
      </c>
      <c r="K119">
        <v>4</v>
      </c>
      <c r="L119" s="6">
        <v>55</v>
      </c>
      <c r="M119" s="1">
        <v>1</v>
      </c>
    </row>
    <row r="120" spans="1:13" x14ac:dyDescent="0.3">
      <c r="A120" s="1">
        <v>12</v>
      </c>
      <c r="B120" s="1" t="s">
        <v>10</v>
      </c>
      <c r="C120" s="1" t="s">
        <v>12</v>
      </c>
      <c r="D120" s="1">
        <v>33846</v>
      </c>
      <c r="E120" s="3">
        <v>200025888299</v>
      </c>
      <c r="F120" s="3">
        <v>243405</v>
      </c>
      <c r="G120" s="6">
        <v>55</v>
      </c>
      <c r="H120" s="2">
        <v>45822.251585648148</v>
      </c>
      <c r="I120" s="1">
        <v>1</v>
      </c>
      <c r="J120">
        <v>12</v>
      </c>
      <c r="K120">
        <v>4</v>
      </c>
      <c r="L120" s="6">
        <v>55</v>
      </c>
      <c r="M120" s="1">
        <v>1</v>
      </c>
    </row>
    <row r="121" spans="1:13" x14ac:dyDescent="0.3">
      <c r="A121" s="1">
        <v>13</v>
      </c>
      <c r="B121" s="1" t="s">
        <v>10</v>
      </c>
      <c r="C121" s="1" t="s">
        <v>12</v>
      </c>
      <c r="D121" s="1">
        <v>33846</v>
      </c>
      <c r="E121" s="3">
        <v>200025888299</v>
      </c>
      <c r="F121" s="3">
        <v>243405</v>
      </c>
      <c r="G121" s="6">
        <v>55</v>
      </c>
      <c r="H121" s="2">
        <v>45822.251736111109</v>
      </c>
      <c r="I121" s="1">
        <v>2</v>
      </c>
      <c r="J121">
        <v>13</v>
      </c>
      <c r="K121">
        <v>4</v>
      </c>
      <c r="L121" s="6">
        <v>55</v>
      </c>
      <c r="M121" s="1">
        <v>0</v>
      </c>
    </row>
    <row r="122" spans="1:13" x14ac:dyDescent="0.3">
      <c r="A122" s="1">
        <v>14</v>
      </c>
      <c r="B122" s="1" t="s">
        <v>10</v>
      </c>
      <c r="C122" s="1" t="s">
        <v>12</v>
      </c>
      <c r="D122" s="1">
        <v>33846</v>
      </c>
      <c r="E122" s="3">
        <v>200025888299</v>
      </c>
      <c r="F122" s="3">
        <v>243405</v>
      </c>
      <c r="G122" s="6">
        <v>55</v>
      </c>
      <c r="H122" s="2">
        <v>45822.25199074074</v>
      </c>
      <c r="I122" s="1">
        <v>3</v>
      </c>
      <c r="J122">
        <v>14</v>
      </c>
      <c r="K122">
        <v>4</v>
      </c>
      <c r="L122" s="6">
        <v>55</v>
      </c>
      <c r="M122" s="1">
        <v>0</v>
      </c>
    </row>
    <row r="123" spans="1:13" x14ac:dyDescent="0.3">
      <c r="A123" s="1">
        <v>15</v>
      </c>
      <c r="B123" s="1" t="s">
        <v>10</v>
      </c>
      <c r="C123" s="1" t="s">
        <v>12</v>
      </c>
      <c r="D123" s="1">
        <v>33846</v>
      </c>
      <c r="E123" s="3">
        <v>200025888299</v>
      </c>
      <c r="F123" s="3">
        <v>243405</v>
      </c>
      <c r="G123" s="6">
        <v>55</v>
      </c>
      <c r="H123" s="2">
        <v>45822.252002314817</v>
      </c>
      <c r="I123" s="1">
        <v>4</v>
      </c>
      <c r="J123">
        <v>15</v>
      </c>
      <c r="K123">
        <v>4</v>
      </c>
      <c r="L123" s="6">
        <v>55</v>
      </c>
      <c r="M123" s="1">
        <v>3</v>
      </c>
    </row>
    <row r="124" spans="1:13" x14ac:dyDescent="0.3">
      <c r="A124" s="1">
        <v>16</v>
      </c>
      <c r="B124" s="1" t="s">
        <v>10</v>
      </c>
      <c r="C124" s="1" t="s">
        <v>12</v>
      </c>
      <c r="D124" s="1">
        <v>33846</v>
      </c>
      <c r="E124" s="3">
        <v>200025888299</v>
      </c>
      <c r="F124" s="3">
        <v>243405</v>
      </c>
      <c r="G124" s="6">
        <v>55</v>
      </c>
      <c r="H124" s="2">
        <v>45822.252245370371</v>
      </c>
      <c r="I124" s="1">
        <v>5</v>
      </c>
      <c r="J124">
        <v>16</v>
      </c>
      <c r="K124">
        <v>4</v>
      </c>
      <c r="L124" s="6">
        <v>55</v>
      </c>
      <c r="M124" s="1">
        <v>1</v>
      </c>
    </row>
    <row r="125" spans="1:13" x14ac:dyDescent="0.3">
      <c r="A125" s="1">
        <v>17</v>
      </c>
      <c r="B125" s="1" t="s">
        <v>10</v>
      </c>
      <c r="C125" s="1" t="s">
        <v>12</v>
      </c>
      <c r="D125" s="1">
        <v>33846</v>
      </c>
      <c r="E125" s="3">
        <v>200025888299</v>
      </c>
      <c r="F125" s="3">
        <v>243405</v>
      </c>
      <c r="G125" s="6">
        <v>55</v>
      </c>
      <c r="H125" s="2">
        <v>45822.258148148147</v>
      </c>
      <c r="I125" s="1">
        <v>6</v>
      </c>
      <c r="J125">
        <v>17</v>
      </c>
      <c r="K125">
        <v>4</v>
      </c>
      <c r="L125" s="6">
        <v>55</v>
      </c>
      <c r="M125" s="1">
        <v>1</v>
      </c>
    </row>
    <row r="126" spans="1:13" x14ac:dyDescent="0.3">
      <c r="A126" s="1">
        <v>18</v>
      </c>
      <c r="B126" s="1" t="s">
        <v>10</v>
      </c>
      <c r="C126" s="1" t="s">
        <v>12</v>
      </c>
      <c r="D126" s="1">
        <v>33846</v>
      </c>
      <c r="E126" s="3">
        <v>200025888299</v>
      </c>
      <c r="F126" s="3">
        <v>243405</v>
      </c>
      <c r="G126" s="6">
        <v>55</v>
      </c>
      <c r="H126" s="2">
        <v>45822.283576388887</v>
      </c>
      <c r="I126" s="1">
        <v>7</v>
      </c>
      <c r="J126">
        <v>18</v>
      </c>
      <c r="K126">
        <v>4</v>
      </c>
      <c r="L126" s="6">
        <v>55</v>
      </c>
      <c r="M126" s="1">
        <v>2</v>
      </c>
    </row>
    <row r="127" spans="1:13" x14ac:dyDescent="0.3">
      <c r="A127" s="1">
        <v>19</v>
      </c>
      <c r="B127" s="1" t="s">
        <v>10</v>
      </c>
      <c r="C127" s="1" t="s">
        <v>12</v>
      </c>
      <c r="D127" s="1">
        <v>33846</v>
      </c>
      <c r="E127" s="3">
        <v>200025888299</v>
      </c>
      <c r="F127" s="3">
        <v>243405</v>
      </c>
      <c r="G127" s="6">
        <v>55</v>
      </c>
      <c r="H127" s="2">
        <v>45822.285046296296</v>
      </c>
      <c r="I127" s="1">
        <v>8</v>
      </c>
      <c r="J127">
        <v>19</v>
      </c>
      <c r="K127">
        <v>4</v>
      </c>
      <c r="L127" s="6">
        <v>55</v>
      </c>
      <c r="M127" s="1">
        <v>2</v>
      </c>
    </row>
    <row r="128" spans="1:13" x14ac:dyDescent="0.3">
      <c r="A128" s="1">
        <v>67</v>
      </c>
      <c r="B128" s="1" t="s">
        <v>7</v>
      </c>
      <c r="C128" s="1" t="s">
        <v>13</v>
      </c>
      <c r="D128" s="1">
        <v>13779</v>
      </c>
      <c r="E128" s="3">
        <v>200025888299</v>
      </c>
      <c r="F128" s="3">
        <v>243405</v>
      </c>
      <c r="G128" s="6">
        <v>55</v>
      </c>
      <c r="H128" s="2">
        <v>45822.294282407405</v>
      </c>
      <c r="I128" s="1">
        <v>56</v>
      </c>
      <c r="J128">
        <v>20</v>
      </c>
      <c r="K128">
        <v>4</v>
      </c>
      <c r="L128" s="6">
        <v>55</v>
      </c>
      <c r="M128" s="1">
        <v>1</v>
      </c>
    </row>
    <row r="129" spans="1:13" x14ac:dyDescent="0.3">
      <c r="A129" s="1">
        <v>68</v>
      </c>
      <c r="B129" s="1" t="s">
        <v>7</v>
      </c>
      <c r="C129" s="1" t="s">
        <v>13</v>
      </c>
      <c r="D129" s="1">
        <v>13779</v>
      </c>
      <c r="E129" s="3">
        <v>200025888299</v>
      </c>
      <c r="F129" s="3">
        <v>243405</v>
      </c>
      <c r="G129" s="6">
        <v>55</v>
      </c>
      <c r="H129" s="2">
        <v>45822.309872685182</v>
      </c>
      <c r="I129" s="1">
        <v>57</v>
      </c>
      <c r="J129">
        <v>21</v>
      </c>
      <c r="K129">
        <v>4</v>
      </c>
      <c r="L129" s="6">
        <v>55</v>
      </c>
      <c r="M129" s="1">
        <v>1</v>
      </c>
    </row>
    <row r="130" spans="1:13" x14ac:dyDescent="0.3">
      <c r="A130" s="1">
        <v>69</v>
      </c>
      <c r="B130" s="1" t="s">
        <v>7</v>
      </c>
      <c r="C130" s="1" t="s">
        <v>13</v>
      </c>
      <c r="D130" s="1">
        <v>13779</v>
      </c>
      <c r="E130" s="3">
        <v>200025888299</v>
      </c>
      <c r="F130" s="3">
        <v>243405</v>
      </c>
      <c r="G130" s="6">
        <v>55</v>
      </c>
      <c r="H130" s="2">
        <v>45822.309895833336</v>
      </c>
      <c r="I130" s="1">
        <v>58</v>
      </c>
      <c r="J130">
        <v>22</v>
      </c>
      <c r="K130">
        <v>4</v>
      </c>
      <c r="L130" s="6">
        <v>55</v>
      </c>
      <c r="M130" s="1">
        <v>0</v>
      </c>
    </row>
    <row r="131" spans="1:13" x14ac:dyDescent="0.3">
      <c r="A131" s="1">
        <v>70</v>
      </c>
      <c r="B131" s="1" t="s">
        <v>7</v>
      </c>
      <c r="C131" s="1" t="s">
        <v>13</v>
      </c>
      <c r="D131" s="1">
        <v>13779</v>
      </c>
      <c r="E131" s="3">
        <v>200025888299</v>
      </c>
      <c r="F131" s="3">
        <v>243405</v>
      </c>
      <c r="G131" s="6">
        <v>55</v>
      </c>
      <c r="H131" s="2">
        <v>45822.310416666667</v>
      </c>
      <c r="I131" s="1">
        <v>59</v>
      </c>
      <c r="J131">
        <v>23</v>
      </c>
      <c r="K131">
        <v>4</v>
      </c>
      <c r="L131" s="6">
        <v>55</v>
      </c>
      <c r="M131" s="1">
        <v>1</v>
      </c>
    </row>
    <row r="132" spans="1:13" x14ac:dyDescent="0.3">
      <c r="A132" s="1">
        <v>71</v>
      </c>
      <c r="B132" s="1" t="s">
        <v>7</v>
      </c>
      <c r="C132" s="1" t="s">
        <v>13</v>
      </c>
      <c r="D132" s="1">
        <v>13779</v>
      </c>
      <c r="E132" s="3">
        <v>200025888299</v>
      </c>
      <c r="F132" s="3">
        <v>243405</v>
      </c>
      <c r="G132" s="6">
        <v>55</v>
      </c>
      <c r="H132" s="2">
        <v>45822.310983796298</v>
      </c>
      <c r="I132" s="1">
        <v>60</v>
      </c>
      <c r="J132">
        <v>24</v>
      </c>
      <c r="K132">
        <v>4</v>
      </c>
      <c r="L132" s="6">
        <v>55</v>
      </c>
      <c r="M132" s="1">
        <v>6</v>
      </c>
    </row>
    <row r="133" spans="1:13" x14ac:dyDescent="0.3">
      <c r="A133" s="1">
        <v>72</v>
      </c>
      <c r="B133" s="1" t="s">
        <v>7</v>
      </c>
      <c r="C133" s="1" t="s">
        <v>13</v>
      </c>
      <c r="D133" s="1">
        <v>13779</v>
      </c>
      <c r="E133" s="3">
        <v>200025888299</v>
      </c>
      <c r="F133" s="3">
        <v>243405</v>
      </c>
      <c r="G133" s="6">
        <v>55</v>
      </c>
      <c r="H133" s="2">
        <v>45822.311053240737</v>
      </c>
      <c r="I133" s="1">
        <v>61</v>
      </c>
      <c r="J133">
        <v>25</v>
      </c>
      <c r="K133">
        <v>4</v>
      </c>
      <c r="L133" s="6">
        <v>55</v>
      </c>
      <c r="M133" s="1">
        <v>3</v>
      </c>
    </row>
    <row r="134" spans="1:13" x14ac:dyDescent="0.3">
      <c r="A134" s="1">
        <v>73</v>
      </c>
      <c r="B134" s="1" t="s">
        <v>7</v>
      </c>
      <c r="C134" s="1" t="s">
        <v>13</v>
      </c>
      <c r="D134" s="1">
        <v>13779</v>
      </c>
      <c r="E134" s="3">
        <v>200025888299</v>
      </c>
      <c r="F134" s="3">
        <v>243405</v>
      </c>
      <c r="G134" s="6">
        <v>55</v>
      </c>
      <c r="H134" s="2">
        <v>45822.311203703706</v>
      </c>
      <c r="I134" s="1">
        <v>62</v>
      </c>
      <c r="J134">
        <v>26</v>
      </c>
      <c r="K134">
        <v>4</v>
      </c>
      <c r="L134" s="6">
        <v>55</v>
      </c>
      <c r="M134" s="1">
        <v>2</v>
      </c>
    </row>
    <row r="135" spans="1:13" x14ac:dyDescent="0.3">
      <c r="A135" s="1">
        <v>35</v>
      </c>
      <c r="B135" s="1" t="s">
        <v>10</v>
      </c>
      <c r="C135" s="1" t="s">
        <v>12</v>
      </c>
      <c r="D135" s="1">
        <v>33846</v>
      </c>
      <c r="E135" s="3">
        <v>200025888299</v>
      </c>
      <c r="F135" s="3">
        <v>243405</v>
      </c>
      <c r="G135" s="6">
        <v>55</v>
      </c>
      <c r="H135" s="2">
        <v>45822.375254629631</v>
      </c>
      <c r="I135" s="1">
        <v>24</v>
      </c>
      <c r="J135">
        <v>27</v>
      </c>
      <c r="K135">
        <v>4</v>
      </c>
      <c r="L135" s="6">
        <v>55</v>
      </c>
      <c r="M135" s="1">
        <v>1</v>
      </c>
    </row>
    <row r="136" spans="1:13" x14ac:dyDescent="0.3">
      <c r="A136" s="1">
        <v>24</v>
      </c>
      <c r="B136" s="1" t="s">
        <v>7</v>
      </c>
      <c r="C136" s="1" t="s">
        <v>13</v>
      </c>
      <c r="D136" s="1">
        <v>13779</v>
      </c>
      <c r="E136" s="3">
        <v>200025888828</v>
      </c>
      <c r="F136" s="3">
        <v>243124</v>
      </c>
      <c r="G136" s="6">
        <v>48</v>
      </c>
      <c r="H136" s="2">
        <v>45821.620046296295</v>
      </c>
      <c r="I136" s="1">
        <v>13</v>
      </c>
      <c r="J136">
        <v>1</v>
      </c>
      <c r="K136">
        <v>5</v>
      </c>
      <c r="L136" s="6">
        <v>48</v>
      </c>
      <c r="M136" s="1">
        <v>0</v>
      </c>
    </row>
    <row r="137" spans="1:13" x14ac:dyDescent="0.3">
      <c r="A137" s="1">
        <v>25</v>
      </c>
      <c r="B137" s="1" t="s">
        <v>7</v>
      </c>
      <c r="C137" s="1" t="s">
        <v>13</v>
      </c>
      <c r="D137" s="1">
        <v>13779</v>
      </c>
      <c r="E137" s="3">
        <v>200025888828</v>
      </c>
      <c r="F137" s="3">
        <v>243124</v>
      </c>
      <c r="G137" s="6">
        <v>48</v>
      </c>
      <c r="H137" s="2">
        <v>45821.620046296295</v>
      </c>
      <c r="I137" s="1">
        <v>14</v>
      </c>
      <c r="J137">
        <v>2</v>
      </c>
      <c r="K137">
        <v>5</v>
      </c>
      <c r="L137" s="6">
        <v>48</v>
      </c>
      <c r="M137" s="1">
        <v>0</v>
      </c>
    </row>
    <row r="138" spans="1:13" x14ac:dyDescent="0.3">
      <c r="A138" s="1">
        <v>36</v>
      </c>
      <c r="B138" s="1" t="s">
        <v>10</v>
      </c>
      <c r="C138" s="1" t="s">
        <v>12</v>
      </c>
      <c r="D138" s="1">
        <v>33846</v>
      </c>
      <c r="E138" s="3">
        <v>200025888828</v>
      </c>
      <c r="F138" s="3">
        <v>243124</v>
      </c>
      <c r="G138" s="6">
        <v>48</v>
      </c>
      <c r="H138" s="2">
        <v>45822.802766203706</v>
      </c>
      <c r="I138" s="1">
        <v>25</v>
      </c>
      <c r="J138">
        <v>3</v>
      </c>
      <c r="K138">
        <v>5</v>
      </c>
      <c r="L138" s="6">
        <v>48</v>
      </c>
      <c r="M138" s="1">
        <v>0</v>
      </c>
    </row>
    <row r="139" spans="1:13" x14ac:dyDescent="0.3">
      <c r="A139" s="1">
        <v>37</v>
      </c>
      <c r="B139" s="1" t="s">
        <v>10</v>
      </c>
      <c r="C139" s="1" t="s">
        <v>12</v>
      </c>
      <c r="D139" s="1">
        <v>33846</v>
      </c>
      <c r="E139" s="3">
        <v>200025888828</v>
      </c>
      <c r="F139" s="3">
        <v>243124</v>
      </c>
      <c r="G139" s="6">
        <v>48</v>
      </c>
      <c r="H139" s="2">
        <v>45822.802777777775</v>
      </c>
      <c r="I139" s="1">
        <v>26</v>
      </c>
      <c r="J139">
        <v>4</v>
      </c>
      <c r="K139">
        <v>5</v>
      </c>
      <c r="L139" s="6">
        <v>48</v>
      </c>
      <c r="M139" s="1">
        <v>0</v>
      </c>
    </row>
    <row r="140" spans="1:13" x14ac:dyDescent="0.3">
      <c r="A140" s="1">
        <v>49</v>
      </c>
      <c r="B140" s="1" t="s">
        <v>10</v>
      </c>
      <c r="C140" s="1" t="s">
        <v>12</v>
      </c>
      <c r="D140" s="1">
        <v>33846</v>
      </c>
      <c r="E140" s="3">
        <v>200025888828</v>
      </c>
      <c r="F140" s="3">
        <v>243124</v>
      </c>
      <c r="G140" s="6">
        <v>48</v>
      </c>
      <c r="H140" s="2">
        <v>45825.698171296295</v>
      </c>
      <c r="I140" s="1">
        <v>35</v>
      </c>
      <c r="J140">
        <v>5</v>
      </c>
      <c r="K140">
        <v>5</v>
      </c>
      <c r="L140" s="6">
        <v>48</v>
      </c>
      <c r="M140" s="1">
        <v>0</v>
      </c>
    </row>
    <row r="141" spans="1:13" x14ac:dyDescent="0.3">
      <c r="A141" s="1">
        <v>41</v>
      </c>
      <c r="B141" s="1" t="s">
        <v>7</v>
      </c>
      <c r="C141" s="1" t="s">
        <v>13</v>
      </c>
      <c r="D141" s="1">
        <v>13779</v>
      </c>
      <c r="E141" s="3">
        <v>200025888588</v>
      </c>
      <c r="F141" s="3">
        <v>202527</v>
      </c>
      <c r="G141" s="6">
        <v>6</v>
      </c>
      <c r="H141" s="2">
        <v>45821.787129629629</v>
      </c>
      <c r="I141" s="1">
        <v>30</v>
      </c>
      <c r="J141">
        <v>1</v>
      </c>
      <c r="K141">
        <v>6</v>
      </c>
      <c r="L141" s="6">
        <v>6</v>
      </c>
      <c r="M141" s="1">
        <v>0</v>
      </c>
    </row>
    <row r="142" spans="1:13" x14ac:dyDescent="0.3">
      <c r="A142" s="1">
        <v>141</v>
      </c>
      <c r="B142" s="1" t="s">
        <v>10</v>
      </c>
      <c r="C142" s="1" t="s">
        <v>12</v>
      </c>
      <c r="D142" s="1">
        <v>33846</v>
      </c>
      <c r="E142" s="3">
        <v>200025888588</v>
      </c>
      <c r="F142" s="3">
        <v>202527</v>
      </c>
      <c r="G142" s="6">
        <v>6</v>
      </c>
      <c r="H142" s="2">
        <v>45827.398125</v>
      </c>
      <c r="I142" s="1">
        <v>125</v>
      </c>
      <c r="J142">
        <v>2</v>
      </c>
      <c r="K142">
        <v>6</v>
      </c>
      <c r="L142" s="6">
        <v>6</v>
      </c>
      <c r="M142" s="1">
        <v>1</v>
      </c>
    </row>
    <row r="143" spans="1:13" x14ac:dyDescent="0.3">
      <c r="A143" s="1">
        <v>60</v>
      </c>
      <c r="B143" s="1" t="s">
        <v>23</v>
      </c>
      <c r="C143" s="1" t="s">
        <v>24</v>
      </c>
      <c r="D143" s="1">
        <v>13777</v>
      </c>
      <c r="E143" s="3">
        <v>200025888293</v>
      </c>
      <c r="F143" s="3">
        <v>243055</v>
      </c>
      <c r="G143" s="6">
        <v>46</v>
      </c>
      <c r="H143" s="2">
        <v>45822.466157407405</v>
      </c>
      <c r="I143" s="3">
        <v>48</v>
      </c>
      <c r="J143" s="3">
        <v>1</v>
      </c>
      <c r="K143" s="3">
        <v>7</v>
      </c>
      <c r="L143" s="6">
        <v>46</v>
      </c>
      <c r="M143" s="1">
        <v>1</v>
      </c>
    </row>
    <row r="144" spans="1:13" x14ac:dyDescent="0.3">
      <c r="A144" s="1">
        <v>61</v>
      </c>
      <c r="B144" s="1" t="s">
        <v>23</v>
      </c>
      <c r="C144" s="1" t="s">
        <v>24</v>
      </c>
      <c r="D144" s="1">
        <v>13777</v>
      </c>
      <c r="E144" s="3">
        <v>200025888293</v>
      </c>
      <c r="F144" s="3">
        <v>243055</v>
      </c>
      <c r="G144" s="6">
        <v>46</v>
      </c>
      <c r="H144" s="2">
        <v>45822.466180555559</v>
      </c>
      <c r="I144" s="3">
        <v>49</v>
      </c>
      <c r="J144" s="3">
        <v>2</v>
      </c>
      <c r="K144" s="3">
        <v>7</v>
      </c>
      <c r="L144" s="6">
        <v>46</v>
      </c>
      <c r="M144" s="1">
        <v>2</v>
      </c>
    </row>
    <row r="145" spans="1:13" x14ac:dyDescent="0.3">
      <c r="A145" s="1">
        <v>62</v>
      </c>
      <c r="B145" s="1" t="s">
        <v>23</v>
      </c>
      <c r="C145" s="1" t="s">
        <v>24</v>
      </c>
      <c r="D145" s="1">
        <v>13777</v>
      </c>
      <c r="E145" s="3">
        <v>200025888293</v>
      </c>
      <c r="F145" s="3">
        <v>243055</v>
      </c>
      <c r="G145" s="6">
        <v>46</v>
      </c>
      <c r="H145" s="2">
        <v>45822.466736111113</v>
      </c>
      <c r="I145" s="3">
        <v>50</v>
      </c>
      <c r="J145" s="3">
        <v>3</v>
      </c>
      <c r="K145" s="3">
        <v>7</v>
      </c>
      <c r="L145" s="6">
        <v>46</v>
      </c>
      <c r="M145" s="1">
        <v>1</v>
      </c>
    </row>
    <row r="146" spans="1:13" x14ac:dyDescent="0.3">
      <c r="A146" s="1">
        <v>63</v>
      </c>
      <c r="B146" s="1" t="s">
        <v>23</v>
      </c>
      <c r="C146" s="1" t="s">
        <v>24</v>
      </c>
      <c r="D146" s="1">
        <v>13777</v>
      </c>
      <c r="E146" s="3">
        <v>200025888293</v>
      </c>
      <c r="F146" s="3">
        <v>243055</v>
      </c>
      <c r="G146" s="6">
        <v>46</v>
      </c>
      <c r="H146" s="2">
        <v>45822.467129629629</v>
      </c>
      <c r="I146" s="3">
        <v>51</v>
      </c>
      <c r="J146" s="3">
        <v>4</v>
      </c>
      <c r="K146" s="3">
        <v>7</v>
      </c>
      <c r="L146" s="6">
        <v>46</v>
      </c>
      <c r="M146" s="1">
        <v>0</v>
      </c>
    </row>
    <row r="147" spans="1:13" x14ac:dyDescent="0.3">
      <c r="A147" s="1">
        <v>36</v>
      </c>
      <c r="B147" s="1" t="s">
        <v>6</v>
      </c>
      <c r="C147" s="1" t="s">
        <v>18</v>
      </c>
      <c r="D147" s="1">
        <v>33757</v>
      </c>
      <c r="E147" s="3">
        <v>200025888293</v>
      </c>
      <c r="F147" s="3">
        <v>243055</v>
      </c>
      <c r="G147" s="6">
        <v>46</v>
      </c>
      <c r="H147" s="2">
        <v>45827.749224537038</v>
      </c>
      <c r="I147" s="1">
        <v>23</v>
      </c>
      <c r="J147" s="3">
        <v>5</v>
      </c>
      <c r="K147" s="3">
        <v>7</v>
      </c>
      <c r="L147" s="6">
        <v>46</v>
      </c>
      <c r="M147" s="1">
        <v>0</v>
      </c>
    </row>
    <row r="148" spans="1:13" x14ac:dyDescent="0.3">
      <c r="A148" s="1">
        <v>37</v>
      </c>
      <c r="B148" s="1" t="s">
        <v>6</v>
      </c>
      <c r="C148" s="1" t="s">
        <v>18</v>
      </c>
      <c r="D148" s="1">
        <v>33757</v>
      </c>
      <c r="E148" s="3">
        <v>200025888293</v>
      </c>
      <c r="F148" s="3">
        <v>243055</v>
      </c>
      <c r="G148" s="6">
        <v>46</v>
      </c>
      <c r="H148" s="2">
        <v>45827.749247685184</v>
      </c>
      <c r="I148" s="1">
        <v>24</v>
      </c>
      <c r="J148" s="3">
        <v>6</v>
      </c>
      <c r="K148" s="3">
        <v>7</v>
      </c>
      <c r="L148" s="6">
        <v>46</v>
      </c>
      <c r="M148" s="1">
        <v>2</v>
      </c>
    </row>
    <row r="149" spans="1:13" x14ac:dyDescent="0.3">
      <c r="A149" s="1">
        <v>38</v>
      </c>
      <c r="B149" s="1" t="s">
        <v>6</v>
      </c>
      <c r="C149" s="1" t="s">
        <v>18</v>
      </c>
      <c r="D149" s="1">
        <v>33757</v>
      </c>
      <c r="E149" s="3">
        <v>200025888293</v>
      </c>
      <c r="F149" s="3">
        <v>243055</v>
      </c>
      <c r="G149" s="6">
        <v>46</v>
      </c>
      <c r="H149" s="2">
        <v>45827.74927083333</v>
      </c>
      <c r="I149" s="1">
        <v>25</v>
      </c>
      <c r="J149" s="3">
        <v>7</v>
      </c>
      <c r="K149" s="3">
        <v>7</v>
      </c>
      <c r="L149" s="6">
        <v>46</v>
      </c>
      <c r="M149" s="1">
        <v>0</v>
      </c>
    </row>
    <row r="150" spans="1:13" x14ac:dyDescent="0.3">
      <c r="A150" s="1">
        <v>39</v>
      </c>
      <c r="B150" s="1" t="s">
        <v>6</v>
      </c>
      <c r="C150" s="1" t="s">
        <v>18</v>
      </c>
      <c r="D150" s="1">
        <v>33757</v>
      </c>
      <c r="E150" s="3">
        <v>200025888293</v>
      </c>
      <c r="F150" s="3">
        <v>243055</v>
      </c>
      <c r="G150" s="6">
        <v>46</v>
      </c>
      <c r="H150" s="2">
        <v>45827.749282407407</v>
      </c>
      <c r="I150" s="1">
        <v>26</v>
      </c>
      <c r="J150" s="3">
        <v>8</v>
      </c>
      <c r="K150" s="3">
        <v>7</v>
      </c>
      <c r="L150" s="6">
        <v>46</v>
      </c>
      <c r="M150" s="1">
        <v>0</v>
      </c>
    </row>
    <row r="151" spans="1:13" x14ac:dyDescent="0.3">
      <c r="A151" s="1">
        <v>40</v>
      </c>
      <c r="B151" s="1" t="s">
        <v>6</v>
      </c>
      <c r="C151" s="1" t="s">
        <v>18</v>
      </c>
      <c r="D151" s="1">
        <v>33757</v>
      </c>
      <c r="E151" s="3">
        <v>200025888293</v>
      </c>
      <c r="F151" s="3">
        <v>243055</v>
      </c>
      <c r="G151" s="6">
        <v>46</v>
      </c>
      <c r="H151" s="2">
        <v>45827.749293981484</v>
      </c>
      <c r="I151" s="1">
        <v>27</v>
      </c>
      <c r="J151" s="3">
        <v>9</v>
      </c>
      <c r="K151" s="3">
        <v>7</v>
      </c>
      <c r="L151" s="6">
        <v>46</v>
      </c>
      <c r="M151" s="1">
        <v>0</v>
      </c>
    </row>
    <row r="152" spans="1:13" x14ac:dyDescent="0.3">
      <c r="A152" s="1">
        <v>41</v>
      </c>
      <c r="B152" s="1" t="s">
        <v>6</v>
      </c>
      <c r="C152" s="1" t="s">
        <v>18</v>
      </c>
      <c r="D152" s="1">
        <v>33757</v>
      </c>
      <c r="E152" s="3">
        <v>200025888293</v>
      </c>
      <c r="F152" s="3">
        <v>243055</v>
      </c>
      <c r="G152" s="6">
        <v>46</v>
      </c>
      <c r="H152" s="2">
        <v>45827.749305555553</v>
      </c>
      <c r="I152" s="1">
        <v>28</v>
      </c>
      <c r="J152" s="3">
        <v>10</v>
      </c>
      <c r="K152" s="3">
        <v>7</v>
      </c>
      <c r="L152" s="6">
        <v>46</v>
      </c>
      <c r="M152" s="1">
        <v>0</v>
      </c>
    </row>
    <row r="153" spans="1:13" x14ac:dyDescent="0.3">
      <c r="A153" s="1">
        <v>42</v>
      </c>
      <c r="B153" s="1" t="s">
        <v>6</v>
      </c>
      <c r="C153" s="1" t="s">
        <v>18</v>
      </c>
      <c r="D153" s="1">
        <v>33757</v>
      </c>
      <c r="E153" s="3">
        <v>200025888293</v>
      </c>
      <c r="F153" s="3">
        <v>243055</v>
      </c>
      <c r="G153" s="6">
        <v>46</v>
      </c>
      <c r="H153" s="2">
        <v>45827.749398148146</v>
      </c>
      <c r="I153" s="1">
        <v>29</v>
      </c>
      <c r="J153" s="3">
        <v>11</v>
      </c>
      <c r="K153" s="3">
        <v>7</v>
      </c>
      <c r="L153" s="6">
        <v>46</v>
      </c>
      <c r="M153" s="1">
        <v>1</v>
      </c>
    </row>
    <row r="154" spans="1:13" x14ac:dyDescent="0.3">
      <c r="A154" s="1">
        <v>44</v>
      </c>
      <c r="B154" s="1" t="s">
        <v>6</v>
      </c>
      <c r="C154" s="1" t="s">
        <v>18</v>
      </c>
      <c r="D154" s="1">
        <v>33757</v>
      </c>
      <c r="E154" s="3">
        <v>200025888293</v>
      </c>
      <c r="F154" s="3">
        <v>243055</v>
      </c>
      <c r="G154" s="6">
        <v>46</v>
      </c>
      <c r="H154" s="2">
        <v>45827.829745370371</v>
      </c>
      <c r="I154" s="1">
        <v>31</v>
      </c>
      <c r="J154" s="3">
        <v>12</v>
      </c>
      <c r="K154" s="3">
        <v>7</v>
      </c>
      <c r="L154" s="6">
        <v>46</v>
      </c>
      <c r="M154" s="1">
        <v>1</v>
      </c>
    </row>
    <row r="155" spans="1:13" x14ac:dyDescent="0.3">
      <c r="A155" s="1">
        <v>47</v>
      </c>
      <c r="B155" s="1" t="s">
        <v>6</v>
      </c>
      <c r="C155" s="1" t="s">
        <v>18</v>
      </c>
      <c r="D155" s="1">
        <v>33757</v>
      </c>
      <c r="E155" s="3">
        <v>200025888293</v>
      </c>
      <c r="F155" s="3">
        <v>243055</v>
      </c>
      <c r="G155" s="6">
        <v>46</v>
      </c>
      <c r="H155" s="2">
        <v>45828.713877314818</v>
      </c>
      <c r="I155" s="1">
        <v>34</v>
      </c>
      <c r="J155" s="3">
        <v>13</v>
      </c>
      <c r="K155" s="3">
        <v>7</v>
      </c>
      <c r="L155" s="6">
        <v>46</v>
      </c>
      <c r="M155" s="1">
        <v>0</v>
      </c>
    </row>
    <row r="156" spans="1:13" x14ac:dyDescent="0.3">
      <c r="A156" s="1">
        <v>64</v>
      </c>
      <c r="B156" s="1" t="s">
        <v>23</v>
      </c>
      <c r="C156" s="1" t="s">
        <v>24</v>
      </c>
      <c r="D156" s="1">
        <v>13777</v>
      </c>
      <c r="E156" s="3">
        <v>200025888251</v>
      </c>
      <c r="F156" s="3">
        <v>243044</v>
      </c>
      <c r="G156" s="6">
        <v>45</v>
      </c>
      <c r="H156" s="2">
        <v>45822.554756944446</v>
      </c>
      <c r="I156" s="3">
        <v>52</v>
      </c>
      <c r="J156" s="3">
        <v>1</v>
      </c>
      <c r="K156" s="3">
        <v>8</v>
      </c>
      <c r="L156" s="6">
        <v>45</v>
      </c>
      <c r="M156" s="1">
        <v>2</v>
      </c>
    </row>
    <row r="157" spans="1:13" x14ac:dyDescent="0.3">
      <c r="A157" s="1">
        <v>45</v>
      </c>
      <c r="B157" s="1" t="s">
        <v>6</v>
      </c>
      <c r="C157" s="1" t="s">
        <v>18</v>
      </c>
      <c r="D157" s="1">
        <v>33757</v>
      </c>
      <c r="E157" s="3">
        <v>200025888251</v>
      </c>
      <c r="F157" s="3">
        <v>243044</v>
      </c>
      <c r="G157" s="6">
        <v>45</v>
      </c>
      <c r="H157" s="2">
        <v>45828.692627314813</v>
      </c>
      <c r="I157" s="1">
        <v>32</v>
      </c>
      <c r="J157">
        <v>2</v>
      </c>
      <c r="K157" s="3">
        <v>8</v>
      </c>
      <c r="L157" s="6">
        <v>45</v>
      </c>
      <c r="M157" s="1">
        <v>0</v>
      </c>
    </row>
    <row r="158" spans="1:13" x14ac:dyDescent="0.3">
      <c r="A158" s="1">
        <v>16</v>
      </c>
      <c r="B158" s="1" t="s">
        <v>6</v>
      </c>
      <c r="C158" s="1" t="s">
        <v>18</v>
      </c>
      <c r="D158" s="1">
        <v>33757</v>
      </c>
      <c r="E158" s="3">
        <v>200025888992</v>
      </c>
      <c r="F158" s="3">
        <v>233277</v>
      </c>
      <c r="G158" s="6">
        <v>36</v>
      </c>
      <c r="H158" s="2">
        <v>45823.352650462963</v>
      </c>
      <c r="I158" s="1">
        <v>5</v>
      </c>
      <c r="J158">
        <v>1</v>
      </c>
      <c r="K158">
        <v>9</v>
      </c>
      <c r="L158" s="6">
        <v>36</v>
      </c>
      <c r="M158" s="1">
        <v>6153</v>
      </c>
    </row>
    <row r="159" spans="1:13" x14ac:dyDescent="0.3">
      <c r="A159" s="1">
        <v>27</v>
      </c>
      <c r="B159" s="1" t="s">
        <v>6</v>
      </c>
      <c r="C159" s="1" t="s">
        <v>18</v>
      </c>
      <c r="D159" s="1">
        <v>33757</v>
      </c>
      <c r="E159" s="3">
        <v>200025888992</v>
      </c>
      <c r="F159" s="3">
        <v>233277</v>
      </c>
      <c r="G159" s="6">
        <v>36</v>
      </c>
      <c r="H159" s="2">
        <v>45825.835289351853</v>
      </c>
      <c r="I159" s="1">
        <v>14</v>
      </c>
      <c r="J159" s="3">
        <v>2</v>
      </c>
      <c r="K159">
        <v>9</v>
      </c>
      <c r="L159" s="6">
        <v>36</v>
      </c>
      <c r="M159" s="1">
        <v>1</v>
      </c>
    </row>
    <row r="160" spans="1:13" x14ac:dyDescent="0.3">
      <c r="A160" s="1">
        <v>174</v>
      </c>
      <c r="B160" s="1" t="s">
        <v>23</v>
      </c>
      <c r="C160" s="1" t="s">
        <v>24</v>
      </c>
      <c r="D160" s="1">
        <v>13777</v>
      </c>
      <c r="E160" s="3">
        <v>200025888992</v>
      </c>
      <c r="F160" s="3">
        <v>233277</v>
      </c>
      <c r="G160" s="6">
        <v>36</v>
      </c>
      <c r="H160" s="2">
        <v>45830.721087962964</v>
      </c>
      <c r="I160" s="3">
        <v>158</v>
      </c>
      <c r="J160">
        <v>3</v>
      </c>
      <c r="K160">
        <v>9</v>
      </c>
      <c r="L160" s="6">
        <v>36</v>
      </c>
      <c r="M160" s="1">
        <v>0</v>
      </c>
    </row>
    <row r="161" spans="1:13" x14ac:dyDescent="0.3">
      <c r="A161" s="1">
        <v>107</v>
      </c>
      <c r="B161" s="1" t="s">
        <v>6</v>
      </c>
      <c r="C161" s="1" t="s">
        <v>18</v>
      </c>
      <c r="D161" s="1">
        <v>33757</v>
      </c>
      <c r="E161" s="3">
        <v>200025888992</v>
      </c>
      <c r="F161" s="3">
        <v>233277</v>
      </c>
      <c r="G161" s="6">
        <v>36</v>
      </c>
      <c r="H161" s="2">
        <v>45830.804155092592</v>
      </c>
      <c r="I161" s="1">
        <v>94</v>
      </c>
      <c r="J161">
        <v>4</v>
      </c>
      <c r="K161">
        <v>9</v>
      </c>
      <c r="L161" s="6">
        <v>36</v>
      </c>
      <c r="M161" s="1">
        <v>1</v>
      </c>
    </row>
    <row r="162" spans="1:13" x14ac:dyDescent="0.3">
      <c r="A162" s="1">
        <v>108</v>
      </c>
      <c r="B162" s="1" t="s">
        <v>6</v>
      </c>
      <c r="C162" s="1" t="s">
        <v>18</v>
      </c>
      <c r="D162" s="1">
        <v>33757</v>
      </c>
      <c r="E162" s="3">
        <v>200025888992</v>
      </c>
      <c r="F162" s="3">
        <v>233277</v>
      </c>
      <c r="G162" s="6">
        <v>36</v>
      </c>
      <c r="H162" s="2">
        <v>45830.804166666669</v>
      </c>
      <c r="I162" s="1">
        <v>95</v>
      </c>
      <c r="J162" s="3">
        <v>5</v>
      </c>
      <c r="K162">
        <v>9</v>
      </c>
      <c r="L162" s="6">
        <v>36</v>
      </c>
      <c r="M162" s="1">
        <v>3</v>
      </c>
    </row>
    <row r="163" spans="1:13" x14ac:dyDescent="0.3">
      <c r="A163" s="1">
        <v>109</v>
      </c>
      <c r="B163" s="1" t="s">
        <v>6</v>
      </c>
      <c r="C163" s="1" t="s">
        <v>18</v>
      </c>
      <c r="D163" s="1">
        <v>33757</v>
      </c>
      <c r="E163" s="3">
        <v>200025888992</v>
      </c>
      <c r="F163" s="3">
        <v>233277</v>
      </c>
      <c r="G163" s="6">
        <v>36</v>
      </c>
      <c r="H163" s="2">
        <v>45830.916967592595</v>
      </c>
      <c r="I163" s="1">
        <v>96</v>
      </c>
      <c r="J163">
        <v>6</v>
      </c>
      <c r="K163">
        <v>9</v>
      </c>
      <c r="L163" s="6">
        <v>36</v>
      </c>
      <c r="M163" s="1">
        <v>1</v>
      </c>
    </row>
    <row r="164" spans="1:13" x14ac:dyDescent="0.3">
      <c r="A164" s="1">
        <v>110</v>
      </c>
      <c r="B164" s="1" t="s">
        <v>6</v>
      </c>
      <c r="C164" s="1" t="s">
        <v>18</v>
      </c>
      <c r="D164" s="1">
        <v>33757</v>
      </c>
      <c r="E164" s="3">
        <v>200025888992</v>
      </c>
      <c r="F164" s="3">
        <v>233277</v>
      </c>
      <c r="G164" s="6">
        <v>36</v>
      </c>
      <c r="H164" s="2">
        <v>45830.917997685188</v>
      </c>
      <c r="I164" s="1">
        <v>97</v>
      </c>
      <c r="J164">
        <v>7</v>
      </c>
      <c r="K164">
        <v>9</v>
      </c>
      <c r="L164" s="6">
        <v>36</v>
      </c>
      <c r="M164" s="1">
        <v>0</v>
      </c>
    </row>
    <row r="165" spans="1:13" x14ac:dyDescent="0.3">
      <c r="A165" s="1">
        <v>111</v>
      </c>
      <c r="B165" s="1" t="s">
        <v>6</v>
      </c>
      <c r="C165" s="1" t="s">
        <v>18</v>
      </c>
      <c r="D165" s="1">
        <v>33757</v>
      </c>
      <c r="E165" s="3">
        <v>200025888992</v>
      </c>
      <c r="F165" s="3">
        <v>233277</v>
      </c>
      <c r="G165" s="6">
        <v>36</v>
      </c>
      <c r="H165" s="2">
        <v>45830.918009259258</v>
      </c>
      <c r="I165" s="1">
        <v>98</v>
      </c>
      <c r="J165" s="3">
        <v>8</v>
      </c>
      <c r="K165">
        <v>9</v>
      </c>
      <c r="L165" s="6">
        <v>36</v>
      </c>
      <c r="M165" s="1">
        <v>1</v>
      </c>
    </row>
    <row r="166" spans="1:13" x14ac:dyDescent="0.3">
      <c r="A166" s="1">
        <v>112</v>
      </c>
      <c r="B166" s="1" t="s">
        <v>6</v>
      </c>
      <c r="C166" s="1" t="s">
        <v>18</v>
      </c>
      <c r="D166" s="1">
        <v>33757</v>
      </c>
      <c r="E166" s="3">
        <v>200025888992</v>
      </c>
      <c r="F166" s="3">
        <v>233277</v>
      </c>
      <c r="G166" s="6">
        <v>36</v>
      </c>
      <c r="H166" s="2">
        <v>45830.92869212963</v>
      </c>
      <c r="I166" s="1">
        <v>99</v>
      </c>
      <c r="J166">
        <v>9</v>
      </c>
      <c r="K166">
        <v>9</v>
      </c>
      <c r="L166" s="6">
        <v>36</v>
      </c>
      <c r="M166" s="1">
        <v>0</v>
      </c>
    </row>
    <row r="167" spans="1:13" x14ac:dyDescent="0.3">
      <c r="A167" s="1">
        <v>113</v>
      </c>
      <c r="B167" s="1" t="s">
        <v>6</v>
      </c>
      <c r="C167" s="1" t="s">
        <v>18</v>
      </c>
      <c r="D167" s="1">
        <v>33757</v>
      </c>
      <c r="E167" s="3">
        <v>200025888992</v>
      </c>
      <c r="F167" s="3">
        <v>233277</v>
      </c>
      <c r="G167" s="6">
        <v>36</v>
      </c>
      <c r="H167" s="2">
        <v>45830.928703703707</v>
      </c>
      <c r="I167" s="1">
        <v>100</v>
      </c>
      <c r="J167">
        <v>10</v>
      </c>
      <c r="K167">
        <v>9</v>
      </c>
      <c r="L167" s="6">
        <v>36</v>
      </c>
      <c r="M167" s="1">
        <v>1</v>
      </c>
    </row>
    <row r="168" spans="1:13" x14ac:dyDescent="0.3">
      <c r="A168" s="1">
        <v>175</v>
      </c>
      <c r="B168" s="1" t="s">
        <v>23</v>
      </c>
      <c r="C168" s="1" t="s">
        <v>24</v>
      </c>
      <c r="D168" s="1">
        <v>13777</v>
      </c>
      <c r="E168" s="3">
        <v>200025888992</v>
      </c>
      <c r="F168" s="3">
        <v>233277</v>
      </c>
      <c r="G168" s="6">
        <v>36</v>
      </c>
      <c r="H168" s="2">
        <v>45831.327361111114</v>
      </c>
      <c r="I168" s="3">
        <v>159</v>
      </c>
      <c r="J168" s="3">
        <v>11</v>
      </c>
      <c r="K168">
        <v>9</v>
      </c>
      <c r="L168" s="6">
        <v>36</v>
      </c>
      <c r="M168" s="1">
        <v>0</v>
      </c>
    </row>
    <row r="169" spans="1:13" x14ac:dyDescent="0.3">
      <c r="A169" s="1">
        <v>176</v>
      </c>
      <c r="B169" s="1" t="s">
        <v>23</v>
      </c>
      <c r="C169" s="1" t="s">
        <v>24</v>
      </c>
      <c r="D169" s="1">
        <v>13777</v>
      </c>
      <c r="E169" s="3">
        <v>200025888992</v>
      </c>
      <c r="F169" s="3">
        <v>233277</v>
      </c>
      <c r="G169" s="6">
        <v>36</v>
      </c>
      <c r="H169" s="2">
        <v>45831.327372685184</v>
      </c>
      <c r="I169" s="3">
        <v>160</v>
      </c>
      <c r="J169">
        <v>12</v>
      </c>
      <c r="K169">
        <v>9</v>
      </c>
      <c r="L169" s="6">
        <v>36</v>
      </c>
      <c r="M169" s="1">
        <v>1291</v>
      </c>
    </row>
    <row r="170" spans="1:13" x14ac:dyDescent="0.3">
      <c r="A170" s="1">
        <v>177</v>
      </c>
      <c r="B170" s="1" t="s">
        <v>23</v>
      </c>
      <c r="C170" s="1" t="s">
        <v>24</v>
      </c>
      <c r="D170" s="1">
        <v>13777</v>
      </c>
      <c r="E170" s="3">
        <v>200025888992</v>
      </c>
      <c r="F170" s="3">
        <v>233277</v>
      </c>
      <c r="G170" s="6">
        <v>36</v>
      </c>
      <c r="H170" s="2">
        <v>45831.362592592595</v>
      </c>
      <c r="I170" s="3">
        <v>161</v>
      </c>
      <c r="J170">
        <v>13</v>
      </c>
      <c r="K170">
        <v>9</v>
      </c>
      <c r="L170" s="6">
        <v>36</v>
      </c>
      <c r="M170" s="1">
        <v>2</v>
      </c>
    </row>
    <row r="171" spans="1:13" x14ac:dyDescent="0.3">
      <c r="A171" s="1">
        <v>178</v>
      </c>
      <c r="B171" s="1" t="s">
        <v>23</v>
      </c>
      <c r="C171" s="1" t="s">
        <v>24</v>
      </c>
      <c r="D171" s="1">
        <v>13777</v>
      </c>
      <c r="E171" s="3">
        <v>200025888992</v>
      </c>
      <c r="F171" s="3">
        <v>233277</v>
      </c>
      <c r="G171" s="6">
        <v>36</v>
      </c>
      <c r="H171" s="2">
        <v>45831.40047453704</v>
      </c>
      <c r="I171" s="3">
        <v>162</v>
      </c>
      <c r="J171" s="3">
        <v>14</v>
      </c>
      <c r="K171">
        <v>9</v>
      </c>
      <c r="L171" s="6">
        <v>36</v>
      </c>
      <c r="M171" s="1">
        <v>1</v>
      </c>
    </row>
    <row r="172" spans="1:13" x14ac:dyDescent="0.3">
      <c r="A172" s="1">
        <v>179</v>
      </c>
      <c r="B172" s="1" t="s">
        <v>23</v>
      </c>
      <c r="C172" s="1" t="s">
        <v>24</v>
      </c>
      <c r="D172" s="1">
        <v>13777</v>
      </c>
      <c r="E172" s="3">
        <v>200025888992</v>
      </c>
      <c r="F172" s="3">
        <v>233277</v>
      </c>
      <c r="G172" s="6">
        <v>36</v>
      </c>
      <c r="H172" s="2">
        <v>45831.430162037039</v>
      </c>
      <c r="I172" s="3">
        <v>163</v>
      </c>
      <c r="J172">
        <v>15</v>
      </c>
      <c r="K172">
        <v>9</v>
      </c>
      <c r="L172" s="6">
        <v>36</v>
      </c>
      <c r="M172" s="1">
        <v>0</v>
      </c>
    </row>
    <row r="173" spans="1:13" x14ac:dyDescent="0.3">
      <c r="A173" s="1">
        <v>180</v>
      </c>
      <c r="B173" s="1" t="s">
        <v>23</v>
      </c>
      <c r="C173" s="1" t="s">
        <v>24</v>
      </c>
      <c r="D173" s="1">
        <v>13777</v>
      </c>
      <c r="E173" s="3">
        <v>200025888992</v>
      </c>
      <c r="F173" s="3">
        <v>233277</v>
      </c>
      <c r="G173" s="6">
        <v>36</v>
      </c>
      <c r="H173" s="2">
        <v>45831.431944444441</v>
      </c>
      <c r="I173" s="3">
        <v>164</v>
      </c>
      <c r="J173">
        <v>16</v>
      </c>
      <c r="K173">
        <v>9</v>
      </c>
      <c r="L173" s="6">
        <v>36</v>
      </c>
      <c r="M173" s="1">
        <v>1</v>
      </c>
    </row>
    <row r="174" spans="1:13" x14ac:dyDescent="0.3">
      <c r="A174" s="1">
        <v>181</v>
      </c>
      <c r="B174" s="1" t="s">
        <v>23</v>
      </c>
      <c r="C174" s="1" t="s">
        <v>24</v>
      </c>
      <c r="D174" s="1">
        <v>13777</v>
      </c>
      <c r="E174" s="3">
        <v>200025888992</v>
      </c>
      <c r="F174" s="3">
        <v>233277</v>
      </c>
      <c r="G174" s="6">
        <v>36</v>
      </c>
      <c r="H174" s="2">
        <v>45831.450775462959</v>
      </c>
      <c r="I174" s="3">
        <v>165</v>
      </c>
      <c r="J174" s="3">
        <v>17</v>
      </c>
      <c r="K174">
        <v>9</v>
      </c>
      <c r="L174" s="6">
        <v>36</v>
      </c>
      <c r="M174" s="1">
        <v>1</v>
      </c>
    </row>
    <row r="175" spans="1:13" x14ac:dyDescent="0.3">
      <c r="A175" s="1">
        <v>182</v>
      </c>
      <c r="B175" s="1" t="s">
        <v>23</v>
      </c>
      <c r="C175" s="1" t="s">
        <v>24</v>
      </c>
      <c r="D175" s="1">
        <v>13777</v>
      </c>
      <c r="E175" s="3">
        <v>200025888992</v>
      </c>
      <c r="F175" s="3">
        <v>233277</v>
      </c>
      <c r="G175" s="6">
        <v>36</v>
      </c>
      <c r="H175" s="2">
        <v>45831.465787037036</v>
      </c>
      <c r="I175" s="3">
        <v>166</v>
      </c>
      <c r="J175">
        <v>18</v>
      </c>
      <c r="K175">
        <v>9</v>
      </c>
      <c r="L175" s="6">
        <v>36</v>
      </c>
      <c r="M175" s="1">
        <v>0</v>
      </c>
    </row>
    <row r="176" spans="1:13" x14ac:dyDescent="0.3">
      <c r="A176" s="1">
        <v>183</v>
      </c>
      <c r="B176" s="1" t="s">
        <v>23</v>
      </c>
      <c r="C176" s="1" t="s">
        <v>24</v>
      </c>
      <c r="D176" s="1">
        <v>13777</v>
      </c>
      <c r="E176" s="3">
        <v>200025888992</v>
      </c>
      <c r="F176" s="3">
        <v>233277</v>
      </c>
      <c r="G176" s="6">
        <v>36</v>
      </c>
      <c r="H176" s="2">
        <v>45831.465787037036</v>
      </c>
      <c r="I176" s="3">
        <v>167</v>
      </c>
      <c r="J176">
        <v>19</v>
      </c>
      <c r="K176">
        <v>9</v>
      </c>
      <c r="L176" s="6">
        <v>36</v>
      </c>
      <c r="M176" s="1">
        <v>0</v>
      </c>
    </row>
    <row r="177" spans="1:13" x14ac:dyDescent="0.3">
      <c r="A177" s="1">
        <v>184</v>
      </c>
      <c r="B177" s="1" t="s">
        <v>23</v>
      </c>
      <c r="C177" s="1" t="s">
        <v>24</v>
      </c>
      <c r="D177" s="1">
        <v>13777</v>
      </c>
      <c r="E177" s="3">
        <v>200025888992</v>
      </c>
      <c r="F177" s="3">
        <v>233277</v>
      </c>
      <c r="G177" s="6">
        <v>36</v>
      </c>
      <c r="H177" s="2">
        <v>45831.478692129633</v>
      </c>
      <c r="I177" s="3">
        <v>168</v>
      </c>
      <c r="J177" s="3">
        <v>20</v>
      </c>
      <c r="K177">
        <v>9</v>
      </c>
      <c r="L177" s="6">
        <v>36</v>
      </c>
      <c r="M177" s="1">
        <v>1</v>
      </c>
    </row>
    <row r="178" spans="1:13" x14ac:dyDescent="0.3">
      <c r="A178" s="1">
        <v>185</v>
      </c>
      <c r="B178" s="1" t="s">
        <v>23</v>
      </c>
      <c r="C178" s="1" t="s">
        <v>24</v>
      </c>
      <c r="D178" s="1">
        <v>13777</v>
      </c>
      <c r="E178" s="3">
        <v>200025888992</v>
      </c>
      <c r="F178" s="3">
        <v>233277</v>
      </c>
      <c r="G178" s="6">
        <v>36</v>
      </c>
      <c r="H178" s="2">
        <v>45831.479733796295</v>
      </c>
      <c r="I178" s="3">
        <v>169</v>
      </c>
      <c r="J178">
        <v>21</v>
      </c>
      <c r="K178">
        <v>9</v>
      </c>
      <c r="L178" s="6">
        <v>36</v>
      </c>
      <c r="M178" s="1">
        <v>1</v>
      </c>
    </row>
    <row r="179" spans="1:13" x14ac:dyDescent="0.3">
      <c r="A179" s="1">
        <v>186</v>
      </c>
      <c r="B179" s="1" t="s">
        <v>23</v>
      </c>
      <c r="C179" s="1" t="s">
        <v>24</v>
      </c>
      <c r="D179" s="1">
        <v>13777</v>
      </c>
      <c r="E179" s="3">
        <v>200025888992</v>
      </c>
      <c r="F179" s="3">
        <v>233277</v>
      </c>
      <c r="G179" s="6">
        <v>36</v>
      </c>
      <c r="H179" s="2">
        <v>45831.479756944442</v>
      </c>
      <c r="I179" s="3">
        <v>170</v>
      </c>
      <c r="J179">
        <v>22</v>
      </c>
      <c r="K179">
        <v>9</v>
      </c>
      <c r="L179" s="6">
        <v>36</v>
      </c>
      <c r="M179" s="1">
        <v>1</v>
      </c>
    </row>
    <row r="180" spans="1:13" x14ac:dyDescent="0.3">
      <c r="A180" s="1">
        <v>187</v>
      </c>
      <c r="B180" s="1" t="s">
        <v>23</v>
      </c>
      <c r="C180" s="1" t="s">
        <v>24</v>
      </c>
      <c r="D180" s="1">
        <v>13777</v>
      </c>
      <c r="E180" s="3">
        <v>200025888992</v>
      </c>
      <c r="F180" s="3">
        <v>233277</v>
      </c>
      <c r="G180" s="6">
        <v>36</v>
      </c>
      <c r="H180" s="2">
        <v>45831.48</v>
      </c>
      <c r="I180" s="3">
        <v>171</v>
      </c>
      <c r="J180" s="3">
        <v>23</v>
      </c>
      <c r="K180">
        <v>9</v>
      </c>
      <c r="L180" s="6">
        <v>36</v>
      </c>
      <c r="M180" s="1">
        <v>1</v>
      </c>
    </row>
    <row r="181" spans="1:13" x14ac:dyDescent="0.3">
      <c r="A181" s="1">
        <v>188</v>
      </c>
      <c r="B181" s="1" t="s">
        <v>23</v>
      </c>
      <c r="C181" s="1" t="s">
        <v>24</v>
      </c>
      <c r="D181" s="1">
        <v>13777</v>
      </c>
      <c r="E181" s="3">
        <v>200025888992</v>
      </c>
      <c r="F181" s="3">
        <v>233277</v>
      </c>
      <c r="G181" s="6">
        <v>36</v>
      </c>
      <c r="H181" s="2">
        <v>45831.480011574073</v>
      </c>
      <c r="I181" s="3">
        <v>172</v>
      </c>
      <c r="J181">
        <v>24</v>
      </c>
      <c r="K181">
        <v>9</v>
      </c>
      <c r="L181" s="6">
        <v>36</v>
      </c>
      <c r="M181" s="1">
        <v>1</v>
      </c>
    </row>
    <row r="182" spans="1:13" x14ac:dyDescent="0.3">
      <c r="A182" s="1">
        <v>189</v>
      </c>
      <c r="B182" s="1" t="s">
        <v>23</v>
      </c>
      <c r="C182" s="1" t="s">
        <v>24</v>
      </c>
      <c r="D182" s="1">
        <v>13777</v>
      </c>
      <c r="E182" s="3">
        <v>200025888992</v>
      </c>
      <c r="F182" s="3">
        <v>233277</v>
      </c>
      <c r="G182" s="6">
        <v>36</v>
      </c>
      <c r="H182" s="2">
        <v>45831.480266203704</v>
      </c>
      <c r="I182" s="3">
        <v>173</v>
      </c>
      <c r="J182">
        <v>25</v>
      </c>
      <c r="K182">
        <v>9</v>
      </c>
      <c r="L182" s="6">
        <v>36</v>
      </c>
      <c r="M182" s="1">
        <v>1</v>
      </c>
    </row>
    <row r="183" spans="1:13" x14ac:dyDescent="0.3">
      <c r="A183" s="1">
        <v>190</v>
      </c>
      <c r="B183" s="1" t="s">
        <v>23</v>
      </c>
      <c r="C183" s="1" t="s">
        <v>24</v>
      </c>
      <c r="D183" s="1">
        <v>13777</v>
      </c>
      <c r="E183" s="3">
        <v>200025888992</v>
      </c>
      <c r="F183" s="3">
        <v>233277</v>
      </c>
      <c r="G183" s="6">
        <v>36</v>
      </c>
      <c r="H183" s="2">
        <v>45831.48028935185</v>
      </c>
      <c r="I183" s="3">
        <v>174</v>
      </c>
      <c r="J183" s="3">
        <v>26</v>
      </c>
      <c r="K183">
        <v>9</v>
      </c>
      <c r="L183" s="6">
        <v>36</v>
      </c>
      <c r="M183" s="1">
        <v>1</v>
      </c>
    </row>
    <row r="184" spans="1:13" x14ac:dyDescent="0.3">
      <c r="A184" s="1">
        <v>191</v>
      </c>
      <c r="B184" s="1" t="s">
        <v>23</v>
      </c>
      <c r="C184" s="1" t="s">
        <v>24</v>
      </c>
      <c r="D184" s="1">
        <v>13777</v>
      </c>
      <c r="E184" s="3">
        <v>200025888992</v>
      </c>
      <c r="F184" s="3">
        <v>233277</v>
      </c>
      <c r="G184" s="6">
        <v>36</v>
      </c>
      <c r="H184" s="2">
        <v>45831.480416666665</v>
      </c>
      <c r="I184" s="3">
        <v>175</v>
      </c>
      <c r="J184">
        <v>27</v>
      </c>
      <c r="K184">
        <v>9</v>
      </c>
      <c r="L184" s="6">
        <v>36</v>
      </c>
      <c r="M184" s="1">
        <v>1</v>
      </c>
    </row>
    <row r="185" spans="1:13" x14ac:dyDescent="0.3">
      <c r="A185" s="1">
        <v>192</v>
      </c>
      <c r="B185" s="1" t="s">
        <v>23</v>
      </c>
      <c r="C185" s="1" t="s">
        <v>24</v>
      </c>
      <c r="D185" s="1">
        <v>13777</v>
      </c>
      <c r="E185" s="3">
        <v>200025888992</v>
      </c>
      <c r="F185" s="3">
        <v>233277</v>
      </c>
      <c r="G185" s="6">
        <v>36</v>
      </c>
      <c r="H185" s="2">
        <v>45831.480428240742</v>
      </c>
      <c r="I185" s="3">
        <v>176</v>
      </c>
      <c r="J185">
        <v>28</v>
      </c>
      <c r="K185">
        <v>9</v>
      </c>
      <c r="L185" s="6">
        <v>36</v>
      </c>
      <c r="M185" s="1">
        <v>1</v>
      </c>
    </row>
    <row r="186" spans="1:13" x14ac:dyDescent="0.3">
      <c r="A186" s="1">
        <v>193</v>
      </c>
      <c r="B186" s="1" t="s">
        <v>23</v>
      </c>
      <c r="C186" s="1" t="s">
        <v>24</v>
      </c>
      <c r="D186" s="1">
        <v>13777</v>
      </c>
      <c r="E186" s="3">
        <v>200025888992</v>
      </c>
      <c r="F186" s="3">
        <v>233277</v>
      </c>
      <c r="G186" s="6">
        <v>36</v>
      </c>
      <c r="H186" s="2">
        <v>45831.480578703704</v>
      </c>
      <c r="I186" s="3">
        <v>177</v>
      </c>
      <c r="J186" s="3">
        <v>29</v>
      </c>
      <c r="K186">
        <v>9</v>
      </c>
      <c r="L186" s="6">
        <v>36</v>
      </c>
      <c r="M186" s="1">
        <v>1</v>
      </c>
    </row>
    <row r="187" spans="1:13" x14ac:dyDescent="0.3">
      <c r="A187" s="1">
        <v>194</v>
      </c>
      <c r="B187" s="1" t="s">
        <v>23</v>
      </c>
      <c r="C187" s="1" t="s">
        <v>24</v>
      </c>
      <c r="D187" s="1">
        <v>13777</v>
      </c>
      <c r="E187" s="3">
        <v>200025888992</v>
      </c>
      <c r="F187" s="3">
        <v>233277</v>
      </c>
      <c r="G187" s="6">
        <v>36</v>
      </c>
      <c r="H187" s="2">
        <v>45831.480590277781</v>
      </c>
      <c r="I187" s="3">
        <v>178</v>
      </c>
      <c r="J187">
        <v>30</v>
      </c>
      <c r="K187">
        <v>9</v>
      </c>
      <c r="L187" s="6">
        <v>36</v>
      </c>
      <c r="M187" s="1">
        <v>1</v>
      </c>
    </row>
    <row r="188" spans="1:13" x14ac:dyDescent="0.3">
      <c r="A188" s="1">
        <v>175</v>
      </c>
      <c r="B188" s="1" t="s">
        <v>6</v>
      </c>
      <c r="C188" s="1" t="s">
        <v>18</v>
      </c>
      <c r="D188" s="1">
        <v>33757</v>
      </c>
      <c r="E188" s="3">
        <v>200025888992</v>
      </c>
      <c r="F188" s="3">
        <v>233277</v>
      </c>
      <c r="G188" s="6">
        <v>36</v>
      </c>
      <c r="H188" s="2">
        <v>45831.836701388886</v>
      </c>
      <c r="I188" s="1">
        <v>162</v>
      </c>
      <c r="J188">
        <v>31</v>
      </c>
      <c r="K188">
        <v>9</v>
      </c>
      <c r="L188" s="6">
        <v>36</v>
      </c>
      <c r="M188" s="1">
        <v>1790</v>
      </c>
    </row>
    <row r="189" spans="1:13" x14ac:dyDescent="0.3">
      <c r="A189" s="1">
        <v>196</v>
      </c>
      <c r="B189" s="1" t="s">
        <v>23</v>
      </c>
      <c r="C189" s="1" t="s">
        <v>24</v>
      </c>
      <c r="D189" s="1">
        <v>13777</v>
      </c>
      <c r="E189" s="3">
        <v>200025888992</v>
      </c>
      <c r="F189" s="3">
        <v>233277</v>
      </c>
      <c r="G189" s="6">
        <v>36</v>
      </c>
      <c r="H189" s="2">
        <v>45832.073298611111</v>
      </c>
      <c r="I189" s="3">
        <v>180</v>
      </c>
      <c r="J189" s="3">
        <v>32</v>
      </c>
      <c r="K189">
        <v>9</v>
      </c>
      <c r="L189" s="6">
        <v>36</v>
      </c>
      <c r="M189" s="1">
        <v>0</v>
      </c>
    </row>
    <row r="190" spans="1:13" x14ac:dyDescent="0.3">
      <c r="A190" s="1">
        <v>181</v>
      </c>
      <c r="B190" s="1" t="s">
        <v>6</v>
      </c>
      <c r="C190" s="1" t="s">
        <v>18</v>
      </c>
      <c r="D190" s="1">
        <v>33757</v>
      </c>
      <c r="E190" s="3">
        <v>200025888992</v>
      </c>
      <c r="F190" s="3">
        <v>233277</v>
      </c>
      <c r="G190" s="6">
        <v>36</v>
      </c>
      <c r="H190" s="2">
        <v>45832.296134259261</v>
      </c>
      <c r="I190" s="1">
        <v>168</v>
      </c>
      <c r="J190">
        <v>33</v>
      </c>
      <c r="K190">
        <v>9</v>
      </c>
      <c r="L190" s="6">
        <v>36</v>
      </c>
      <c r="M190" s="1">
        <v>1</v>
      </c>
    </row>
    <row r="191" spans="1:13" x14ac:dyDescent="0.3">
      <c r="A191" s="1">
        <v>38</v>
      </c>
      <c r="B191" s="1" t="s">
        <v>10</v>
      </c>
      <c r="C191" s="1" t="s">
        <v>12</v>
      </c>
      <c r="D191" s="1">
        <v>33846</v>
      </c>
      <c r="E191" s="3">
        <v>200025888998</v>
      </c>
      <c r="F191" s="3">
        <v>223460</v>
      </c>
      <c r="G191" s="6">
        <v>25</v>
      </c>
      <c r="H191" s="2">
        <v>45823.791631944441</v>
      </c>
      <c r="I191" s="1">
        <v>27</v>
      </c>
      <c r="J191">
        <v>1</v>
      </c>
      <c r="K191">
        <v>10</v>
      </c>
      <c r="L191" s="6">
        <v>25</v>
      </c>
      <c r="M191" s="1">
        <v>1</v>
      </c>
    </row>
    <row r="192" spans="1:13" x14ac:dyDescent="0.3">
      <c r="A192" s="1">
        <v>39</v>
      </c>
      <c r="B192" s="1" t="s">
        <v>10</v>
      </c>
      <c r="C192" s="1" t="s">
        <v>12</v>
      </c>
      <c r="D192" s="1">
        <v>33846</v>
      </c>
      <c r="E192" s="3">
        <v>200025888998</v>
      </c>
      <c r="F192" s="3">
        <v>223460</v>
      </c>
      <c r="G192" s="6">
        <v>25</v>
      </c>
      <c r="H192" s="2">
        <v>45823.874062499999</v>
      </c>
      <c r="I192" s="1">
        <v>28</v>
      </c>
      <c r="J192">
        <v>2</v>
      </c>
      <c r="K192">
        <v>10</v>
      </c>
      <c r="L192" s="6">
        <v>25</v>
      </c>
      <c r="M192" s="1">
        <v>0</v>
      </c>
    </row>
    <row r="193" spans="1:13" x14ac:dyDescent="0.3">
      <c r="A193" s="1">
        <v>40</v>
      </c>
      <c r="B193" s="1" t="s">
        <v>10</v>
      </c>
      <c r="C193" s="1" t="s">
        <v>12</v>
      </c>
      <c r="D193" s="1">
        <v>33846</v>
      </c>
      <c r="E193" s="3">
        <v>200025888998</v>
      </c>
      <c r="F193" s="3">
        <v>223460</v>
      </c>
      <c r="G193" s="6">
        <v>25</v>
      </c>
      <c r="H193" s="2">
        <v>45823.874074074076</v>
      </c>
      <c r="I193" s="1">
        <v>29</v>
      </c>
      <c r="J193">
        <v>3</v>
      </c>
      <c r="K193">
        <v>10</v>
      </c>
      <c r="L193" s="6">
        <v>25</v>
      </c>
      <c r="M193" s="1">
        <v>3</v>
      </c>
    </row>
    <row r="194" spans="1:13" x14ac:dyDescent="0.3">
      <c r="A194" s="1">
        <v>41</v>
      </c>
      <c r="B194" s="1" t="s">
        <v>10</v>
      </c>
      <c r="C194" s="1" t="s">
        <v>12</v>
      </c>
      <c r="D194" s="1">
        <v>33846</v>
      </c>
      <c r="E194" s="3">
        <v>200025888964</v>
      </c>
      <c r="F194" s="3">
        <v>243361</v>
      </c>
      <c r="G194" s="6">
        <v>54</v>
      </c>
      <c r="H194" s="2">
        <v>45824.105694444443</v>
      </c>
      <c r="I194" s="1">
        <v>30</v>
      </c>
      <c r="J194">
        <v>1</v>
      </c>
      <c r="K194">
        <v>11</v>
      </c>
      <c r="L194" s="6">
        <v>54</v>
      </c>
      <c r="M194" s="1">
        <v>1</v>
      </c>
    </row>
    <row r="195" spans="1:13" x14ac:dyDescent="0.3">
      <c r="A195" s="1">
        <v>48</v>
      </c>
      <c r="B195" s="1" t="s">
        <v>10</v>
      </c>
      <c r="C195" s="1" t="s">
        <v>12</v>
      </c>
      <c r="D195" s="1">
        <v>33846</v>
      </c>
      <c r="E195" s="3">
        <v>200025888964</v>
      </c>
      <c r="F195" s="3">
        <v>243361</v>
      </c>
      <c r="G195" s="6">
        <v>54</v>
      </c>
      <c r="H195" s="2">
        <v>45825.690717592595</v>
      </c>
      <c r="I195" s="1">
        <v>34</v>
      </c>
      <c r="J195">
        <v>2</v>
      </c>
      <c r="K195">
        <v>11</v>
      </c>
      <c r="L195" s="6">
        <v>54</v>
      </c>
      <c r="M195" s="1">
        <v>2</v>
      </c>
    </row>
    <row r="196" spans="1:13" x14ac:dyDescent="0.3">
      <c r="A196" s="1">
        <v>50</v>
      </c>
      <c r="B196" s="1" t="s">
        <v>10</v>
      </c>
      <c r="C196" s="1" t="s">
        <v>12</v>
      </c>
      <c r="D196" s="1">
        <v>33846</v>
      </c>
      <c r="E196" s="3">
        <v>200025888964</v>
      </c>
      <c r="F196" s="3">
        <v>243361</v>
      </c>
      <c r="G196" s="6">
        <v>54</v>
      </c>
      <c r="H196" s="2">
        <v>45825.714513888888</v>
      </c>
      <c r="I196" s="1">
        <v>36</v>
      </c>
      <c r="J196">
        <v>3</v>
      </c>
      <c r="K196">
        <v>11</v>
      </c>
      <c r="L196" s="6">
        <v>54</v>
      </c>
      <c r="M196" s="1">
        <v>0</v>
      </c>
    </row>
    <row r="197" spans="1:13" x14ac:dyDescent="0.3">
      <c r="A197" s="1">
        <v>45</v>
      </c>
      <c r="B197" s="1" t="s">
        <v>10</v>
      </c>
      <c r="C197" s="1" t="s">
        <v>12</v>
      </c>
      <c r="D197" s="1">
        <v>33846</v>
      </c>
      <c r="E197" s="3">
        <v>200025888301</v>
      </c>
      <c r="F197" s="3">
        <v>233276</v>
      </c>
      <c r="G197" s="6">
        <v>35</v>
      </c>
      <c r="H197" s="2">
        <v>45824.760439814818</v>
      </c>
      <c r="I197" s="1">
        <v>31</v>
      </c>
      <c r="J197">
        <v>1</v>
      </c>
      <c r="K197">
        <v>12</v>
      </c>
      <c r="L197" s="6">
        <v>35</v>
      </c>
      <c r="M197" s="1">
        <v>0</v>
      </c>
    </row>
    <row r="198" spans="1:13" x14ac:dyDescent="0.3">
      <c r="A198" s="1">
        <v>51</v>
      </c>
      <c r="B198" s="1" t="s">
        <v>10</v>
      </c>
      <c r="C198" s="1" t="s">
        <v>12</v>
      </c>
      <c r="D198" s="1">
        <v>33846</v>
      </c>
      <c r="E198" s="3">
        <v>200025888301</v>
      </c>
      <c r="F198" s="3">
        <v>233276</v>
      </c>
      <c r="G198" s="6">
        <v>35</v>
      </c>
      <c r="H198" s="2">
        <v>45826.374803240738</v>
      </c>
      <c r="I198" s="1">
        <v>37</v>
      </c>
      <c r="J198">
        <v>2</v>
      </c>
      <c r="K198">
        <v>12</v>
      </c>
      <c r="L198" s="6">
        <v>35</v>
      </c>
      <c r="M198" s="1">
        <v>0</v>
      </c>
    </row>
    <row r="199" spans="1:13" x14ac:dyDescent="0.3">
      <c r="A199" s="1">
        <v>52</v>
      </c>
      <c r="B199" s="1" t="s">
        <v>10</v>
      </c>
      <c r="C199" s="1" t="s">
        <v>12</v>
      </c>
      <c r="D199" s="1">
        <v>33846</v>
      </c>
      <c r="E199" s="3">
        <v>200025888301</v>
      </c>
      <c r="F199" s="3">
        <v>233276</v>
      </c>
      <c r="G199" s="6">
        <v>35</v>
      </c>
      <c r="H199" s="2">
        <v>45826.408136574071</v>
      </c>
      <c r="I199" s="1">
        <v>38</v>
      </c>
      <c r="J199">
        <v>3</v>
      </c>
      <c r="K199">
        <v>12</v>
      </c>
      <c r="L199" s="6">
        <v>35</v>
      </c>
      <c r="M199" s="1">
        <v>0</v>
      </c>
    </row>
    <row r="200" spans="1:13" x14ac:dyDescent="0.3">
      <c r="A200" s="1">
        <v>53</v>
      </c>
      <c r="B200" s="1" t="s">
        <v>10</v>
      </c>
      <c r="C200" s="1" t="s">
        <v>12</v>
      </c>
      <c r="D200" s="1">
        <v>33846</v>
      </c>
      <c r="E200" s="3">
        <v>200025888301</v>
      </c>
      <c r="F200" s="3">
        <v>233276</v>
      </c>
      <c r="G200" s="6">
        <v>35</v>
      </c>
      <c r="H200" s="2">
        <v>45826.408148148148</v>
      </c>
      <c r="I200" s="1">
        <v>39</v>
      </c>
      <c r="J200">
        <v>4</v>
      </c>
      <c r="K200">
        <v>12</v>
      </c>
      <c r="L200" s="6">
        <v>35</v>
      </c>
      <c r="M200" s="1">
        <v>0</v>
      </c>
    </row>
    <row r="201" spans="1:13" x14ac:dyDescent="0.3">
      <c r="A201" s="1">
        <v>54</v>
      </c>
      <c r="B201" s="1" t="s">
        <v>10</v>
      </c>
      <c r="C201" s="1" t="s">
        <v>12</v>
      </c>
      <c r="D201" s="1">
        <v>33846</v>
      </c>
      <c r="E201" s="3">
        <v>200025888301</v>
      </c>
      <c r="F201" s="3">
        <v>233276</v>
      </c>
      <c r="G201" s="6">
        <v>35</v>
      </c>
      <c r="H201" s="2">
        <v>45826.408680555556</v>
      </c>
      <c r="I201" s="1">
        <v>40</v>
      </c>
      <c r="J201">
        <v>5</v>
      </c>
      <c r="K201">
        <v>12</v>
      </c>
      <c r="L201" s="6">
        <v>35</v>
      </c>
      <c r="M201" s="1">
        <v>0</v>
      </c>
    </row>
    <row r="202" spans="1:13" x14ac:dyDescent="0.3">
      <c r="A202" s="1">
        <v>55</v>
      </c>
      <c r="B202" s="1" t="s">
        <v>10</v>
      </c>
      <c r="C202" s="1" t="s">
        <v>12</v>
      </c>
      <c r="D202" s="1">
        <v>33846</v>
      </c>
      <c r="E202" s="3">
        <v>200025888301</v>
      </c>
      <c r="F202" s="3">
        <v>233276</v>
      </c>
      <c r="G202" s="6">
        <v>35</v>
      </c>
      <c r="H202" s="2">
        <v>45826.415532407409</v>
      </c>
      <c r="I202" s="1">
        <v>41</v>
      </c>
      <c r="J202">
        <v>6</v>
      </c>
      <c r="K202">
        <v>12</v>
      </c>
      <c r="L202" s="6">
        <v>35</v>
      </c>
      <c r="M202" s="1">
        <v>0</v>
      </c>
    </row>
    <row r="203" spans="1:13" x14ac:dyDescent="0.3">
      <c r="A203" s="1">
        <v>56</v>
      </c>
      <c r="B203" s="1" t="s">
        <v>10</v>
      </c>
      <c r="C203" s="1" t="s">
        <v>12</v>
      </c>
      <c r="D203" s="1">
        <v>33846</v>
      </c>
      <c r="E203" s="3">
        <v>200025888301</v>
      </c>
      <c r="F203" s="3">
        <v>233276</v>
      </c>
      <c r="G203" s="6">
        <v>35</v>
      </c>
      <c r="H203" s="2">
        <v>45826.459490740737</v>
      </c>
      <c r="I203" s="1">
        <v>42</v>
      </c>
      <c r="J203">
        <v>7</v>
      </c>
      <c r="K203">
        <v>12</v>
      </c>
      <c r="L203" s="6">
        <v>35</v>
      </c>
      <c r="M203" s="1">
        <v>1</v>
      </c>
    </row>
    <row r="204" spans="1:13" x14ac:dyDescent="0.3">
      <c r="A204" s="1">
        <v>57</v>
      </c>
      <c r="B204" s="1" t="s">
        <v>10</v>
      </c>
      <c r="C204" s="1" t="s">
        <v>12</v>
      </c>
      <c r="D204" s="1">
        <v>33846</v>
      </c>
      <c r="E204" s="3">
        <v>200025888301</v>
      </c>
      <c r="F204" s="3">
        <v>233276</v>
      </c>
      <c r="G204" s="6">
        <v>35</v>
      </c>
      <c r="H204" s="2">
        <v>45826.459918981483</v>
      </c>
      <c r="I204" s="1">
        <v>43</v>
      </c>
      <c r="J204">
        <v>8</v>
      </c>
      <c r="K204">
        <v>12</v>
      </c>
      <c r="L204" s="6">
        <v>35</v>
      </c>
      <c r="M204" s="1">
        <v>3</v>
      </c>
    </row>
    <row r="205" spans="1:13" x14ac:dyDescent="0.3">
      <c r="A205" s="1">
        <v>58</v>
      </c>
      <c r="B205" s="1" t="s">
        <v>10</v>
      </c>
      <c r="C205" s="1" t="s">
        <v>12</v>
      </c>
      <c r="D205" s="1">
        <v>33846</v>
      </c>
      <c r="E205" s="3">
        <v>200025888301</v>
      </c>
      <c r="F205" s="3">
        <v>233276</v>
      </c>
      <c r="G205" s="6">
        <v>35</v>
      </c>
      <c r="H205" s="2">
        <v>45826.460451388892</v>
      </c>
      <c r="I205" s="1">
        <v>44</v>
      </c>
      <c r="J205">
        <v>9</v>
      </c>
      <c r="K205">
        <v>12</v>
      </c>
      <c r="L205" s="6">
        <v>35</v>
      </c>
      <c r="M205" s="1">
        <v>1</v>
      </c>
    </row>
    <row r="206" spans="1:13" x14ac:dyDescent="0.3">
      <c r="A206" s="1">
        <v>59</v>
      </c>
      <c r="B206" s="1" t="s">
        <v>10</v>
      </c>
      <c r="C206" s="1" t="s">
        <v>12</v>
      </c>
      <c r="D206" s="1">
        <v>33846</v>
      </c>
      <c r="E206" s="3">
        <v>200025888301</v>
      </c>
      <c r="F206" s="3">
        <v>233276</v>
      </c>
      <c r="G206" s="6">
        <v>35</v>
      </c>
      <c r="H206" s="2">
        <v>45826.460462962961</v>
      </c>
      <c r="I206" s="1">
        <v>45</v>
      </c>
      <c r="J206">
        <v>10</v>
      </c>
      <c r="K206">
        <v>12</v>
      </c>
      <c r="L206" s="6">
        <v>35</v>
      </c>
      <c r="M206" s="1">
        <v>1</v>
      </c>
    </row>
    <row r="207" spans="1:13" x14ac:dyDescent="0.3">
      <c r="A207" s="1">
        <v>60</v>
      </c>
      <c r="B207" s="1" t="s">
        <v>10</v>
      </c>
      <c r="C207" s="1" t="s">
        <v>12</v>
      </c>
      <c r="D207" s="1">
        <v>33846</v>
      </c>
      <c r="E207" s="3">
        <v>200025888301</v>
      </c>
      <c r="F207" s="3">
        <v>233276</v>
      </c>
      <c r="G207" s="6">
        <v>35</v>
      </c>
      <c r="H207" s="2">
        <v>45826.521354166667</v>
      </c>
      <c r="I207" s="1">
        <v>46</v>
      </c>
      <c r="J207">
        <v>11</v>
      </c>
      <c r="K207">
        <v>12</v>
      </c>
      <c r="L207" s="6">
        <v>35</v>
      </c>
      <c r="M207" s="1">
        <v>0</v>
      </c>
    </row>
    <row r="208" spans="1:13" x14ac:dyDescent="0.3">
      <c r="A208" s="1">
        <v>61</v>
      </c>
      <c r="B208" s="1" t="s">
        <v>10</v>
      </c>
      <c r="C208" s="1" t="s">
        <v>12</v>
      </c>
      <c r="D208" s="1">
        <v>33846</v>
      </c>
      <c r="E208" s="3">
        <v>200025888301</v>
      </c>
      <c r="F208" s="3">
        <v>233276</v>
      </c>
      <c r="G208" s="6">
        <v>35</v>
      </c>
      <c r="H208" s="2">
        <v>45826.521365740744</v>
      </c>
      <c r="I208" s="1">
        <v>47</v>
      </c>
      <c r="J208">
        <v>12</v>
      </c>
      <c r="K208">
        <v>12</v>
      </c>
      <c r="L208" s="6">
        <v>35</v>
      </c>
      <c r="M208" s="1">
        <v>0</v>
      </c>
    </row>
    <row r="209" spans="1:13" x14ac:dyDescent="0.3">
      <c r="A209" s="1">
        <v>62</v>
      </c>
      <c r="B209" s="1" t="s">
        <v>10</v>
      </c>
      <c r="C209" s="1" t="s">
        <v>12</v>
      </c>
      <c r="D209" s="1">
        <v>33846</v>
      </c>
      <c r="E209" s="3">
        <v>200025888301</v>
      </c>
      <c r="F209" s="3">
        <v>233276</v>
      </c>
      <c r="G209" s="6">
        <v>35</v>
      </c>
      <c r="H209" s="2">
        <v>45826.557013888887</v>
      </c>
      <c r="I209" s="1">
        <v>48</v>
      </c>
      <c r="J209">
        <v>13</v>
      </c>
      <c r="K209">
        <v>12</v>
      </c>
      <c r="L209" s="6">
        <v>35</v>
      </c>
      <c r="M209" s="1">
        <v>0</v>
      </c>
    </row>
    <row r="210" spans="1:13" x14ac:dyDescent="0.3">
      <c r="A210" s="1">
        <v>63</v>
      </c>
      <c r="B210" s="1" t="s">
        <v>10</v>
      </c>
      <c r="C210" s="1" t="s">
        <v>12</v>
      </c>
      <c r="D210" s="1">
        <v>33846</v>
      </c>
      <c r="E210" s="3">
        <v>200025888301</v>
      </c>
      <c r="F210" s="3">
        <v>233276</v>
      </c>
      <c r="G210" s="6">
        <v>35</v>
      </c>
      <c r="H210" s="2">
        <v>45826.559050925927</v>
      </c>
      <c r="I210" s="1">
        <v>49</v>
      </c>
      <c r="J210">
        <v>14</v>
      </c>
      <c r="K210">
        <v>12</v>
      </c>
      <c r="L210" s="6">
        <v>35</v>
      </c>
      <c r="M210" s="1">
        <v>1</v>
      </c>
    </row>
    <row r="211" spans="1:13" x14ac:dyDescent="0.3">
      <c r="A211" s="1">
        <v>64</v>
      </c>
      <c r="B211" s="1" t="s">
        <v>10</v>
      </c>
      <c r="C211" s="1" t="s">
        <v>12</v>
      </c>
      <c r="D211" s="1">
        <v>33846</v>
      </c>
      <c r="E211" s="3">
        <v>200025888301</v>
      </c>
      <c r="F211" s="3">
        <v>233276</v>
      </c>
      <c r="G211" s="6">
        <v>35</v>
      </c>
      <c r="H211" s="2">
        <v>45826.559062499997</v>
      </c>
      <c r="I211" s="1">
        <v>50</v>
      </c>
      <c r="J211">
        <v>15</v>
      </c>
      <c r="K211">
        <v>12</v>
      </c>
      <c r="L211" s="6">
        <v>35</v>
      </c>
      <c r="M211" s="1">
        <v>2</v>
      </c>
    </row>
    <row r="212" spans="1:13" x14ac:dyDescent="0.3">
      <c r="A212" s="1">
        <v>65</v>
      </c>
      <c r="B212" s="1" t="s">
        <v>10</v>
      </c>
      <c r="C212" s="1" t="s">
        <v>12</v>
      </c>
      <c r="D212" s="1">
        <v>33846</v>
      </c>
      <c r="E212" s="3">
        <v>200025888301</v>
      </c>
      <c r="F212" s="3">
        <v>233276</v>
      </c>
      <c r="G212" s="6">
        <v>35</v>
      </c>
      <c r="H212" s="2">
        <v>45826.559259259258</v>
      </c>
      <c r="I212" s="1">
        <v>51</v>
      </c>
      <c r="J212">
        <v>16</v>
      </c>
      <c r="K212">
        <v>12</v>
      </c>
      <c r="L212" s="6">
        <v>35</v>
      </c>
      <c r="M212" s="1">
        <v>5</v>
      </c>
    </row>
    <row r="213" spans="1:13" x14ac:dyDescent="0.3">
      <c r="A213" s="1">
        <v>66</v>
      </c>
      <c r="B213" s="1" t="s">
        <v>10</v>
      </c>
      <c r="C213" s="1" t="s">
        <v>12</v>
      </c>
      <c r="D213" s="1">
        <v>33846</v>
      </c>
      <c r="E213" s="3">
        <v>200025888301</v>
      </c>
      <c r="F213" s="3">
        <v>233276</v>
      </c>
      <c r="G213" s="6">
        <v>35</v>
      </c>
      <c r="H213" s="2">
        <v>45826.575659722221</v>
      </c>
      <c r="I213" s="1">
        <v>52</v>
      </c>
      <c r="J213">
        <v>17</v>
      </c>
      <c r="K213">
        <v>12</v>
      </c>
      <c r="L213" s="6">
        <v>35</v>
      </c>
      <c r="M213" s="1">
        <v>2</v>
      </c>
    </row>
    <row r="214" spans="1:13" x14ac:dyDescent="0.3">
      <c r="A214" s="1">
        <v>68</v>
      </c>
      <c r="B214" s="1" t="s">
        <v>10</v>
      </c>
      <c r="C214" s="1" t="s">
        <v>12</v>
      </c>
      <c r="D214" s="1">
        <v>33846</v>
      </c>
      <c r="E214" s="3">
        <v>200025888301</v>
      </c>
      <c r="F214" s="3">
        <v>233276</v>
      </c>
      <c r="G214" s="6">
        <v>35</v>
      </c>
      <c r="H214" s="2">
        <v>45826.62903935185</v>
      </c>
      <c r="I214" s="1">
        <v>53</v>
      </c>
      <c r="J214">
        <v>18</v>
      </c>
      <c r="K214">
        <v>12</v>
      </c>
      <c r="L214" s="6">
        <v>35</v>
      </c>
      <c r="M214" s="1">
        <v>1</v>
      </c>
    </row>
    <row r="215" spans="1:13" x14ac:dyDescent="0.3">
      <c r="A215" s="1">
        <v>69</v>
      </c>
      <c r="B215" s="1" t="s">
        <v>10</v>
      </c>
      <c r="C215" s="1" t="s">
        <v>12</v>
      </c>
      <c r="D215" s="1">
        <v>33846</v>
      </c>
      <c r="E215" s="3">
        <v>200025888301</v>
      </c>
      <c r="F215" s="3">
        <v>233276</v>
      </c>
      <c r="G215" s="6">
        <v>35</v>
      </c>
      <c r="H215" s="2">
        <v>45826.629976851851</v>
      </c>
      <c r="I215" s="1">
        <v>54</v>
      </c>
      <c r="J215">
        <v>19</v>
      </c>
      <c r="K215">
        <v>12</v>
      </c>
      <c r="L215" s="6">
        <v>35</v>
      </c>
      <c r="M215" s="1">
        <v>0</v>
      </c>
    </row>
    <row r="216" spans="1:13" x14ac:dyDescent="0.3">
      <c r="A216" s="1">
        <v>70</v>
      </c>
      <c r="B216" s="1" t="s">
        <v>10</v>
      </c>
      <c r="C216" s="1" t="s">
        <v>12</v>
      </c>
      <c r="D216" s="1">
        <v>33846</v>
      </c>
      <c r="E216" s="3">
        <v>200025888301</v>
      </c>
      <c r="F216" s="3">
        <v>233276</v>
      </c>
      <c r="G216" s="6">
        <v>35</v>
      </c>
      <c r="H216" s="2">
        <v>45826.629988425928</v>
      </c>
      <c r="I216" s="1">
        <v>55</v>
      </c>
      <c r="J216">
        <v>20</v>
      </c>
      <c r="K216">
        <v>12</v>
      </c>
      <c r="L216" s="6">
        <v>35</v>
      </c>
      <c r="M216" s="1">
        <v>2</v>
      </c>
    </row>
    <row r="217" spans="1:13" x14ac:dyDescent="0.3">
      <c r="A217" s="1">
        <v>71</v>
      </c>
      <c r="B217" s="1" t="s">
        <v>10</v>
      </c>
      <c r="C217" s="1" t="s">
        <v>12</v>
      </c>
      <c r="D217" s="1">
        <v>33846</v>
      </c>
      <c r="E217" s="3">
        <v>200025888301</v>
      </c>
      <c r="F217" s="3">
        <v>233276</v>
      </c>
      <c r="G217" s="6">
        <v>35</v>
      </c>
      <c r="H217" s="2">
        <v>45826.63076388889</v>
      </c>
      <c r="I217" s="1">
        <v>56</v>
      </c>
      <c r="J217">
        <v>21</v>
      </c>
      <c r="K217">
        <v>12</v>
      </c>
      <c r="L217" s="6">
        <v>35</v>
      </c>
      <c r="M217" s="1">
        <v>0</v>
      </c>
    </row>
    <row r="218" spans="1:13" x14ac:dyDescent="0.3">
      <c r="A218" s="1">
        <v>72</v>
      </c>
      <c r="B218" s="1" t="s">
        <v>10</v>
      </c>
      <c r="C218" s="1" t="s">
        <v>12</v>
      </c>
      <c r="D218" s="1">
        <v>33846</v>
      </c>
      <c r="E218" s="3">
        <v>200025888301</v>
      </c>
      <c r="F218" s="3">
        <v>233276</v>
      </c>
      <c r="G218" s="6">
        <v>35</v>
      </c>
      <c r="H218" s="2">
        <v>45826.63077546296</v>
      </c>
      <c r="I218" s="1">
        <v>57</v>
      </c>
      <c r="J218">
        <v>22</v>
      </c>
      <c r="K218">
        <v>12</v>
      </c>
      <c r="L218" s="6">
        <v>35</v>
      </c>
      <c r="M218" s="1">
        <v>2</v>
      </c>
    </row>
    <row r="219" spans="1:13" x14ac:dyDescent="0.3">
      <c r="A219" s="1">
        <v>73</v>
      </c>
      <c r="B219" s="1" t="s">
        <v>10</v>
      </c>
      <c r="C219" s="1" t="s">
        <v>12</v>
      </c>
      <c r="D219" s="1">
        <v>33846</v>
      </c>
      <c r="E219" s="3">
        <v>200025888301</v>
      </c>
      <c r="F219" s="3">
        <v>233276</v>
      </c>
      <c r="G219" s="6">
        <v>35</v>
      </c>
      <c r="H219" s="2">
        <v>45826.630798611113</v>
      </c>
      <c r="I219" s="1">
        <v>58</v>
      </c>
      <c r="J219">
        <v>23</v>
      </c>
      <c r="K219">
        <v>12</v>
      </c>
      <c r="L219" s="6">
        <v>35</v>
      </c>
      <c r="M219" s="1">
        <v>0</v>
      </c>
    </row>
    <row r="220" spans="1:13" x14ac:dyDescent="0.3">
      <c r="A220" s="1">
        <v>74</v>
      </c>
      <c r="B220" s="1" t="s">
        <v>10</v>
      </c>
      <c r="C220" s="1" t="s">
        <v>12</v>
      </c>
      <c r="D220" s="1">
        <v>33846</v>
      </c>
      <c r="E220" s="3">
        <v>200025888301</v>
      </c>
      <c r="F220" s="3">
        <v>233276</v>
      </c>
      <c r="G220" s="6">
        <v>35</v>
      </c>
      <c r="H220" s="2">
        <v>45826.662557870368</v>
      </c>
      <c r="I220" s="1">
        <v>59</v>
      </c>
      <c r="J220">
        <v>24</v>
      </c>
      <c r="K220">
        <v>12</v>
      </c>
      <c r="L220" s="6">
        <v>35</v>
      </c>
      <c r="M220" s="1">
        <v>1</v>
      </c>
    </row>
    <row r="221" spans="1:13" x14ac:dyDescent="0.3">
      <c r="A221" s="1">
        <v>75</v>
      </c>
      <c r="B221" s="1" t="s">
        <v>10</v>
      </c>
      <c r="C221" s="1" t="s">
        <v>12</v>
      </c>
      <c r="D221" s="1">
        <v>33846</v>
      </c>
      <c r="E221" s="3">
        <v>200025888301</v>
      </c>
      <c r="F221" s="3">
        <v>233276</v>
      </c>
      <c r="G221" s="6">
        <v>35</v>
      </c>
      <c r="H221" s="2">
        <v>45826.663773148146</v>
      </c>
      <c r="I221" s="1">
        <v>60</v>
      </c>
      <c r="J221">
        <v>25</v>
      </c>
      <c r="K221">
        <v>12</v>
      </c>
      <c r="L221" s="6">
        <v>35</v>
      </c>
      <c r="M221" s="1">
        <v>1</v>
      </c>
    </row>
    <row r="222" spans="1:13" x14ac:dyDescent="0.3">
      <c r="A222" s="1">
        <v>76</v>
      </c>
      <c r="B222" s="1" t="s">
        <v>10</v>
      </c>
      <c r="C222" s="1" t="s">
        <v>12</v>
      </c>
      <c r="D222" s="1">
        <v>33846</v>
      </c>
      <c r="E222" s="3">
        <v>200025888301</v>
      </c>
      <c r="F222" s="3">
        <v>233276</v>
      </c>
      <c r="G222" s="6">
        <v>35</v>
      </c>
      <c r="H222" s="2">
        <v>45826.663981481484</v>
      </c>
      <c r="I222" s="1">
        <v>61</v>
      </c>
      <c r="J222">
        <v>26</v>
      </c>
      <c r="K222">
        <v>12</v>
      </c>
      <c r="L222" s="6">
        <v>35</v>
      </c>
      <c r="M222" s="1">
        <v>0</v>
      </c>
    </row>
    <row r="223" spans="1:13" x14ac:dyDescent="0.3">
      <c r="A223" s="1">
        <v>77</v>
      </c>
      <c r="B223" s="1" t="s">
        <v>10</v>
      </c>
      <c r="C223" s="1" t="s">
        <v>12</v>
      </c>
      <c r="D223" s="1">
        <v>33846</v>
      </c>
      <c r="E223" s="3">
        <v>200025888301</v>
      </c>
      <c r="F223" s="3">
        <v>233276</v>
      </c>
      <c r="G223" s="6">
        <v>35</v>
      </c>
      <c r="H223" s="2">
        <v>45826.663993055554</v>
      </c>
      <c r="I223" s="1">
        <v>62</v>
      </c>
      <c r="J223">
        <v>27</v>
      </c>
      <c r="K223">
        <v>12</v>
      </c>
      <c r="L223" s="6">
        <v>35</v>
      </c>
      <c r="M223" s="1">
        <v>1</v>
      </c>
    </row>
    <row r="224" spans="1:13" x14ac:dyDescent="0.3">
      <c r="A224" s="1">
        <v>78</v>
      </c>
      <c r="B224" s="1" t="s">
        <v>10</v>
      </c>
      <c r="C224" s="1" t="s">
        <v>12</v>
      </c>
      <c r="D224" s="1">
        <v>33846</v>
      </c>
      <c r="E224" s="3">
        <v>200025888301</v>
      </c>
      <c r="F224" s="3">
        <v>233276</v>
      </c>
      <c r="G224" s="6">
        <v>35</v>
      </c>
      <c r="H224" s="2">
        <v>45826.718541666669</v>
      </c>
      <c r="I224" s="1">
        <v>63</v>
      </c>
      <c r="J224">
        <v>28</v>
      </c>
      <c r="K224">
        <v>12</v>
      </c>
      <c r="L224" s="6">
        <v>35</v>
      </c>
      <c r="M224" s="1">
        <v>1</v>
      </c>
    </row>
    <row r="225" spans="1:13" x14ac:dyDescent="0.3">
      <c r="A225" s="1">
        <v>79</v>
      </c>
      <c r="B225" s="1" t="s">
        <v>10</v>
      </c>
      <c r="C225" s="1" t="s">
        <v>12</v>
      </c>
      <c r="D225" s="1">
        <v>33846</v>
      </c>
      <c r="E225" s="3">
        <v>200025888301</v>
      </c>
      <c r="F225" s="3">
        <v>233276</v>
      </c>
      <c r="G225" s="6">
        <v>35</v>
      </c>
      <c r="H225" s="2">
        <v>45826.718564814815</v>
      </c>
      <c r="I225" s="1">
        <v>64</v>
      </c>
      <c r="J225">
        <v>29</v>
      </c>
      <c r="K225">
        <v>12</v>
      </c>
      <c r="L225" s="6">
        <v>35</v>
      </c>
      <c r="M225" s="1">
        <v>1</v>
      </c>
    </row>
    <row r="226" spans="1:13" x14ac:dyDescent="0.3">
      <c r="A226" s="1">
        <v>80</v>
      </c>
      <c r="B226" s="1" t="s">
        <v>10</v>
      </c>
      <c r="C226" s="1" t="s">
        <v>12</v>
      </c>
      <c r="D226" s="1">
        <v>33846</v>
      </c>
      <c r="E226" s="3">
        <v>200025888301</v>
      </c>
      <c r="F226" s="3">
        <v>233276</v>
      </c>
      <c r="G226" s="6">
        <v>35</v>
      </c>
      <c r="H226" s="2">
        <v>45826.718576388892</v>
      </c>
      <c r="I226" s="1">
        <v>65</v>
      </c>
      <c r="J226">
        <v>30</v>
      </c>
      <c r="K226">
        <v>12</v>
      </c>
      <c r="L226" s="6">
        <v>35</v>
      </c>
      <c r="M226" s="1">
        <v>1</v>
      </c>
    </row>
    <row r="227" spans="1:13" x14ac:dyDescent="0.3">
      <c r="A227" s="1">
        <v>81</v>
      </c>
      <c r="B227" s="1" t="s">
        <v>10</v>
      </c>
      <c r="C227" s="1" t="s">
        <v>12</v>
      </c>
      <c r="D227" s="1">
        <v>33846</v>
      </c>
      <c r="E227" s="3">
        <v>200025888301</v>
      </c>
      <c r="F227" s="3">
        <v>233276</v>
      </c>
      <c r="G227" s="6">
        <v>35</v>
      </c>
      <c r="H227" s="2">
        <v>45826.718587962961</v>
      </c>
      <c r="I227" s="1">
        <v>66</v>
      </c>
      <c r="J227">
        <v>31</v>
      </c>
      <c r="K227">
        <v>12</v>
      </c>
      <c r="L227" s="6">
        <v>35</v>
      </c>
      <c r="M227" s="1">
        <v>80</v>
      </c>
    </row>
    <row r="228" spans="1:13" x14ac:dyDescent="0.3">
      <c r="A228" s="1">
        <v>82</v>
      </c>
      <c r="B228" s="1" t="s">
        <v>10</v>
      </c>
      <c r="C228" s="1" t="s">
        <v>12</v>
      </c>
      <c r="D228" s="1">
        <v>33846</v>
      </c>
      <c r="E228" s="3">
        <v>200025888301</v>
      </c>
      <c r="F228" s="3">
        <v>233276</v>
      </c>
      <c r="G228" s="6">
        <v>35</v>
      </c>
      <c r="H228" s="2">
        <v>45826.719513888886</v>
      </c>
      <c r="I228" s="1">
        <v>67</v>
      </c>
      <c r="J228">
        <v>32</v>
      </c>
      <c r="K228">
        <v>12</v>
      </c>
      <c r="L228" s="6">
        <v>35</v>
      </c>
      <c r="M228" s="1">
        <v>1</v>
      </c>
    </row>
    <row r="229" spans="1:13" x14ac:dyDescent="0.3">
      <c r="A229" s="1">
        <v>83</v>
      </c>
      <c r="B229" s="1" t="s">
        <v>10</v>
      </c>
      <c r="C229" s="1" t="s">
        <v>12</v>
      </c>
      <c r="D229" s="1">
        <v>33846</v>
      </c>
      <c r="E229" s="3">
        <v>200025888301</v>
      </c>
      <c r="F229" s="3">
        <v>233276</v>
      </c>
      <c r="G229" s="6">
        <v>35</v>
      </c>
      <c r="H229" s="2">
        <v>45826.719525462962</v>
      </c>
      <c r="I229" s="1">
        <v>68</v>
      </c>
      <c r="J229">
        <v>33</v>
      </c>
      <c r="K229">
        <v>12</v>
      </c>
      <c r="L229" s="6">
        <v>35</v>
      </c>
      <c r="M229" s="1">
        <v>2</v>
      </c>
    </row>
    <row r="230" spans="1:13" x14ac:dyDescent="0.3">
      <c r="A230" s="1">
        <v>84</v>
      </c>
      <c r="B230" s="1" t="s">
        <v>10</v>
      </c>
      <c r="C230" s="1" t="s">
        <v>12</v>
      </c>
      <c r="D230" s="1">
        <v>33846</v>
      </c>
      <c r="E230" s="3">
        <v>200025888301</v>
      </c>
      <c r="F230" s="3">
        <v>233276</v>
      </c>
      <c r="G230" s="6">
        <v>35</v>
      </c>
      <c r="H230" s="2">
        <v>45826.746412037035</v>
      </c>
      <c r="I230" s="1">
        <v>69</v>
      </c>
      <c r="J230">
        <v>34</v>
      </c>
      <c r="K230">
        <v>12</v>
      </c>
      <c r="L230" s="6">
        <v>35</v>
      </c>
      <c r="M230" s="1">
        <v>5</v>
      </c>
    </row>
    <row r="231" spans="1:13" x14ac:dyDescent="0.3">
      <c r="A231" s="1">
        <v>85</v>
      </c>
      <c r="B231" s="1" t="s">
        <v>10</v>
      </c>
      <c r="C231" s="1" t="s">
        <v>12</v>
      </c>
      <c r="D231" s="1">
        <v>33846</v>
      </c>
      <c r="E231" s="3">
        <v>200025888301</v>
      </c>
      <c r="F231" s="3">
        <v>233276</v>
      </c>
      <c r="G231" s="6">
        <v>35</v>
      </c>
      <c r="H231" s="2">
        <v>45826.765173611115</v>
      </c>
      <c r="I231" s="1">
        <v>70</v>
      </c>
      <c r="J231">
        <v>35</v>
      </c>
      <c r="K231">
        <v>12</v>
      </c>
      <c r="L231" s="6">
        <v>35</v>
      </c>
      <c r="M231" s="1">
        <v>4</v>
      </c>
    </row>
    <row r="232" spans="1:13" x14ac:dyDescent="0.3">
      <c r="A232" s="1">
        <v>86</v>
      </c>
      <c r="B232" s="1" t="s">
        <v>10</v>
      </c>
      <c r="C232" s="1" t="s">
        <v>12</v>
      </c>
      <c r="D232" s="1">
        <v>33846</v>
      </c>
      <c r="E232" s="3">
        <v>200025888301</v>
      </c>
      <c r="F232" s="3">
        <v>233276</v>
      </c>
      <c r="G232" s="6">
        <v>35</v>
      </c>
      <c r="H232" s="2">
        <v>45826.765844907408</v>
      </c>
      <c r="I232" s="1">
        <v>71</v>
      </c>
      <c r="J232">
        <v>36</v>
      </c>
      <c r="K232">
        <v>12</v>
      </c>
      <c r="L232" s="6">
        <v>35</v>
      </c>
      <c r="M232" s="1">
        <v>1</v>
      </c>
    </row>
    <row r="233" spans="1:13" x14ac:dyDescent="0.3">
      <c r="A233" s="1">
        <v>87</v>
      </c>
      <c r="B233" s="1" t="s">
        <v>10</v>
      </c>
      <c r="C233" s="1" t="s">
        <v>12</v>
      </c>
      <c r="D233" s="1">
        <v>33846</v>
      </c>
      <c r="E233" s="3">
        <v>200025888301</v>
      </c>
      <c r="F233" s="3">
        <v>233276</v>
      </c>
      <c r="G233" s="6">
        <v>35</v>
      </c>
      <c r="H233" s="2">
        <v>45826.765856481485</v>
      </c>
      <c r="I233" s="1">
        <v>72</v>
      </c>
      <c r="J233">
        <v>37</v>
      </c>
      <c r="K233">
        <v>12</v>
      </c>
      <c r="L233" s="6">
        <v>35</v>
      </c>
      <c r="M233" s="1">
        <v>3</v>
      </c>
    </row>
    <row r="234" spans="1:13" x14ac:dyDescent="0.3">
      <c r="A234" s="1">
        <v>88</v>
      </c>
      <c r="B234" s="1" t="s">
        <v>10</v>
      </c>
      <c r="C234" s="1" t="s">
        <v>12</v>
      </c>
      <c r="D234" s="1">
        <v>33846</v>
      </c>
      <c r="E234" s="3">
        <v>200025888301</v>
      </c>
      <c r="F234" s="3">
        <v>233276</v>
      </c>
      <c r="G234" s="6">
        <v>35</v>
      </c>
      <c r="H234" s="2">
        <v>45826.766145833331</v>
      </c>
      <c r="I234" s="1">
        <v>73</v>
      </c>
      <c r="J234">
        <v>38</v>
      </c>
      <c r="K234">
        <v>12</v>
      </c>
      <c r="L234" s="6">
        <v>35</v>
      </c>
      <c r="M234" s="1">
        <v>3</v>
      </c>
    </row>
    <row r="235" spans="1:13" x14ac:dyDescent="0.3">
      <c r="A235" s="1">
        <v>89</v>
      </c>
      <c r="B235" s="1" t="s">
        <v>10</v>
      </c>
      <c r="C235" s="1" t="s">
        <v>12</v>
      </c>
      <c r="D235" s="1">
        <v>33846</v>
      </c>
      <c r="E235" s="3">
        <v>200025888301</v>
      </c>
      <c r="F235" s="3">
        <v>233276</v>
      </c>
      <c r="G235" s="6">
        <v>35</v>
      </c>
      <c r="H235" s="2">
        <v>45826.766562500001</v>
      </c>
      <c r="I235" s="1">
        <v>74</v>
      </c>
      <c r="J235">
        <v>39</v>
      </c>
      <c r="K235">
        <v>12</v>
      </c>
      <c r="L235" s="6">
        <v>35</v>
      </c>
      <c r="M235" s="1">
        <v>0</v>
      </c>
    </row>
    <row r="236" spans="1:13" x14ac:dyDescent="0.3">
      <c r="A236" s="1">
        <v>90</v>
      </c>
      <c r="B236" s="1" t="s">
        <v>10</v>
      </c>
      <c r="C236" s="1" t="s">
        <v>12</v>
      </c>
      <c r="D236" s="1">
        <v>33846</v>
      </c>
      <c r="E236" s="3">
        <v>200025888301</v>
      </c>
      <c r="F236" s="3">
        <v>233276</v>
      </c>
      <c r="G236" s="6">
        <v>35</v>
      </c>
      <c r="H236" s="2">
        <v>45826.766782407409</v>
      </c>
      <c r="I236" s="1">
        <v>75</v>
      </c>
      <c r="J236">
        <v>40</v>
      </c>
      <c r="K236">
        <v>12</v>
      </c>
      <c r="L236" s="6">
        <v>35</v>
      </c>
      <c r="M236" s="1">
        <v>0</v>
      </c>
    </row>
    <row r="237" spans="1:13" x14ac:dyDescent="0.3">
      <c r="A237" s="1">
        <v>91</v>
      </c>
      <c r="B237" s="1" t="s">
        <v>10</v>
      </c>
      <c r="C237" s="1" t="s">
        <v>12</v>
      </c>
      <c r="D237" s="1">
        <v>33846</v>
      </c>
      <c r="E237" s="3">
        <v>200025888301</v>
      </c>
      <c r="F237" s="3">
        <v>233276</v>
      </c>
      <c r="G237" s="6">
        <v>35</v>
      </c>
      <c r="H237" s="2">
        <v>45826.766782407409</v>
      </c>
      <c r="I237" s="1">
        <v>76</v>
      </c>
      <c r="J237">
        <v>41</v>
      </c>
      <c r="K237">
        <v>12</v>
      </c>
      <c r="L237" s="6">
        <v>35</v>
      </c>
      <c r="M237" s="1">
        <v>4</v>
      </c>
    </row>
    <row r="238" spans="1:13" x14ac:dyDescent="0.3">
      <c r="A238" s="1">
        <v>92</v>
      </c>
      <c r="B238" s="1" t="s">
        <v>10</v>
      </c>
      <c r="C238" s="1" t="s">
        <v>12</v>
      </c>
      <c r="D238" s="1">
        <v>33846</v>
      </c>
      <c r="E238" s="3">
        <v>200025888301</v>
      </c>
      <c r="F238" s="3">
        <v>233276</v>
      </c>
      <c r="G238" s="6">
        <v>35</v>
      </c>
      <c r="H238" s="2">
        <v>45826.767118055555</v>
      </c>
      <c r="I238" s="1">
        <v>77</v>
      </c>
      <c r="J238">
        <v>42</v>
      </c>
      <c r="K238">
        <v>12</v>
      </c>
      <c r="L238" s="6">
        <v>35</v>
      </c>
      <c r="M238" s="1">
        <v>1</v>
      </c>
    </row>
    <row r="239" spans="1:13" x14ac:dyDescent="0.3">
      <c r="A239" s="1">
        <v>93</v>
      </c>
      <c r="B239" s="1" t="s">
        <v>10</v>
      </c>
      <c r="C239" s="1" t="s">
        <v>12</v>
      </c>
      <c r="D239" s="1">
        <v>33846</v>
      </c>
      <c r="E239" s="3">
        <v>200025888301</v>
      </c>
      <c r="F239" s="3">
        <v>233276</v>
      </c>
      <c r="G239" s="6">
        <v>35</v>
      </c>
      <c r="H239" s="2">
        <v>45826.767129629632</v>
      </c>
      <c r="I239" s="1">
        <v>78</v>
      </c>
      <c r="J239">
        <v>43</v>
      </c>
      <c r="K239">
        <v>12</v>
      </c>
      <c r="L239" s="6">
        <v>35</v>
      </c>
      <c r="M239" s="1">
        <v>3</v>
      </c>
    </row>
    <row r="240" spans="1:13" x14ac:dyDescent="0.3">
      <c r="A240" s="1">
        <v>94</v>
      </c>
      <c r="B240" s="1" t="s">
        <v>10</v>
      </c>
      <c r="C240" s="1" t="s">
        <v>12</v>
      </c>
      <c r="D240" s="1">
        <v>33846</v>
      </c>
      <c r="E240" s="3">
        <v>200025888301</v>
      </c>
      <c r="F240" s="3">
        <v>233276</v>
      </c>
      <c r="G240" s="6">
        <v>35</v>
      </c>
      <c r="H240" s="2">
        <v>45826.767407407409</v>
      </c>
      <c r="I240" s="1">
        <v>79</v>
      </c>
      <c r="J240">
        <v>44</v>
      </c>
      <c r="K240">
        <v>12</v>
      </c>
      <c r="L240" s="6">
        <v>35</v>
      </c>
      <c r="M240" s="1">
        <v>0</v>
      </c>
    </row>
    <row r="241" spans="1:13" x14ac:dyDescent="0.3">
      <c r="A241" s="1">
        <v>95</v>
      </c>
      <c r="B241" s="1" t="s">
        <v>10</v>
      </c>
      <c r="C241" s="1" t="s">
        <v>12</v>
      </c>
      <c r="D241" s="1">
        <v>33846</v>
      </c>
      <c r="E241" s="3">
        <v>200025888301</v>
      </c>
      <c r="F241" s="3">
        <v>233276</v>
      </c>
      <c r="G241" s="6">
        <v>35</v>
      </c>
      <c r="H241" s="2">
        <v>45826.767418981479</v>
      </c>
      <c r="I241" s="1">
        <v>80</v>
      </c>
      <c r="J241">
        <v>45</v>
      </c>
      <c r="K241">
        <v>12</v>
      </c>
      <c r="L241" s="6">
        <v>35</v>
      </c>
      <c r="M241" s="1">
        <v>1</v>
      </c>
    </row>
    <row r="242" spans="1:13" x14ac:dyDescent="0.3">
      <c r="A242" s="1">
        <v>96</v>
      </c>
      <c r="B242" s="1" t="s">
        <v>10</v>
      </c>
      <c r="C242" s="1" t="s">
        <v>12</v>
      </c>
      <c r="D242" s="1">
        <v>33846</v>
      </c>
      <c r="E242" s="3">
        <v>200025888301</v>
      </c>
      <c r="F242" s="3">
        <v>233276</v>
      </c>
      <c r="G242" s="6">
        <v>35</v>
      </c>
      <c r="H242" s="2">
        <v>45826.767766203702</v>
      </c>
      <c r="I242" s="1">
        <v>81</v>
      </c>
      <c r="J242">
        <v>46</v>
      </c>
      <c r="K242">
        <v>12</v>
      </c>
      <c r="L242" s="6">
        <v>35</v>
      </c>
      <c r="M242" s="1">
        <v>2</v>
      </c>
    </row>
    <row r="243" spans="1:13" x14ac:dyDescent="0.3">
      <c r="A243" s="1">
        <v>97</v>
      </c>
      <c r="B243" s="1" t="s">
        <v>10</v>
      </c>
      <c r="C243" s="1" t="s">
        <v>12</v>
      </c>
      <c r="D243" s="1">
        <v>33846</v>
      </c>
      <c r="E243" s="3">
        <v>200025888301</v>
      </c>
      <c r="F243" s="3">
        <v>233276</v>
      </c>
      <c r="G243" s="6">
        <v>35</v>
      </c>
      <c r="H243" s="2">
        <v>45826.768564814818</v>
      </c>
      <c r="I243" s="1">
        <v>82</v>
      </c>
      <c r="J243">
        <v>47</v>
      </c>
      <c r="K243">
        <v>12</v>
      </c>
      <c r="L243" s="6">
        <v>35</v>
      </c>
      <c r="M243" s="1">
        <v>1</v>
      </c>
    </row>
    <row r="244" spans="1:13" x14ac:dyDescent="0.3">
      <c r="A244" s="1">
        <v>98</v>
      </c>
      <c r="B244" s="1" t="s">
        <v>10</v>
      </c>
      <c r="C244" s="1" t="s">
        <v>12</v>
      </c>
      <c r="D244" s="1">
        <v>33846</v>
      </c>
      <c r="E244" s="3">
        <v>200025888301</v>
      </c>
      <c r="F244" s="3">
        <v>233276</v>
      </c>
      <c r="G244" s="6">
        <v>35</v>
      </c>
      <c r="H244" s="2">
        <v>45826.768576388888</v>
      </c>
      <c r="I244" s="1">
        <v>83</v>
      </c>
      <c r="J244">
        <v>48</v>
      </c>
      <c r="K244">
        <v>12</v>
      </c>
      <c r="L244" s="6">
        <v>35</v>
      </c>
      <c r="M244" s="1">
        <v>2</v>
      </c>
    </row>
    <row r="245" spans="1:13" x14ac:dyDescent="0.3">
      <c r="A245" s="1">
        <v>99</v>
      </c>
      <c r="B245" s="1" t="s">
        <v>10</v>
      </c>
      <c r="C245" s="1" t="s">
        <v>12</v>
      </c>
      <c r="D245" s="1">
        <v>33846</v>
      </c>
      <c r="E245" s="3">
        <v>200025888301</v>
      </c>
      <c r="F245" s="3">
        <v>233276</v>
      </c>
      <c r="G245" s="6">
        <v>35</v>
      </c>
      <c r="H245" s="2">
        <v>45826.76903935185</v>
      </c>
      <c r="I245" s="1">
        <v>84</v>
      </c>
      <c r="J245">
        <v>49</v>
      </c>
      <c r="K245">
        <v>12</v>
      </c>
      <c r="L245" s="6">
        <v>35</v>
      </c>
      <c r="M245" s="1">
        <v>1</v>
      </c>
    </row>
    <row r="246" spans="1:13" x14ac:dyDescent="0.3">
      <c r="A246" s="1">
        <v>100</v>
      </c>
      <c r="B246" s="1" t="s">
        <v>10</v>
      </c>
      <c r="C246" s="1" t="s">
        <v>12</v>
      </c>
      <c r="D246" s="1">
        <v>33846</v>
      </c>
      <c r="E246" s="3">
        <v>200025888301</v>
      </c>
      <c r="F246" s="3">
        <v>233276</v>
      </c>
      <c r="G246" s="6">
        <v>35</v>
      </c>
      <c r="H246" s="2">
        <v>45826.769502314812</v>
      </c>
      <c r="I246" s="1">
        <v>85</v>
      </c>
      <c r="J246">
        <v>50</v>
      </c>
      <c r="K246">
        <v>12</v>
      </c>
      <c r="L246" s="6">
        <v>35</v>
      </c>
      <c r="M246" s="1">
        <v>1</v>
      </c>
    </row>
    <row r="247" spans="1:13" x14ac:dyDescent="0.3">
      <c r="A247" s="1">
        <v>101</v>
      </c>
      <c r="B247" s="1" t="s">
        <v>10</v>
      </c>
      <c r="C247" s="1" t="s">
        <v>12</v>
      </c>
      <c r="D247" s="1">
        <v>33846</v>
      </c>
      <c r="E247" s="3">
        <v>200025888301</v>
      </c>
      <c r="F247" s="3">
        <v>233276</v>
      </c>
      <c r="G247" s="6">
        <v>35</v>
      </c>
      <c r="H247" s="2">
        <v>45826.769872685189</v>
      </c>
      <c r="I247" s="1">
        <v>86</v>
      </c>
      <c r="J247">
        <v>51</v>
      </c>
      <c r="K247">
        <v>12</v>
      </c>
      <c r="L247" s="6">
        <v>35</v>
      </c>
      <c r="M247" s="1">
        <v>2</v>
      </c>
    </row>
    <row r="248" spans="1:13" x14ac:dyDescent="0.3">
      <c r="A248" s="1">
        <v>102</v>
      </c>
      <c r="B248" s="1" t="s">
        <v>10</v>
      </c>
      <c r="C248" s="1" t="s">
        <v>12</v>
      </c>
      <c r="D248" s="1">
        <v>33846</v>
      </c>
      <c r="E248" s="3">
        <v>200025888301</v>
      </c>
      <c r="F248" s="3">
        <v>233276</v>
      </c>
      <c r="G248" s="6">
        <v>35</v>
      </c>
      <c r="H248" s="2">
        <v>45826.770185185182</v>
      </c>
      <c r="I248" s="1">
        <v>87</v>
      </c>
      <c r="J248">
        <v>52</v>
      </c>
      <c r="K248">
        <v>12</v>
      </c>
      <c r="L248" s="6">
        <v>35</v>
      </c>
      <c r="M248" s="1">
        <v>2</v>
      </c>
    </row>
    <row r="249" spans="1:13" x14ac:dyDescent="0.3">
      <c r="A249" s="1">
        <v>103</v>
      </c>
      <c r="B249" s="1" t="s">
        <v>10</v>
      </c>
      <c r="C249" s="1" t="s">
        <v>12</v>
      </c>
      <c r="D249" s="1">
        <v>33846</v>
      </c>
      <c r="E249" s="3">
        <v>200025888301</v>
      </c>
      <c r="F249" s="3">
        <v>233276</v>
      </c>
      <c r="G249" s="6">
        <v>35</v>
      </c>
      <c r="H249" s="2">
        <v>45826.805497685185</v>
      </c>
      <c r="I249" s="1">
        <v>88</v>
      </c>
      <c r="J249">
        <v>53</v>
      </c>
      <c r="K249">
        <v>12</v>
      </c>
      <c r="L249" s="6">
        <v>35</v>
      </c>
      <c r="M249" s="1">
        <v>1</v>
      </c>
    </row>
    <row r="250" spans="1:13" x14ac:dyDescent="0.3">
      <c r="A250" s="1">
        <v>28</v>
      </c>
      <c r="B250" s="1" t="s">
        <v>5</v>
      </c>
      <c r="C250" s="1" t="s">
        <v>16</v>
      </c>
      <c r="D250" s="1">
        <v>13779</v>
      </c>
      <c r="E250" s="3">
        <v>200025888301</v>
      </c>
      <c r="F250" s="3">
        <v>233276</v>
      </c>
      <c r="G250" s="6">
        <v>35</v>
      </c>
      <c r="H250" s="2">
        <v>45826.960682870369</v>
      </c>
      <c r="I250" s="1">
        <v>63</v>
      </c>
      <c r="J250">
        <v>54</v>
      </c>
      <c r="K250">
        <v>12</v>
      </c>
      <c r="L250" s="6">
        <v>35</v>
      </c>
      <c r="M250" s="1">
        <v>0</v>
      </c>
    </row>
    <row r="251" spans="1:13" x14ac:dyDescent="0.3">
      <c r="A251" s="1">
        <v>29</v>
      </c>
      <c r="B251" s="1" t="s">
        <v>5</v>
      </c>
      <c r="C251" s="1" t="s">
        <v>16</v>
      </c>
      <c r="D251" s="1">
        <v>13779</v>
      </c>
      <c r="E251" s="3">
        <v>200025888301</v>
      </c>
      <c r="F251" s="3">
        <v>233276</v>
      </c>
      <c r="G251" s="6">
        <v>35</v>
      </c>
      <c r="H251" s="2">
        <v>45826.960682870369</v>
      </c>
      <c r="I251" s="1">
        <v>64</v>
      </c>
      <c r="J251">
        <v>55</v>
      </c>
      <c r="K251">
        <v>12</v>
      </c>
      <c r="L251" s="6">
        <v>35</v>
      </c>
      <c r="M251" s="1">
        <v>24</v>
      </c>
    </row>
    <row r="252" spans="1:13" x14ac:dyDescent="0.3">
      <c r="A252" s="1">
        <v>30</v>
      </c>
      <c r="B252" s="1" t="s">
        <v>5</v>
      </c>
      <c r="C252" s="1" t="s">
        <v>16</v>
      </c>
      <c r="D252" s="1">
        <v>13779</v>
      </c>
      <c r="E252" s="3">
        <v>200025888301</v>
      </c>
      <c r="F252" s="3">
        <v>233276</v>
      </c>
      <c r="G252" s="6">
        <v>35</v>
      </c>
      <c r="H252" s="2">
        <v>45826.960960648146</v>
      </c>
      <c r="I252" s="1">
        <v>65</v>
      </c>
      <c r="J252">
        <v>56</v>
      </c>
      <c r="K252">
        <v>12</v>
      </c>
      <c r="L252" s="6">
        <v>35</v>
      </c>
      <c r="M252" s="1">
        <v>1</v>
      </c>
    </row>
    <row r="253" spans="1:13" x14ac:dyDescent="0.3">
      <c r="A253" s="1">
        <v>31</v>
      </c>
      <c r="B253" s="1" t="s">
        <v>5</v>
      </c>
      <c r="C253" s="1" t="s">
        <v>16</v>
      </c>
      <c r="D253" s="1">
        <v>13779</v>
      </c>
      <c r="E253" s="3">
        <v>200025888301</v>
      </c>
      <c r="F253" s="3">
        <v>233276</v>
      </c>
      <c r="G253" s="6">
        <v>35</v>
      </c>
      <c r="H253" s="2">
        <v>45826.961261574077</v>
      </c>
      <c r="I253" s="1">
        <v>66</v>
      </c>
      <c r="J253">
        <v>57</v>
      </c>
      <c r="K253">
        <v>12</v>
      </c>
      <c r="L253" s="6">
        <v>35</v>
      </c>
      <c r="M253" s="1">
        <v>1</v>
      </c>
    </row>
    <row r="254" spans="1:13" x14ac:dyDescent="0.3">
      <c r="A254" s="1">
        <v>32</v>
      </c>
      <c r="B254" s="1" t="s">
        <v>5</v>
      </c>
      <c r="C254" s="1" t="s">
        <v>16</v>
      </c>
      <c r="D254" s="1">
        <v>13779</v>
      </c>
      <c r="E254" s="3">
        <v>200025888301</v>
      </c>
      <c r="F254" s="3">
        <v>233276</v>
      </c>
      <c r="G254" s="6">
        <v>35</v>
      </c>
      <c r="H254" s="2">
        <v>45826.961527777778</v>
      </c>
      <c r="I254" s="1">
        <v>67</v>
      </c>
      <c r="J254">
        <v>58</v>
      </c>
      <c r="K254">
        <v>12</v>
      </c>
      <c r="L254" s="6">
        <v>35</v>
      </c>
      <c r="M254" s="1">
        <v>1</v>
      </c>
    </row>
    <row r="255" spans="1:13" x14ac:dyDescent="0.3">
      <c r="A255" s="1">
        <v>33</v>
      </c>
      <c r="B255" s="1" t="s">
        <v>5</v>
      </c>
      <c r="C255" s="1" t="s">
        <v>16</v>
      </c>
      <c r="D255" s="1">
        <v>13779</v>
      </c>
      <c r="E255" s="3">
        <v>200025888301</v>
      </c>
      <c r="F255" s="3">
        <v>233276</v>
      </c>
      <c r="G255" s="6">
        <v>35</v>
      </c>
      <c r="H255" s="2">
        <v>45826.962002314816</v>
      </c>
      <c r="I255" s="1">
        <v>68</v>
      </c>
      <c r="J255">
        <v>59</v>
      </c>
      <c r="K255">
        <v>12</v>
      </c>
      <c r="L255" s="6">
        <v>35</v>
      </c>
      <c r="M255" s="1">
        <v>2</v>
      </c>
    </row>
    <row r="256" spans="1:13" x14ac:dyDescent="0.3">
      <c r="A256" s="1">
        <v>34</v>
      </c>
      <c r="B256" s="1" t="s">
        <v>5</v>
      </c>
      <c r="C256" s="1" t="s">
        <v>16</v>
      </c>
      <c r="D256" s="1">
        <v>13779</v>
      </c>
      <c r="E256" s="3">
        <v>200025888301</v>
      </c>
      <c r="F256" s="3">
        <v>233276</v>
      </c>
      <c r="G256" s="6">
        <v>35</v>
      </c>
      <c r="H256" s="2">
        <v>45827.035844907405</v>
      </c>
      <c r="I256" s="1">
        <v>69</v>
      </c>
      <c r="J256">
        <v>60</v>
      </c>
      <c r="K256">
        <v>12</v>
      </c>
      <c r="L256" s="6">
        <v>35</v>
      </c>
      <c r="M256" s="1">
        <v>26</v>
      </c>
    </row>
    <row r="257" spans="1:13" x14ac:dyDescent="0.3">
      <c r="A257" s="1">
        <v>35</v>
      </c>
      <c r="B257" s="1" t="s">
        <v>5</v>
      </c>
      <c r="C257" s="1" t="s">
        <v>16</v>
      </c>
      <c r="D257" s="1">
        <v>13779</v>
      </c>
      <c r="E257" s="3">
        <v>200025888301</v>
      </c>
      <c r="F257" s="3">
        <v>233276</v>
      </c>
      <c r="G257" s="6">
        <v>35</v>
      </c>
      <c r="H257" s="2">
        <v>45827.051145833335</v>
      </c>
      <c r="I257" s="1">
        <v>70</v>
      </c>
      <c r="J257">
        <v>61</v>
      </c>
      <c r="K257">
        <v>12</v>
      </c>
      <c r="L257" s="6">
        <v>35</v>
      </c>
      <c r="M257" s="1">
        <v>0</v>
      </c>
    </row>
    <row r="258" spans="1:13" x14ac:dyDescent="0.3">
      <c r="A258" s="1">
        <v>36</v>
      </c>
      <c r="B258" s="1" t="s">
        <v>5</v>
      </c>
      <c r="C258" s="1" t="s">
        <v>16</v>
      </c>
      <c r="D258" s="1">
        <v>13779</v>
      </c>
      <c r="E258" s="3">
        <v>200025888301</v>
      </c>
      <c r="F258" s="3">
        <v>233276</v>
      </c>
      <c r="G258" s="6">
        <v>35</v>
      </c>
      <c r="H258" s="2">
        <v>45827.051574074074</v>
      </c>
      <c r="I258" s="1">
        <v>71</v>
      </c>
      <c r="J258">
        <v>62</v>
      </c>
      <c r="K258">
        <v>12</v>
      </c>
      <c r="L258" s="6">
        <v>35</v>
      </c>
      <c r="M258" s="1">
        <v>1</v>
      </c>
    </row>
    <row r="259" spans="1:13" x14ac:dyDescent="0.3">
      <c r="A259" s="1">
        <v>37</v>
      </c>
      <c r="B259" s="1" t="s">
        <v>5</v>
      </c>
      <c r="C259" s="1" t="s">
        <v>16</v>
      </c>
      <c r="D259" s="1">
        <v>13779</v>
      </c>
      <c r="E259" s="3">
        <v>200025888301</v>
      </c>
      <c r="F259" s="3">
        <v>233276</v>
      </c>
      <c r="G259" s="6">
        <v>35</v>
      </c>
      <c r="H259" s="2">
        <v>45827.05159722222</v>
      </c>
      <c r="I259" s="1">
        <v>72</v>
      </c>
      <c r="J259">
        <v>63</v>
      </c>
      <c r="K259">
        <v>12</v>
      </c>
      <c r="L259" s="6">
        <v>35</v>
      </c>
      <c r="M259" s="1">
        <v>53</v>
      </c>
    </row>
    <row r="260" spans="1:13" x14ac:dyDescent="0.3">
      <c r="A260" s="1">
        <v>38</v>
      </c>
      <c r="B260" s="1" t="s">
        <v>5</v>
      </c>
      <c r="C260" s="1" t="s">
        <v>16</v>
      </c>
      <c r="D260" s="1">
        <v>13779</v>
      </c>
      <c r="E260" s="3">
        <v>200025888301</v>
      </c>
      <c r="F260" s="3">
        <v>233276</v>
      </c>
      <c r="G260" s="6">
        <v>35</v>
      </c>
      <c r="H260" s="2">
        <v>45827.052222222221</v>
      </c>
      <c r="I260" s="1">
        <v>73</v>
      </c>
      <c r="J260">
        <v>64</v>
      </c>
      <c r="K260">
        <v>12</v>
      </c>
      <c r="L260" s="6">
        <v>35</v>
      </c>
      <c r="M260" s="1">
        <v>0</v>
      </c>
    </row>
    <row r="261" spans="1:13" x14ac:dyDescent="0.3">
      <c r="A261" s="1">
        <v>39</v>
      </c>
      <c r="B261" s="1" t="s">
        <v>5</v>
      </c>
      <c r="C261" s="1" t="s">
        <v>16</v>
      </c>
      <c r="D261" s="1">
        <v>13779</v>
      </c>
      <c r="E261" s="3">
        <v>200025888301</v>
      </c>
      <c r="F261" s="3">
        <v>233276</v>
      </c>
      <c r="G261" s="6">
        <v>35</v>
      </c>
      <c r="H261" s="2">
        <v>45827.052233796298</v>
      </c>
      <c r="I261" s="1">
        <v>74</v>
      </c>
      <c r="J261">
        <v>65</v>
      </c>
      <c r="K261">
        <v>12</v>
      </c>
      <c r="L261" s="6">
        <v>35</v>
      </c>
      <c r="M261" s="1">
        <v>1</v>
      </c>
    </row>
    <row r="262" spans="1:13" x14ac:dyDescent="0.3">
      <c r="A262" s="1">
        <v>132</v>
      </c>
      <c r="B262" s="1" t="s">
        <v>10</v>
      </c>
      <c r="C262" s="1" t="s">
        <v>12</v>
      </c>
      <c r="D262" s="1">
        <v>33846</v>
      </c>
      <c r="E262" s="3">
        <v>200025888301</v>
      </c>
      <c r="F262" s="3">
        <v>233276</v>
      </c>
      <c r="G262" s="6">
        <v>35</v>
      </c>
      <c r="H262" s="2">
        <v>45827.1952662037</v>
      </c>
      <c r="I262" s="1">
        <v>116</v>
      </c>
      <c r="J262">
        <v>66</v>
      </c>
      <c r="K262">
        <v>12</v>
      </c>
      <c r="L262" s="6">
        <v>35</v>
      </c>
      <c r="M262" s="1">
        <v>0</v>
      </c>
    </row>
    <row r="263" spans="1:13" x14ac:dyDescent="0.3">
      <c r="A263" s="1">
        <v>133</v>
      </c>
      <c r="B263" s="1" t="s">
        <v>10</v>
      </c>
      <c r="C263" s="1" t="s">
        <v>12</v>
      </c>
      <c r="D263" s="1">
        <v>33846</v>
      </c>
      <c r="E263" s="3">
        <v>200025888301</v>
      </c>
      <c r="F263" s="3">
        <v>233276</v>
      </c>
      <c r="G263" s="6">
        <v>35</v>
      </c>
      <c r="H263" s="2">
        <v>45827.195277777777</v>
      </c>
      <c r="I263" s="1">
        <v>117</v>
      </c>
      <c r="J263">
        <v>67</v>
      </c>
      <c r="K263">
        <v>12</v>
      </c>
      <c r="L263" s="6">
        <v>35</v>
      </c>
      <c r="M263" s="1">
        <v>1</v>
      </c>
    </row>
    <row r="264" spans="1:13" x14ac:dyDescent="0.3">
      <c r="A264" s="1">
        <v>134</v>
      </c>
      <c r="B264" s="1" t="s">
        <v>10</v>
      </c>
      <c r="C264" s="1" t="s">
        <v>12</v>
      </c>
      <c r="D264" s="1">
        <v>33846</v>
      </c>
      <c r="E264" s="3">
        <v>200025888301</v>
      </c>
      <c r="F264" s="3">
        <v>233276</v>
      </c>
      <c r="G264" s="6">
        <v>35</v>
      </c>
      <c r="H264" s="2">
        <v>45827.195462962962</v>
      </c>
      <c r="I264" s="1">
        <v>118</v>
      </c>
      <c r="J264">
        <v>68</v>
      </c>
      <c r="K264">
        <v>12</v>
      </c>
      <c r="L264" s="6">
        <v>35</v>
      </c>
      <c r="M264" s="1">
        <v>1</v>
      </c>
    </row>
    <row r="265" spans="1:13" x14ac:dyDescent="0.3">
      <c r="A265" s="1">
        <v>135</v>
      </c>
      <c r="B265" s="1" t="s">
        <v>10</v>
      </c>
      <c r="C265" s="1" t="s">
        <v>12</v>
      </c>
      <c r="D265" s="1">
        <v>33846</v>
      </c>
      <c r="E265" s="3">
        <v>200025888301</v>
      </c>
      <c r="F265" s="3">
        <v>233276</v>
      </c>
      <c r="G265" s="6">
        <v>35</v>
      </c>
      <c r="H265" s="2">
        <v>45827.196284722224</v>
      </c>
      <c r="I265" s="1">
        <v>119</v>
      </c>
      <c r="J265">
        <v>69</v>
      </c>
      <c r="K265">
        <v>12</v>
      </c>
      <c r="L265" s="6">
        <v>35</v>
      </c>
      <c r="M265" s="1">
        <v>0</v>
      </c>
    </row>
    <row r="266" spans="1:13" x14ac:dyDescent="0.3">
      <c r="A266" s="1">
        <v>136</v>
      </c>
      <c r="B266" s="1" t="s">
        <v>10</v>
      </c>
      <c r="C266" s="1" t="s">
        <v>12</v>
      </c>
      <c r="D266" s="1">
        <v>33846</v>
      </c>
      <c r="E266" s="3">
        <v>200025888301</v>
      </c>
      <c r="F266" s="3">
        <v>233276</v>
      </c>
      <c r="G266" s="6">
        <v>35</v>
      </c>
      <c r="H266" s="2">
        <v>45827.196284722224</v>
      </c>
      <c r="I266" s="1">
        <v>120</v>
      </c>
      <c r="J266">
        <v>70</v>
      </c>
      <c r="K266">
        <v>12</v>
      </c>
      <c r="L266" s="6">
        <v>35</v>
      </c>
      <c r="M266" s="1">
        <v>0</v>
      </c>
    </row>
    <row r="267" spans="1:13" x14ac:dyDescent="0.3">
      <c r="A267" s="1">
        <v>137</v>
      </c>
      <c r="B267" s="1" t="s">
        <v>10</v>
      </c>
      <c r="C267" s="1" t="s">
        <v>12</v>
      </c>
      <c r="D267" s="1">
        <v>33846</v>
      </c>
      <c r="E267" s="3">
        <v>200025888301</v>
      </c>
      <c r="F267" s="3">
        <v>233276</v>
      </c>
      <c r="G267" s="6">
        <v>35</v>
      </c>
      <c r="H267" s="2">
        <v>45827.196296296293</v>
      </c>
      <c r="I267" s="1">
        <v>121</v>
      </c>
      <c r="J267">
        <v>71</v>
      </c>
      <c r="K267">
        <v>12</v>
      </c>
      <c r="L267" s="6">
        <v>35</v>
      </c>
      <c r="M267" s="1">
        <v>9462</v>
      </c>
    </row>
    <row r="268" spans="1:13" x14ac:dyDescent="0.3">
      <c r="A268" s="1">
        <v>46</v>
      </c>
      <c r="B268" s="1" t="s">
        <v>10</v>
      </c>
      <c r="C268" s="1" t="s">
        <v>12</v>
      </c>
      <c r="D268" s="1">
        <v>33846</v>
      </c>
      <c r="E268" s="3">
        <v>200025888910</v>
      </c>
      <c r="F268" s="3">
        <v>213057</v>
      </c>
      <c r="G268" s="6">
        <v>7</v>
      </c>
      <c r="H268" s="2">
        <v>45825.563819444447</v>
      </c>
      <c r="I268" s="1">
        <v>32</v>
      </c>
      <c r="J268">
        <v>1</v>
      </c>
      <c r="K268">
        <v>13</v>
      </c>
      <c r="L268" s="6">
        <v>7</v>
      </c>
      <c r="M268" s="1">
        <v>0</v>
      </c>
    </row>
    <row r="269" spans="1:13" x14ac:dyDescent="0.3">
      <c r="A269" s="1">
        <v>47</v>
      </c>
      <c r="B269" s="1" t="s">
        <v>10</v>
      </c>
      <c r="C269" s="1" t="s">
        <v>12</v>
      </c>
      <c r="D269" s="1">
        <v>33846</v>
      </c>
      <c r="E269" s="3">
        <v>200025888910</v>
      </c>
      <c r="F269" s="3">
        <v>213057</v>
      </c>
      <c r="G269" s="6">
        <v>7</v>
      </c>
      <c r="H269" s="2">
        <v>45825.563831018517</v>
      </c>
      <c r="I269" s="1">
        <v>33</v>
      </c>
      <c r="J269">
        <v>2</v>
      </c>
      <c r="K269">
        <v>13</v>
      </c>
      <c r="L269" s="6">
        <v>7</v>
      </c>
      <c r="M269" s="1">
        <v>2</v>
      </c>
    </row>
    <row r="270" spans="1:13" x14ac:dyDescent="0.3">
      <c r="A270" s="1">
        <v>2</v>
      </c>
      <c r="B270" s="1" t="s">
        <v>8</v>
      </c>
      <c r="C270" s="1" t="s">
        <v>15</v>
      </c>
      <c r="D270" s="1">
        <v>33846</v>
      </c>
      <c r="E270" s="3">
        <v>200025888910</v>
      </c>
      <c r="F270" s="3">
        <v>213057</v>
      </c>
      <c r="G270" s="6">
        <v>7</v>
      </c>
      <c r="H270" s="2">
        <v>45834.768287037034</v>
      </c>
      <c r="I270" s="1">
        <v>347</v>
      </c>
      <c r="J270">
        <v>3</v>
      </c>
      <c r="K270">
        <v>13</v>
      </c>
      <c r="L270" s="6">
        <v>7</v>
      </c>
      <c r="M270" s="1">
        <v>0</v>
      </c>
    </row>
    <row r="271" spans="1:13" x14ac:dyDescent="0.3">
      <c r="A271" s="1">
        <v>3</v>
      </c>
      <c r="B271" s="1" t="s">
        <v>8</v>
      </c>
      <c r="C271" s="1" t="s">
        <v>15</v>
      </c>
      <c r="D271" s="1">
        <v>33846</v>
      </c>
      <c r="E271" s="3">
        <v>200025888910</v>
      </c>
      <c r="F271" s="3">
        <v>213057</v>
      </c>
      <c r="G271" s="6">
        <v>7</v>
      </c>
      <c r="H271" s="2">
        <v>45834.768287037034</v>
      </c>
      <c r="I271" s="1">
        <v>348</v>
      </c>
      <c r="J271">
        <v>4</v>
      </c>
      <c r="K271">
        <v>13</v>
      </c>
      <c r="L271" s="6">
        <v>7</v>
      </c>
      <c r="M271" s="1">
        <v>1</v>
      </c>
    </row>
    <row r="272" spans="1:13" x14ac:dyDescent="0.3">
      <c r="A272" s="1">
        <v>4</v>
      </c>
      <c r="B272" s="1" t="s">
        <v>8</v>
      </c>
      <c r="C272" s="1" t="s">
        <v>15</v>
      </c>
      <c r="D272" s="1">
        <v>33846</v>
      </c>
      <c r="E272" s="3">
        <v>200025888910</v>
      </c>
      <c r="F272" s="3">
        <v>213057</v>
      </c>
      <c r="G272" s="6">
        <v>7</v>
      </c>
      <c r="H272" s="2">
        <v>45834.768726851849</v>
      </c>
      <c r="I272" s="1">
        <v>349</v>
      </c>
      <c r="J272">
        <v>5</v>
      </c>
      <c r="K272">
        <v>13</v>
      </c>
      <c r="L272" s="6">
        <v>7</v>
      </c>
      <c r="M272" s="1">
        <v>0</v>
      </c>
    </row>
    <row r="273" spans="1:13" x14ac:dyDescent="0.3">
      <c r="A273" s="1">
        <v>5</v>
      </c>
      <c r="B273" s="1" t="s">
        <v>8</v>
      </c>
      <c r="C273" s="1" t="s">
        <v>15</v>
      </c>
      <c r="D273" s="1">
        <v>33846</v>
      </c>
      <c r="E273" s="3">
        <v>200025888910</v>
      </c>
      <c r="F273" s="3">
        <v>213057</v>
      </c>
      <c r="G273" s="6">
        <v>7</v>
      </c>
      <c r="H273" s="2">
        <v>45834.768738425926</v>
      </c>
      <c r="I273" s="1">
        <v>350</v>
      </c>
      <c r="J273">
        <v>6</v>
      </c>
      <c r="K273">
        <v>13</v>
      </c>
      <c r="L273" s="6">
        <v>7</v>
      </c>
      <c r="M273" s="1">
        <v>0</v>
      </c>
    </row>
    <row r="274" spans="1:13" x14ac:dyDescent="0.3">
      <c r="A274" s="1">
        <v>6</v>
      </c>
      <c r="B274" s="1" t="s">
        <v>8</v>
      </c>
      <c r="C274" s="1" t="s">
        <v>15</v>
      </c>
      <c r="D274" s="1">
        <v>33846</v>
      </c>
      <c r="E274" s="3">
        <v>200025888910</v>
      </c>
      <c r="F274" s="3">
        <v>213057</v>
      </c>
      <c r="G274" s="6">
        <v>7</v>
      </c>
      <c r="H274" s="2">
        <v>45834.789988425924</v>
      </c>
      <c r="I274" s="1">
        <v>351</v>
      </c>
      <c r="J274">
        <v>7</v>
      </c>
      <c r="K274">
        <v>13</v>
      </c>
      <c r="L274" s="6">
        <v>7</v>
      </c>
      <c r="M274" s="1">
        <v>1</v>
      </c>
    </row>
    <row r="275" spans="1:13" x14ac:dyDescent="0.3">
      <c r="A275" s="1">
        <v>7</v>
      </c>
      <c r="B275" s="1" t="s">
        <v>8</v>
      </c>
      <c r="C275" s="1" t="s">
        <v>15</v>
      </c>
      <c r="D275" s="1">
        <v>33846</v>
      </c>
      <c r="E275" s="3">
        <v>200025888910</v>
      </c>
      <c r="F275" s="3">
        <v>213057</v>
      </c>
      <c r="G275" s="6">
        <v>7</v>
      </c>
      <c r="H275" s="2">
        <v>45834.79</v>
      </c>
      <c r="I275" s="1">
        <v>352</v>
      </c>
      <c r="J275">
        <v>8</v>
      </c>
      <c r="K275">
        <v>13</v>
      </c>
      <c r="L275" s="6">
        <v>7</v>
      </c>
      <c r="M275" s="1">
        <v>1</v>
      </c>
    </row>
    <row r="276" spans="1:13" x14ac:dyDescent="0.3">
      <c r="A276" s="1">
        <v>8</v>
      </c>
      <c r="B276" s="1" t="s">
        <v>8</v>
      </c>
      <c r="C276" s="1" t="s">
        <v>15</v>
      </c>
      <c r="D276" s="1">
        <v>33846</v>
      </c>
      <c r="E276" s="3">
        <v>200025888910</v>
      </c>
      <c r="F276" s="3">
        <v>213057</v>
      </c>
      <c r="G276" s="6">
        <v>7</v>
      </c>
      <c r="H276" s="2">
        <v>45834.790011574078</v>
      </c>
      <c r="I276" s="1">
        <v>353</v>
      </c>
      <c r="J276">
        <v>9</v>
      </c>
      <c r="K276">
        <v>13</v>
      </c>
      <c r="L276" s="6">
        <v>7</v>
      </c>
      <c r="M276" s="1">
        <v>0</v>
      </c>
    </row>
    <row r="277" spans="1:13" x14ac:dyDescent="0.3">
      <c r="A277" s="1">
        <v>9</v>
      </c>
      <c r="B277" s="1" t="s">
        <v>8</v>
      </c>
      <c r="C277" s="1" t="s">
        <v>15</v>
      </c>
      <c r="D277" s="1">
        <v>33846</v>
      </c>
      <c r="E277" s="3">
        <v>200025888910</v>
      </c>
      <c r="F277" s="3">
        <v>213057</v>
      </c>
      <c r="G277" s="6">
        <v>7</v>
      </c>
      <c r="H277" s="2">
        <v>45834.790462962963</v>
      </c>
      <c r="I277" s="1">
        <v>354</v>
      </c>
      <c r="J277">
        <v>10</v>
      </c>
      <c r="K277">
        <v>13</v>
      </c>
      <c r="L277" s="6">
        <v>7</v>
      </c>
      <c r="M277" s="1">
        <v>3</v>
      </c>
    </row>
    <row r="278" spans="1:13" x14ac:dyDescent="0.3">
      <c r="A278" s="1">
        <v>10</v>
      </c>
      <c r="B278" s="1" t="s">
        <v>8</v>
      </c>
      <c r="C278" s="1" t="s">
        <v>15</v>
      </c>
      <c r="D278" s="1">
        <v>33846</v>
      </c>
      <c r="E278" s="3">
        <v>200025888910</v>
      </c>
      <c r="F278" s="3">
        <v>213057</v>
      </c>
      <c r="G278" s="6">
        <v>7</v>
      </c>
      <c r="H278" s="2">
        <v>45834.790972222225</v>
      </c>
      <c r="I278" s="1">
        <v>355</v>
      </c>
      <c r="J278">
        <v>11</v>
      </c>
      <c r="K278">
        <v>13</v>
      </c>
      <c r="L278" s="6">
        <v>7</v>
      </c>
      <c r="M278" s="1">
        <v>1</v>
      </c>
    </row>
    <row r="279" spans="1:13" x14ac:dyDescent="0.3">
      <c r="A279" s="1">
        <v>11</v>
      </c>
      <c r="B279" s="1" t="s">
        <v>8</v>
      </c>
      <c r="C279" s="1" t="s">
        <v>15</v>
      </c>
      <c r="D279" s="1">
        <v>33846</v>
      </c>
      <c r="E279" s="3">
        <v>200025888910</v>
      </c>
      <c r="F279" s="3">
        <v>213057</v>
      </c>
      <c r="G279" s="6">
        <v>7</v>
      </c>
      <c r="H279" s="2">
        <v>45834.790983796294</v>
      </c>
      <c r="I279" s="1">
        <v>356</v>
      </c>
      <c r="J279">
        <v>12</v>
      </c>
      <c r="K279">
        <v>13</v>
      </c>
      <c r="L279" s="6">
        <v>7</v>
      </c>
      <c r="M279" s="1">
        <v>0</v>
      </c>
    </row>
    <row r="280" spans="1:13" x14ac:dyDescent="0.3">
      <c r="A280" s="1">
        <v>12</v>
      </c>
      <c r="B280" s="1" t="s">
        <v>8</v>
      </c>
      <c r="C280" s="1" t="s">
        <v>15</v>
      </c>
      <c r="D280" s="1">
        <v>33846</v>
      </c>
      <c r="E280" s="3">
        <v>200025888910</v>
      </c>
      <c r="F280" s="3">
        <v>213057</v>
      </c>
      <c r="G280" s="6">
        <v>7</v>
      </c>
      <c r="H280" s="2">
        <v>45834.790995370371</v>
      </c>
      <c r="I280" s="1">
        <v>357</v>
      </c>
      <c r="J280">
        <v>13</v>
      </c>
      <c r="K280">
        <v>13</v>
      </c>
      <c r="L280" s="6">
        <v>7</v>
      </c>
      <c r="M280" s="1">
        <v>0</v>
      </c>
    </row>
    <row r="281" spans="1:13" x14ac:dyDescent="0.3">
      <c r="A281" s="1">
        <v>13</v>
      </c>
      <c r="B281" s="1" t="s">
        <v>8</v>
      </c>
      <c r="C281" s="1" t="s">
        <v>15</v>
      </c>
      <c r="D281" s="1">
        <v>33846</v>
      </c>
      <c r="E281" s="3">
        <v>200025888910</v>
      </c>
      <c r="F281" s="3">
        <v>213057</v>
      </c>
      <c r="G281" s="6">
        <v>7</v>
      </c>
      <c r="H281" s="2">
        <v>45834.790995370371</v>
      </c>
      <c r="I281" s="1">
        <v>358</v>
      </c>
      <c r="J281">
        <v>14</v>
      </c>
      <c r="K281">
        <v>13</v>
      </c>
      <c r="L281" s="6">
        <v>7</v>
      </c>
      <c r="M281" s="1">
        <v>0</v>
      </c>
    </row>
    <row r="282" spans="1:13" x14ac:dyDescent="0.3">
      <c r="A282" s="1">
        <v>14</v>
      </c>
      <c r="B282" s="1" t="s">
        <v>8</v>
      </c>
      <c r="C282" s="1" t="s">
        <v>15</v>
      </c>
      <c r="D282" s="1">
        <v>33846</v>
      </c>
      <c r="E282" s="3">
        <v>200025888910</v>
      </c>
      <c r="F282" s="3">
        <v>213057</v>
      </c>
      <c r="G282" s="6">
        <v>7</v>
      </c>
      <c r="H282" s="2">
        <v>45834.791388888887</v>
      </c>
      <c r="I282" s="1">
        <v>359</v>
      </c>
      <c r="J282">
        <v>15</v>
      </c>
      <c r="K282">
        <v>13</v>
      </c>
      <c r="L282" s="6">
        <v>7</v>
      </c>
      <c r="M282" s="1">
        <v>0</v>
      </c>
    </row>
    <row r="283" spans="1:13" x14ac:dyDescent="0.3">
      <c r="A283" s="1">
        <v>15</v>
      </c>
      <c r="B283" s="1" t="s">
        <v>8</v>
      </c>
      <c r="C283" s="1" t="s">
        <v>15</v>
      </c>
      <c r="D283" s="1">
        <v>33846</v>
      </c>
      <c r="E283" s="3">
        <v>200025888910</v>
      </c>
      <c r="F283" s="3">
        <v>213057</v>
      </c>
      <c r="G283" s="6">
        <v>7</v>
      </c>
      <c r="H283" s="2">
        <v>45834.796782407408</v>
      </c>
      <c r="I283" s="1">
        <v>360</v>
      </c>
      <c r="J283">
        <v>16</v>
      </c>
      <c r="K283">
        <v>13</v>
      </c>
      <c r="L283" s="6">
        <v>7</v>
      </c>
      <c r="M283" s="1">
        <v>1</v>
      </c>
    </row>
    <row r="284" spans="1:13" x14ac:dyDescent="0.3">
      <c r="A284" s="1">
        <v>16</v>
      </c>
      <c r="B284" s="1" t="s">
        <v>8</v>
      </c>
      <c r="C284" s="1" t="s">
        <v>15</v>
      </c>
      <c r="D284" s="1">
        <v>33846</v>
      </c>
      <c r="E284" s="3">
        <v>200025888910</v>
      </c>
      <c r="F284" s="3">
        <v>213057</v>
      </c>
      <c r="G284" s="6">
        <v>7</v>
      </c>
      <c r="H284" s="2">
        <v>45834.796793981484</v>
      </c>
      <c r="I284" s="1">
        <v>361</v>
      </c>
      <c r="J284">
        <v>17</v>
      </c>
      <c r="K284">
        <v>13</v>
      </c>
      <c r="L284" s="6">
        <v>7</v>
      </c>
      <c r="M284" s="1">
        <v>1</v>
      </c>
    </row>
    <row r="285" spans="1:13" x14ac:dyDescent="0.3">
      <c r="A285" s="1">
        <v>17</v>
      </c>
      <c r="B285" s="1" t="s">
        <v>8</v>
      </c>
      <c r="C285" s="1" t="s">
        <v>15</v>
      </c>
      <c r="D285" s="1">
        <v>33846</v>
      </c>
      <c r="E285" s="3">
        <v>200025888910</v>
      </c>
      <c r="F285" s="3">
        <v>213057</v>
      </c>
      <c r="G285" s="6">
        <v>7</v>
      </c>
      <c r="H285" s="2">
        <v>45834.796805555554</v>
      </c>
      <c r="I285" s="1">
        <v>362</v>
      </c>
      <c r="J285">
        <v>18</v>
      </c>
      <c r="K285">
        <v>13</v>
      </c>
      <c r="L285" s="6">
        <v>7</v>
      </c>
      <c r="M285" s="1">
        <v>1</v>
      </c>
    </row>
    <row r="286" spans="1:13" x14ac:dyDescent="0.3">
      <c r="A286" s="1">
        <v>18</v>
      </c>
      <c r="B286" s="1" t="s">
        <v>8</v>
      </c>
      <c r="C286" s="1" t="s">
        <v>15</v>
      </c>
      <c r="D286" s="1">
        <v>33846</v>
      </c>
      <c r="E286" s="3">
        <v>200025888910</v>
      </c>
      <c r="F286" s="3">
        <v>213057</v>
      </c>
      <c r="G286" s="6">
        <v>7</v>
      </c>
      <c r="H286" s="2">
        <v>45834.863321759258</v>
      </c>
      <c r="I286" s="1">
        <v>363</v>
      </c>
      <c r="J286">
        <v>19</v>
      </c>
      <c r="K286">
        <v>13</v>
      </c>
      <c r="L286" s="6">
        <v>7</v>
      </c>
      <c r="M286" s="1">
        <v>0</v>
      </c>
    </row>
    <row r="287" spans="1:13" x14ac:dyDescent="0.3">
      <c r="A287" s="1">
        <v>19</v>
      </c>
      <c r="B287" s="1" t="s">
        <v>8</v>
      </c>
      <c r="C287" s="1" t="s">
        <v>15</v>
      </c>
      <c r="D287" s="1">
        <v>33846</v>
      </c>
      <c r="E287" s="3">
        <v>200025888910</v>
      </c>
      <c r="F287" s="3">
        <v>213057</v>
      </c>
      <c r="G287" s="6">
        <v>7</v>
      </c>
      <c r="H287" s="2">
        <v>45834.863333333335</v>
      </c>
      <c r="I287" s="1">
        <v>364</v>
      </c>
      <c r="J287">
        <v>20</v>
      </c>
      <c r="K287">
        <v>13</v>
      </c>
      <c r="L287" s="6">
        <v>7</v>
      </c>
      <c r="M287" s="1">
        <v>557</v>
      </c>
    </row>
    <row r="288" spans="1:13" x14ac:dyDescent="0.3">
      <c r="A288" s="1">
        <v>20</v>
      </c>
      <c r="B288" s="1" t="s">
        <v>8</v>
      </c>
      <c r="C288" s="1" t="s">
        <v>15</v>
      </c>
      <c r="D288" s="1">
        <v>33846</v>
      </c>
      <c r="E288" s="3">
        <v>200025888910</v>
      </c>
      <c r="F288" s="3">
        <v>213057</v>
      </c>
      <c r="G288" s="6">
        <v>7</v>
      </c>
      <c r="H288" s="2">
        <v>45834.869780092595</v>
      </c>
      <c r="I288" s="1">
        <v>365</v>
      </c>
      <c r="J288">
        <v>21</v>
      </c>
      <c r="K288">
        <v>13</v>
      </c>
      <c r="L288" s="6">
        <v>7</v>
      </c>
      <c r="M288" s="1">
        <v>0</v>
      </c>
    </row>
    <row r="289" spans="1:13" x14ac:dyDescent="0.3">
      <c r="A289" s="1">
        <v>21</v>
      </c>
      <c r="B289" s="1" t="s">
        <v>8</v>
      </c>
      <c r="C289" s="1" t="s">
        <v>15</v>
      </c>
      <c r="D289" s="1">
        <v>33846</v>
      </c>
      <c r="E289" s="3">
        <v>200025888910</v>
      </c>
      <c r="F289" s="3">
        <v>213057</v>
      </c>
      <c r="G289" s="6">
        <v>7</v>
      </c>
      <c r="H289" s="2">
        <v>45834.869791666664</v>
      </c>
      <c r="I289" s="1">
        <v>366</v>
      </c>
      <c r="J289">
        <v>22</v>
      </c>
      <c r="K289">
        <v>13</v>
      </c>
      <c r="L289" s="6">
        <v>7</v>
      </c>
      <c r="M289" s="1">
        <v>0</v>
      </c>
    </row>
    <row r="290" spans="1:13" x14ac:dyDescent="0.3">
      <c r="A290" s="1">
        <v>22</v>
      </c>
      <c r="B290" s="1" t="s">
        <v>8</v>
      </c>
      <c r="C290" s="1" t="s">
        <v>15</v>
      </c>
      <c r="D290" s="1">
        <v>33846</v>
      </c>
      <c r="E290" s="3">
        <v>200025888910</v>
      </c>
      <c r="F290" s="3">
        <v>213057</v>
      </c>
      <c r="G290" s="6">
        <v>7</v>
      </c>
      <c r="H290" s="2">
        <v>45834.869803240741</v>
      </c>
      <c r="I290" s="1">
        <v>367</v>
      </c>
      <c r="J290">
        <v>23</v>
      </c>
      <c r="K290">
        <v>13</v>
      </c>
      <c r="L290" s="6">
        <v>7</v>
      </c>
      <c r="M290" s="1">
        <v>0</v>
      </c>
    </row>
    <row r="291" spans="1:13" x14ac:dyDescent="0.3">
      <c r="A291" s="1">
        <v>23</v>
      </c>
      <c r="B291" s="1" t="s">
        <v>8</v>
      </c>
      <c r="C291" s="1" t="s">
        <v>15</v>
      </c>
      <c r="D291" s="1">
        <v>33846</v>
      </c>
      <c r="E291" s="3">
        <v>200025888910</v>
      </c>
      <c r="F291" s="3">
        <v>213057</v>
      </c>
      <c r="G291" s="6">
        <v>7</v>
      </c>
      <c r="H291" s="2">
        <v>45834.870219907411</v>
      </c>
      <c r="I291" s="1">
        <v>368</v>
      </c>
      <c r="J291">
        <v>24</v>
      </c>
      <c r="K291">
        <v>13</v>
      </c>
      <c r="L291" s="6">
        <v>7</v>
      </c>
      <c r="M291" s="1">
        <v>0</v>
      </c>
    </row>
    <row r="292" spans="1:13" x14ac:dyDescent="0.3">
      <c r="A292" s="1">
        <v>24</v>
      </c>
      <c r="B292" s="1" t="s">
        <v>8</v>
      </c>
      <c r="C292" s="1" t="s">
        <v>15</v>
      </c>
      <c r="D292" s="1">
        <v>33846</v>
      </c>
      <c r="E292" s="3">
        <v>200025888910</v>
      </c>
      <c r="F292" s="3">
        <v>213057</v>
      </c>
      <c r="G292" s="6">
        <v>7</v>
      </c>
      <c r="H292" s="2">
        <v>45834.870729166665</v>
      </c>
      <c r="I292" s="1">
        <v>369</v>
      </c>
      <c r="J292">
        <v>25</v>
      </c>
      <c r="K292">
        <v>13</v>
      </c>
      <c r="L292" s="6">
        <v>7</v>
      </c>
      <c r="M292" s="1">
        <v>1</v>
      </c>
    </row>
    <row r="293" spans="1:13" x14ac:dyDescent="0.3">
      <c r="A293" s="1">
        <v>25</v>
      </c>
      <c r="B293" s="1" t="s">
        <v>8</v>
      </c>
      <c r="C293" s="1" t="s">
        <v>15</v>
      </c>
      <c r="D293" s="1">
        <v>33846</v>
      </c>
      <c r="E293" s="3">
        <v>200025888910</v>
      </c>
      <c r="F293" s="3">
        <v>213057</v>
      </c>
      <c r="G293" s="6">
        <v>7</v>
      </c>
      <c r="H293" s="2">
        <v>45834.870752314811</v>
      </c>
      <c r="I293" s="1">
        <v>370</v>
      </c>
      <c r="J293">
        <v>26</v>
      </c>
      <c r="K293">
        <v>13</v>
      </c>
      <c r="L293" s="6">
        <v>7</v>
      </c>
      <c r="M293" s="1">
        <v>0</v>
      </c>
    </row>
    <row r="294" spans="1:13" x14ac:dyDescent="0.3">
      <c r="A294" s="1">
        <v>26</v>
      </c>
      <c r="B294" s="1" t="s">
        <v>8</v>
      </c>
      <c r="C294" s="1" t="s">
        <v>15</v>
      </c>
      <c r="D294" s="1">
        <v>33846</v>
      </c>
      <c r="E294" s="3">
        <v>200025888910</v>
      </c>
      <c r="F294" s="3">
        <v>213057</v>
      </c>
      <c r="G294" s="6">
        <v>7</v>
      </c>
      <c r="H294" s="2">
        <v>45834.917187500003</v>
      </c>
      <c r="I294" s="1">
        <v>371</v>
      </c>
      <c r="J294">
        <v>27</v>
      </c>
      <c r="K294">
        <v>13</v>
      </c>
      <c r="L294" s="6">
        <v>7</v>
      </c>
      <c r="M294" s="1">
        <v>0</v>
      </c>
    </row>
    <row r="295" spans="1:13" x14ac:dyDescent="0.3">
      <c r="A295" s="1">
        <v>27</v>
      </c>
      <c r="B295" s="1" t="s">
        <v>8</v>
      </c>
      <c r="C295" s="1" t="s">
        <v>15</v>
      </c>
      <c r="D295" s="1">
        <v>33846</v>
      </c>
      <c r="E295" s="3">
        <v>200025888910</v>
      </c>
      <c r="F295" s="3">
        <v>213057</v>
      </c>
      <c r="G295" s="6">
        <v>7</v>
      </c>
      <c r="H295" s="2">
        <v>45834.974016203705</v>
      </c>
      <c r="I295" s="1">
        <v>372</v>
      </c>
      <c r="J295">
        <v>28</v>
      </c>
      <c r="K295">
        <v>13</v>
      </c>
      <c r="L295" s="6">
        <v>7</v>
      </c>
      <c r="M295" s="1">
        <v>1</v>
      </c>
    </row>
    <row r="296" spans="1:13" x14ac:dyDescent="0.3">
      <c r="A296" s="1">
        <v>28</v>
      </c>
      <c r="B296" s="1" t="s">
        <v>8</v>
      </c>
      <c r="C296" s="1" t="s">
        <v>15</v>
      </c>
      <c r="D296" s="1">
        <v>33846</v>
      </c>
      <c r="E296" s="3">
        <v>200025888910</v>
      </c>
      <c r="F296" s="3">
        <v>213057</v>
      </c>
      <c r="G296" s="6">
        <v>7</v>
      </c>
      <c r="H296" s="2">
        <v>45834.974027777775</v>
      </c>
      <c r="I296" s="1">
        <v>373</v>
      </c>
      <c r="J296">
        <v>29</v>
      </c>
      <c r="K296">
        <v>13</v>
      </c>
      <c r="L296" s="6">
        <v>7</v>
      </c>
      <c r="M296" s="1">
        <v>0</v>
      </c>
    </row>
    <row r="297" spans="1:13" x14ac:dyDescent="0.3">
      <c r="A297" s="1">
        <v>29</v>
      </c>
      <c r="B297" s="1" t="s">
        <v>8</v>
      </c>
      <c r="C297" s="1" t="s">
        <v>15</v>
      </c>
      <c r="D297" s="1">
        <v>33846</v>
      </c>
      <c r="E297" s="3">
        <v>200025888910</v>
      </c>
      <c r="F297" s="3">
        <v>213057</v>
      </c>
      <c r="G297" s="6">
        <v>7</v>
      </c>
      <c r="H297" s="2">
        <v>45835.031851851854</v>
      </c>
      <c r="I297" s="1">
        <v>374</v>
      </c>
      <c r="J297">
        <v>30</v>
      </c>
      <c r="K297">
        <v>13</v>
      </c>
      <c r="L297" s="6">
        <v>7</v>
      </c>
      <c r="M297" s="1">
        <v>0</v>
      </c>
    </row>
    <row r="298" spans="1:13" x14ac:dyDescent="0.3">
      <c r="A298" s="1">
        <v>30</v>
      </c>
      <c r="B298" s="1" t="s">
        <v>8</v>
      </c>
      <c r="C298" s="1" t="s">
        <v>15</v>
      </c>
      <c r="D298" s="1">
        <v>33846</v>
      </c>
      <c r="E298" s="3">
        <v>200025888910</v>
      </c>
      <c r="F298" s="3">
        <v>213057</v>
      </c>
      <c r="G298" s="6">
        <v>7</v>
      </c>
      <c r="H298" s="2">
        <v>45835.031863425924</v>
      </c>
      <c r="I298" s="1">
        <v>375</v>
      </c>
      <c r="J298">
        <v>31</v>
      </c>
      <c r="K298">
        <v>13</v>
      </c>
      <c r="L298" s="6">
        <v>7</v>
      </c>
      <c r="M298" s="1">
        <v>0</v>
      </c>
    </row>
    <row r="299" spans="1:13" x14ac:dyDescent="0.3">
      <c r="A299" s="1">
        <v>31</v>
      </c>
      <c r="B299" s="1" t="s">
        <v>8</v>
      </c>
      <c r="C299" s="1" t="s">
        <v>15</v>
      </c>
      <c r="D299" s="1">
        <v>33846</v>
      </c>
      <c r="E299" s="3">
        <v>200025888910</v>
      </c>
      <c r="F299" s="3">
        <v>213057</v>
      </c>
      <c r="G299" s="6">
        <v>7</v>
      </c>
      <c r="H299" s="2">
        <v>45835.031886574077</v>
      </c>
      <c r="I299" s="1">
        <v>376</v>
      </c>
      <c r="J299">
        <v>32</v>
      </c>
      <c r="K299">
        <v>13</v>
      </c>
      <c r="L299" s="6">
        <v>7</v>
      </c>
      <c r="M299" s="1">
        <v>67</v>
      </c>
    </row>
    <row r="300" spans="1:13" x14ac:dyDescent="0.3">
      <c r="A300" s="1">
        <v>32</v>
      </c>
      <c r="B300" s="1" t="s">
        <v>8</v>
      </c>
      <c r="C300" s="1" t="s">
        <v>15</v>
      </c>
      <c r="D300" s="1">
        <v>33846</v>
      </c>
      <c r="E300" s="3">
        <v>200025888910</v>
      </c>
      <c r="F300" s="3">
        <v>213057</v>
      </c>
      <c r="G300" s="6">
        <v>7</v>
      </c>
      <c r="H300" s="2">
        <v>45835.03334490741</v>
      </c>
      <c r="I300" s="1">
        <v>377</v>
      </c>
      <c r="J300">
        <v>33</v>
      </c>
      <c r="K300">
        <v>13</v>
      </c>
      <c r="L300" s="6">
        <v>7</v>
      </c>
      <c r="M300" s="1">
        <v>0</v>
      </c>
    </row>
    <row r="301" spans="1:13" x14ac:dyDescent="0.3">
      <c r="A301" s="1">
        <v>33</v>
      </c>
      <c r="B301" s="1" t="s">
        <v>8</v>
      </c>
      <c r="C301" s="1" t="s">
        <v>15</v>
      </c>
      <c r="D301" s="1">
        <v>33846</v>
      </c>
      <c r="E301" s="3">
        <v>200025888910</v>
      </c>
      <c r="F301" s="3">
        <v>213057</v>
      </c>
      <c r="G301" s="6">
        <v>7</v>
      </c>
      <c r="H301" s="2">
        <v>45835.121840277781</v>
      </c>
      <c r="I301" s="1">
        <v>378</v>
      </c>
      <c r="J301">
        <v>34</v>
      </c>
      <c r="K301">
        <v>13</v>
      </c>
      <c r="L301" s="6">
        <v>7</v>
      </c>
      <c r="M301" s="1">
        <v>1</v>
      </c>
    </row>
    <row r="302" spans="1:13" x14ac:dyDescent="0.3">
      <c r="A302" s="1">
        <v>34</v>
      </c>
      <c r="B302" s="1" t="s">
        <v>8</v>
      </c>
      <c r="C302" s="1" t="s">
        <v>15</v>
      </c>
      <c r="D302" s="1">
        <v>33846</v>
      </c>
      <c r="E302" s="3">
        <v>200025888910</v>
      </c>
      <c r="F302" s="3">
        <v>213057</v>
      </c>
      <c r="G302" s="6">
        <v>7</v>
      </c>
      <c r="H302" s="2">
        <v>45835.121851851851</v>
      </c>
      <c r="I302" s="1">
        <v>379</v>
      </c>
      <c r="J302">
        <v>35</v>
      </c>
      <c r="K302">
        <v>13</v>
      </c>
      <c r="L302" s="6">
        <v>7</v>
      </c>
      <c r="M302" s="1">
        <v>0</v>
      </c>
    </row>
    <row r="303" spans="1:13" x14ac:dyDescent="0.3">
      <c r="A303" s="1">
        <v>35</v>
      </c>
      <c r="B303" s="1" t="s">
        <v>8</v>
      </c>
      <c r="C303" s="1" t="s">
        <v>15</v>
      </c>
      <c r="D303" s="1">
        <v>33846</v>
      </c>
      <c r="E303" s="3">
        <v>200025888910</v>
      </c>
      <c r="F303" s="3">
        <v>213057</v>
      </c>
      <c r="G303" s="6">
        <v>7</v>
      </c>
      <c r="H303" s="2">
        <v>45835.122245370374</v>
      </c>
      <c r="I303" s="1">
        <v>380</v>
      </c>
      <c r="J303">
        <v>36</v>
      </c>
      <c r="K303">
        <v>13</v>
      </c>
      <c r="L303" s="6">
        <v>7</v>
      </c>
      <c r="M303" s="1">
        <v>0</v>
      </c>
    </row>
    <row r="304" spans="1:13" x14ac:dyDescent="0.3">
      <c r="A304" s="1">
        <v>36</v>
      </c>
      <c r="B304" s="1" t="s">
        <v>8</v>
      </c>
      <c r="C304" s="1" t="s">
        <v>15</v>
      </c>
      <c r="D304" s="1">
        <v>33846</v>
      </c>
      <c r="E304" s="3">
        <v>200025888910</v>
      </c>
      <c r="F304" s="3">
        <v>213057</v>
      </c>
      <c r="G304" s="6">
        <v>7</v>
      </c>
      <c r="H304" s="2">
        <v>45835.173379629632</v>
      </c>
      <c r="I304" s="1">
        <v>381</v>
      </c>
      <c r="J304">
        <v>37</v>
      </c>
      <c r="K304">
        <v>13</v>
      </c>
      <c r="L304" s="6">
        <v>7</v>
      </c>
      <c r="M304" s="1">
        <v>1</v>
      </c>
    </row>
    <row r="305" spans="1:13" x14ac:dyDescent="0.3">
      <c r="A305" s="1">
        <v>37</v>
      </c>
      <c r="B305" s="1" t="s">
        <v>8</v>
      </c>
      <c r="C305" s="1" t="s">
        <v>15</v>
      </c>
      <c r="D305" s="1">
        <v>33846</v>
      </c>
      <c r="E305" s="3">
        <v>200025888910</v>
      </c>
      <c r="F305" s="3">
        <v>213057</v>
      </c>
      <c r="G305" s="6">
        <v>7</v>
      </c>
      <c r="H305" s="2">
        <v>45835.173391203702</v>
      </c>
      <c r="I305" s="1">
        <v>382</v>
      </c>
      <c r="J305">
        <v>38</v>
      </c>
      <c r="K305">
        <v>13</v>
      </c>
      <c r="L305" s="6">
        <v>7</v>
      </c>
      <c r="M305" s="1">
        <v>1</v>
      </c>
    </row>
    <row r="306" spans="1:13" x14ac:dyDescent="0.3">
      <c r="A306" s="1">
        <v>38</v>
      </c>
      <c r="B306" s="1" t="s">
        <v>8</v>
      </c>
      <c r="C306" s="1" t="s">
        <v>15</v>
      </c>
      <c r="D306" s="1">
        <v>33846</v>
      </c>
      <c r="E306" s="3">
        <v>200025888910</v>
      </c>
      <c r="F306" s="3">
        <v>213057</v>
      </c>
      <c r="G306" s="6">
        <v>7</v>
      </c>
      <c r="H306" s="2">
        <v>45835.174027777779</v>
      </c>
      <c r="I306" s="1">
        <v>383</v>
      </c>
      <c r="J306">
        <v>39</v>
      </c>
      <c r="K306">
        <v>13</v>
      </c>
      <c r="L306" s="6">
        <v>7</v>
      </c>
      <c r="M306" s="1">
        <v>2</v>
      </c>
    </row>
    <row r="307" spans="1:13" x14ac:dyDescent="0.3">
      <c r="A307" s="1">
        <v>39</v>
      </c>
      <c r="B307" s="1" t="s">
        <v>8</v>
      </c>
      <c r="C307" s="1" t="s">
        <v>15</v>
      </c>
      <c r="D307" s="1">
        <v>33846</v>
      </c>
      <c r="E307" s="3">
        <v>200025888910</v>
      </c>
      <c r="F307" s="3">
        <v>213057</v>
      </c>
      <c r="G307" s="6">
        <v>7</v>
      </c>
      <c r="H307" s="2">
        <v>45835.174583333333</v>
      </c>
      <c r="I307" s="1">
        <v>384</v>
      </c>
      <c r="J307">
        <v>40</v>
      </c>
      <c r="K307">
        <v>13</v>
      </c>
      <c r="L307" s="6">
        <v>7</v>
      </c>
      <c r="M307" s="1">
        <v>0</v>
      </c>
    </row>
    <row r="308" spans="1:13" x14ac:dyDescent="0.3">
      <c r="A308" s="1">
        <v>40</v>
      </c>
      <c r="B308" s="1" t="s">
        <v>8</v>
      </c>
      <c r="C308" s="1" t="s">
        <v>15</v>
      </c>
      <c r="D308" s="1">
        <v>33846</v>
      </c>
      <c r="E308" s="3">
        <v>200025888910</v>
      </c>
      <c r="F308" s="3">
        <v>213057</v>
      </c>
      <c r="G308" s="6">
        <v>7</v>
      </c>
      <c r="H308" s="2">
        <v>45835.241412037038</v>
      </c>
      <c r="I308" s="1">
        <v>385</v>
      </c>
      <c r="J308">
        <v>41</v>
      </c>
      <c r="K308">
        <v>13</v>
      </c>
      <c r="L308" s="6">
        <v>7</v>
      </c>
      <c r="M308" s="1">
        <v>0</v>
      </c>
    </row>
    <row r="309" spans="1:13" x14ac:dyDescent="0.3">
      <c r="A309" s="1">
        <v>41</v>
      </c>
      <c r="B309" s="1" t="s">
        <v>8</v>
      </c>
      <c r="C309" s="1" t="s">
        <v>15</v>
      </c>
      <c r="D309" s="1">
        <v>33846</v>
      </c>
      <c r="E309" s="3">
        <v>200025888910</v>
      </c>
      <c r="F309" s="3">
        <v>213057</v>
      </c>
      <c r="G309" s="6">
        <v>7</v>
      </c>
      <c r="H309" s="2">
        <v>45835.295277777775</v>
      </c>
      <c r="I309" s="1">
        <v>386</v>
      </c>
      <c r="J309">
        <v>42</v>
      </c>
      <c r="K309">
        <v>13</v>
      </c>
      <c r="L309" s="6">
        <v>7</v>
      </c>
      <c r="M309" s="1">
        <v>1</v>
      </c>
    </row>
    <row r="310" spans="1:13" x14ac:dyDescent="0.3">
      <c r="A310" s="1">
        <v>42</v>
      </c>
      <c r="B310" s="1" t="s">
        <v>8</v>
      </c>
      <c r="C310" s="1" t="s">
        <v>15</v>
      </c>
      <c r="D310" s="1">
        <v>33846</v>
      </c>
      <c r="E310" s="3">
        <v>200025888910</v>
      </c>
      <c r="F310" s="3">
        <v>213057</v>
      </c>
      <c r="G310" s="6">
        <v>7</v>
      </c>
      <c r="H310" s="2">
        <v>45835.357291666667</v>
      </c>
      <c r="I310" s="1">
        <v>387</v>
      </c>
      <c r="J310">
        <v>43</v>
      </c>
      <c r="K310">
        <v>13</v>
      </c>
      <c r="L310" s="6">
        <v>7</v>
      </c>
      <c r="M310" s="1">
        <v>60</v>
      </c>
    </row>
    <row r="311" spans="1:13" x14ac:dyDescent="0.3">
      <c r="A311" s="1">
        <v>43</v>
      </c>
      <c r="B311" s="1" t="s">
        <v>8</v>
      </c>
      <c r="C311" s="1" t="s">
        <v>15</v>
      </c>
      <c r="D311" s="1">
        <v>33846</v>
      </c>
      <c r="E311" s="3">
        <v>200025888910</v>
      </c>
      <c r="F311" s="3">
        <v>213057</v>
      </c>
      <c r="G311" s="6">
        <v>7</v>
      </c>
      <c r="H311" s="2">
        <v>45835.357997685183</v>
      </c>
      <c r="I311" s="1">
        <v>388</v>
      </c>
      <c r="J311">
        <v>44</v>
      </c>
      <c r="K311">
        <v>13</v>
      </c>
      <c r="L311" s="6">
        <v>7</v>
      </c>
      <c r="M311" s="1">
        <v>3215</v>
      </c>
    </row>
    <row r="312" spans="1:13" x14ac:dyDescent="0.3">
      <c r="A312" s="1">
        <v>44</v>
      </c>
      <c r="B312" s="1" t="s">
        <v>8</v>
      </c>
      <c r="C312" s="1" t="s">
        <v>15</v>
      </c>
      <c r="D312" s="1">
        <v>33846</v>
      </c>
      <c r="E312" s="3">
        <v>200025888910</v>
      </c>
      <c r="F312" s="3">
        <v>213057</v>
      </c>
      <c r="G312" s="6">
        <v>7</v>
      </c>
      <c r="H312" s="2">
        <v>45835.422442129631</v>
      </c>
      <c r="I312" s="1">
        <v>389</v>
      </c>
      <c r="J312">
        <v>45</v>
      </c>
      <c r="K312">
        <v>13</v>
      </c>
      <c r="L312" s="6">
        <v>7</v>
      </c>
      <c r="M312" s="1">
        <v>1</v>
      </c>
    </row>
    <row r="313" spans="1:13" x14ac:dyDescent="0.3">
      <c r="A313" s="1">
        <v>45</v>
      </c>
      <c r="B313" s="1" t="s">
        <v>8</v>
      </c>
      <c r="C313" s="1" t="s">
        <v>15</v>
      </c>
      <c r="D313" s="1">
        <v>33846</v>
      </c>
      <c r="E313" s="3">
        <v>200025888910</v>
      </c>
      <c r="F313" s="3">
        <v>213057</v>
      </c>
      <c r="G313" s="6">
        <v>7</v>
      </c>
      <c r="H313" s="2">
        <v>45835.422453703701</v>
      </c>
      <c r="I313" s="1">
        <v>390</v>
      </c>
      <c r="J313">
        <v>46</v>
      </c>
      <c r="K313">
        <v>13</v>
      </c>
      <c r="L313" s="6">
        <v>7</v>
      </c>
      <c r="M313" s="1">
        <v>1</v>
      </c>
    </row>
    <row r="314" spans="1:13" x14ac:dyDescent="0.3">
      <c r="A314" s="1">
        <v>46</v>
      </c>
      <c r="B314" s="1" t="s">
        <v>8</v>
      </c>
      <c r="C314" s="1" t="s">
        <v>15</v>
      </c>
      <c r="D314" s="1">
        <v>33846</v>
      </c>
      <c r="E314" s="3">
        <v>200025888910</v>
      </c>
      <c r="F314" s="3">
        <v>213057</v>
      </c>
      <c r="G314" s="6">
        <v>7</v>
      </c>
      <c r="H314" s="2">
        <v>45835.422465277778</v>
      </c>
      <c r="I314" s="1">
        <v>391</v>
      </c>
      <c r="J314">
        <v>47</v>
      </c>
      <c r="K314">
        <v>13</v>
      </c>
      <c r="L314" s="6">
        <v>7</v>
      </c>
      <c r="M314" s="1">
        <v>0</v>
      </c>
    </row>
    <row r="315" spans="1:13" x14ac:dyDescent="0.3">
      <c r="A315" s="1">
        <v>47</v>
      </c>
      <c r="B315" s="1" t="s">
        <v>8</v>
      </c>
      <c r="C315" s="1" t="s">
        <v>15</v>
      </c>
      <c r="D315" s="1">
        <v>33846</v>
      </c>
      <c r="E315" s="3">
        <v>200025888910</v>
      </c>
      <c r="F315" s="3">
        <v>213057</v>
      </c>
      <c r="G315" s="6">
        <v>7</v>
      </c>
      <c r="H315" s="2">
        <v>45835.422754629632</v>
      </c>
      <c r="I315" s="1">
        <v>392</v>
      </c>
      <c r="J315">
        <v>48</v>
      </c>
      <c r="K315">
        <v>13</v>
      </c>
      <c r="L315" s="6">
        <v>7</v>
      </c>
      <c r="M315" s="1">
        <v>1</v>
      </c>
    </row>
    <row r="316" spans="1:13" x14ac:dyDescent="0.3">
      <c r="A316" s="1">
        <v>19</v>
      </c>
      <c r="B316" s="1" t="s">
        <v>6</v>
      </c>
      <c r="C316" s="1" t="s">
        <v>18</v>
      </c>
      <c r="D316" s="1">
        <v>33757</v>
      </c>
      <c r="E316" s="3">
        <v>200025888213</v>
      </c>
      <c r="F316" s="3">
        <v>233228</v>
      </c>
      <c r="G316" s="6">
        <v>34</v>
      </c>
      <c r="H316" s="2">
        <v>45825.642013888886</v>
      </c>
      <c r="I316" s="1">
        <v>6</v>
      </c>
      <c r="J316">
        <v>1</v>
      </c>
      <c r="K316">
        <v>14</v>
      </c>
      <c r="L316" s="6">
        <v>34</v>
      </c>
      <c r="M316" s="1">
        <v>1</v>
      </c>
    </row>
    <row r="317" spans="1:13" x14ac:dyDescent="0.3">
      <c r="A317" s="1">
        <v>20</v>
      </c>
      <c r="B317" s="1" t="s">
        <v>6</v>
      </c>
      <c r="C317" s="1" t="s">
        <v>18</v>
      </c>
      <c r="D317" s="1">
        <v>33757</v>
      </c>
      <c r="E317" s="3">
        <v>200025888213</v>
      </c>
      <c r="F317" s="3">
        <v>233228</v>
      </c>
      <c r="G317" s="6">
        <v>34</v>
      </c>
      <c r="H317" s="2">
        <v>45825.698229166665</v>
      </c>
      <c r="I317" s="1">
        <v>7</v>
      </c>
      <c r="J317">
        <v>2</v>
      </c>
      <c r="K317">
        <v>14</v>
      </c>
      <c r="L317" s="6">
        <v>34</v>
      </c>
      <c r="M317" s="1">
        <v>1438</v>
      </c>
    </row>
    <row r="318" spans="1:13" x14ac:dyDescent="0.3">
      <c r="A318" s="1">
        <v>69</v>
      </c>
      <c r="B318" s="1" t="s">
        <v>23</v>
      </c>
      <c r="C318" s="1" t="s">
        <v>24</v>
      </c>
      <c r="D318" s="1">
        <v>13777</v>
      </c>
      <c r="E318" s="3">
        <v>200025888213</v>
      </c>
      <c r="F318" s="3">
        <v>233228</v>
      </c>
      <c r="G318" s="6">
        <v>34</v>
      </c>
      <c r="H318" s="2">
        <v>45825.721504629626</v>
      </c>
      <c r="I318" s="3">
        <v>53</v>
      </c>
      <c r="J318">
        <v>3</v>
      </c>
      <c r="K318">
        <v>14</v>
      </c>
      <c r="L318" s="6">
        <v>34</v>
      </c>
      <c r="M318" s="1">
        <v>1</v>
      </c>
    </row>
    <row r="319" spans="1:13" x14ac:dyDescent="0.3">
      <c r="A319" s="1">
        <v>70</v>
      </c>
      <c r="B319" s="1" t="s">
        <v>23</v>
      </c>
      <c r="C319" s="1" t="s">
        <v>24</v>
      </c>
      <c r="D319" s="1">
        <v>13777</v>
      </c>
      <c r="E319" s="3">
        <v>200025888213</v>
      </c>
      <c r="F319" s="3">
        <v>233228</v>
      </c>
      <c r="G319" s="6">
        <v>34</v>
      </c>
      <c r="H319" s="2">
        <v>45825.721944444442</v>
      </c>
      <c r="I319" s="3">
        <v>54</v>
      </c>
      <c r="J319">
        <v>4</v>
      </c>
      <c r="K319">
        <v>14</v>
      </c>
      <c r="L319" s="6">
        <v>34</v>
      </c>
      <c r="M319" s="1">
        <v>1</v>
      </c>
    </row>
    <row r="320" spans="1:13" x14ac:dyDescent="0.3">
      <c r="A320" s="1">
        <v>71</v>
      </c>
      <c r="B320" s="1" t="s">
        <v>23</v>
      </c>
      <c r="C320" s="1" t="s">
        <v>24</v>
      </c>
      <c r="D320" s="1">
        <v>13777</v>
      </c>
      <c r="E320" s="3">
        <v>200025888213</v>
      </c>
      <c r="F320" s="3">
        <v>233228</v>
      </c>
      <c r="G320" s="6">
        <v>34</v>
      </c>
      <c r="H320" s="2">
        <v>45825.721967592595</v>
      </c>
      <c r="I320" s="3">
        <v>55</v>
      </c>
      <c r="J320">
        <v>5</v>
      </c>
      <c r="K320">
        <v>14</v>
      </c>
      <c r="L320" s="6">
        <v>34</v>
      </c>
      <c r="M320" s="1">
        <v>0</v>
      </c>
    </row>
    <row r="321" spans="1:13" x14ac:dyDescent="0.3">
      <c r="A321" s="1">
        <v>72</v>
      </c>
      <c r="B321" s="1" t="s">
        <v>23</v>
      </c>
      <c r="C321" s="1" t="s">
        <v>24</v>
      </c>
      <c r="D321" s="1">
        <v>13777</v>
      </c>
      <c r="E321" s="3">
        <v>200025888213</v>
      </c>
      <c r="F321" s="3">
        <v>233228</v>
      </c>
      <c r="G321" s="6">
        <v>34</v>
      </c>
      <c r="H321" s="2">
        <v>45825.778148148151</v>
      </c>
      <c r="I321" s="3">
        <v>56</v>
      </c>
      <c r="J321">
        <v>6</v>
      </c>
      <c r="K321">
        <v>14</v>
      </c>
      <c r="L321" s="6">
        <v>34</v>
      </c>
      <c r="M321" s="1">
        <v>1</v>
      </c>
    </row>
    <row r="322" spans="1:13" x14ac:dyDescent="0.3">
      <c r="A322" s="1">
        <v>73</v>
      </c>
      <c r="B322" s="1" t="s">
        <v>23</v>
      </c>
      <c r="C322" s="1" t="s">
        <v>24</v>
      </c>
      <c r="D322" s="1">
        <v>13777</v>
      </c>
      <c r="E322" s="3">
        <v>200025888213</v>
      </c>
      <c r="F322" s="3">
        <v>233228</v>
      </c>
      <c r="G322" s="6">
        <v>34</v>
      </c>
      <c r="H322" s="2">
        <v>45825.77815972222</v>
      </c>
      <c r="I322" s="3">
        <v>57</v>
      </c>
      <c r="J322">
        <v>7</v>
      </c>
      <c r="K322">
        <v>14</v>
      </c>
      <c r="L322" s="6">
        <v>34</v>
      </c>
      <c r="M322" s="1">
        <v>1</v>
      </c>
    </row>
    <row r="323" spans="1:13" x14ac:dyDescent="0.3">
      <c r="A323" s="1">
        <v>74</v>
      </c>
      <c r="B323" s="1" t="s">
        <v>23</v>
      </c>
      <c r="C323" s="1" t="s">
        <v>24</v>
      </c>
      <c r="D323" s="1">
        <v>13777</v>
      </c>
      <c r="E323" s="3">
        <v>200025888213</v>
      </c>
      <c r="F323" s="3">
        <v>233228</v>
      </c>
      <c r="G323" s="6">
        <v>34</v>
      </c>
      <c r="H323" s="2">
        <v>45825.778414351851</v>
      </c>
      <c r="I323" s="3">
        <v>58</v>
      </c>
      <c r="J323">
        <v>8</v>
      </c>
      <c r="K323">
        <v>14</v>
      </c>
      <c r="L323" s="6">
        <v>34</v>
      </c>
      <c r="M323" s="1">
        <v>2</v>
      </c>
    </row>
    <row r="324" spans="1:13" x14ac:dyDescent="0.3">
      <c r="A324" s="1">
        <v>75</v>
      </c>
      <c r="B324" s="1" t="s">
        <v>23</v>
      </c>
      <c r="C324" s="1" t="s">
        <v>24</v>
      </c>
      <c r="D324" s="1">
        <v>13777</v>
      </c>
      <c r="E324" s="3">
        <v>200025888213</v>
      </c>
      <c r="F324" s="3">
        <v>233228</v>
      </c>
      <c r="G324" s="6">
        <v>34</v>
      </c>
      <c r="H324" s="2">
        <v>45825.778715277775</v>
      </c>
      <c r="I324" s="3">
        <v>59</v>
      </c>
      <c r="J324">
        <v>9</v>
      </c>
      <c r="K324">
        <v>14</v>
      </c>
      <c r="L324" s="6">
        <v>34</v>
      </c>
      <c r="M324" s="1">
        <v>4</v>
      </c>
    </row>
    <row r="325" spans="1:13" x14ac:dyDescent="0.3">
      <c r="A325" s="1">
        <v>76</v>
      </c>
      <c r="B325" s="1" t="s">
        <v>23</v>
      </c>
      <c r="C325" s="1" t="s">
        <v>24</v>
      </c>
      <c r="D325" s="1">
        <v>13777</v>
      </c>
      <c r="E325" s="3">
        <v>200025888213</v>
      </c>
      <c r="F325" s="3">
        <v>233228</v>
      </c>
      <c r="G325" s="6">
        <v>34</v>
      </c>
      <c r="H325" s="2">
        <v>45825.779085648152</v>
      </c>
      <c r="I325" s="3">
        <v>60</v>
      </c>
      <c r="J325">
        <v>10</v>
      </c>
      <c r="K325">
        <v>14</v>
      </c>
      <c r="L325" s="6">
        <v>34</v>
      </c>
      <c r="M325" s="1">
        <v>2</v>
      </c>
    </row>
    <row r="326" spans="1:13" x14ac:dyDescent="0.3">
      <c r="A326" s="1">
        <v>24</v>
      </c>
      <c r="B326" s="1" t="s">
        <v>6</v>
      </c>
      <c r="C326" s="1" t="s">
        <v>18</v>
      </c>
      <c r="D326" s="1">
        <v>33757</v>
      </c>
      <c r="E326" s="3">
        <v>200025888213</v>
      </c>
      <c r="F326" s="3">
        <v>233228</v>
      </c>
      <c r="G326" s="6">
        <v>34</v>
      </c>
      <c r="H326" s="2">
        <v>45825.793078703704</v>
      </c>
      <c r="I326" s="1">
        <v>11</v>
      </c>
      <c r="J326">
        <v>11</v>
      </c>
      <c r="K326">
        <v>14</v>
      </c>
      <c r="L326" s="6">
        <v>34</v>
      </c>
      <c r="M326" s="1">
        <v>2</v>
      </c>
    </row>
    <row r="327" spans="1:13" x14ac:dyDescent="0.3">
      <c r="A327" s="1">
        <v>25</v>
      </c>
      <c r="B327" s="1" t="s">
        <v>6</v>
      </c>
      <c r="C327" s="1" t="s">
        <v>18</v>
      </c>
      <c r="D327" s="1">
        <v>33757</v>
      </c>
      <c r="E327" s="3">
        <v>200025888213</v>
      </c>
      <c r="F327" s="3">
        <v>233228</v>
      </c>
      <c r="G327" s="6">
        <v>34</v>
      </c>
      <c r="H327" s="2">
        <v>45825.79310185185</v>
      </c>
      <c r="I327" s="1">
        <v>12</v>
      </c>
      <c r="J327">
        <v>12</v>
      </c>
      <c r="K327">
        <v>14</v>
      </c>
      <c r="L327" s="6">
        <v>34</v>
      </c>
      <c r="M327" s="1">
        <v>12</v>
      </c>
    </row>
    <row r="328" spans="1:13" x14ac:dyDescent="0.3">
      <c r="A328" s="1">
        <v>26</v>
      </c>
      <c r="B328" s="1" t="s">
        <v>6</v>
      </c>
      <c r="C328" s="1" t="s">
        <v>18</v>
      </c>
      <c r="D328" s="1">
        <v>33757</v>
      </c>
      <c r="E328" s="3">
        <v>200025888213</v>
      </c>
      <c r="F328" s="3">
        <v>233228</v>
      </c>
      <c r="G328" s="6">
        <v>34</v>
      </c>
      <c r="H328" s="2">
        <v>45825.793252314812</v>
      </c>
      <c r="I328" s="1">
        <v>13</v>
      </c>
      <c r="J328">
        <v>13</v>
      </c>
      <c r="K328">
        <v>14</v>
      </c>
      <c r="L328" s="6">
        <v>34</v>
      </c>
      <c r="M328" s="1">
        <v>1</v>
      </c>
    </row>
    <row r="329" spans="1:13" x14ac:dyDescent="0.3">
      <c r="A329" s="1">
        <v>77</v>
      </c>
      <c r="B329" s="1" t="s">
        <v>23</v>
      </c>
      <c r="C329" s="1" t="s">
        <v>24</v>
      </c>
      <c r="D329" s="1">
        <v>13777</v>
      </c>
      <c r="E329" s="3">
        <v>200025888213</v>
      </c>
      <c r="F329" s="3">
        <v>233228</v>
      </c>
      <c r="G329" s="6">
        <v>34</v>
      </c>
      <c r="H329" s="2">
        <v>45825.836527777778</v>
      </c>
      <c r="I329" s="3">
        <v>61</v>
      </c>
      <c r="J329">
        <v>14</v>
      </c>
      <c r="K329">
        <v>14</v>
      </c>
      <c r="L329" s="6">
        <v>34</v>
      </c>
      <c r="M329" s="1">
        <v>3</v>
      </c>
    </row>
    <row r="330" spans="1:13" x14ac:dyDescent="0.3">
      <c r="A330" s="1">
        <v>78</v>
      </c>
      <c r="B330" s="1" t="s">
        <v>23</v>
      </c>
      <c r="C330" s="1" t="s">
        <v>24</v>
      </c>
      <c r="D330" s="1">
        <v>13777</v>
      </c>
      <c r="E330" s="3">
        <v>200025888213</v>
      </c>
      <c r="F330" s="3">
        <v>233228</v>
      </c>
      <c r="G330" s="6">
        <v>34</v>
      </c>
      <c r="H330" s="2">
        <v>45825.838113425925</v>
      </c>
      <c r="I330" s="3">
        <v>62</v>
      </c>
      <c r="J330">
        <v>15</v>
      </c>
      <c r="K330">
        <v>14</v>
      </c>
      <c r="L330" s="6">
        <v>34</v>
      </c>
      <c r="M330" s="1">
        <v>1</v>
      </c>
    </row>
    <row r="331" spans="1:13" x14ac:dyDescent="0.3">
      <c r="A331" s="1">
        <v>79</v>
      </c>
      <c r="B331" s="1" t="s">
        <v>23</v>
      </c>
      <c r="C331" s="1" t="s">
        <v>24</v>
      </c>
      <c r="D331" s="1">
        <v>13777</v>
      </c>
      <c r="E331" s="3">
        <v>200025888213</v>
      </c>
      <c r="F331" s="3">
        <v>233228</v>
      </c>
      <c r="G331" s="6">
        <v>34</v>
      </c>
      <c r="H331" s="2">
        <v>45825.838125000002</v>
      </c>
      <c r="I331" s="3">
        <v>63</v>
      </c>
      <c r="J331">
        <v>16</v>
      </c>
      <c r="K331">
        <v>14</v>
      </c>
      <c r="L331" s="6">
        <v>34</v>
      </c>
      <c r="M331" s="1">
        <v>2</v>
      </c>
    </row>
    <row r="332" spans="1:13" x14ac:dyDescent="0.3">
      <c r="A332" s="1">
        <v>80</v>
      </c>
      <c r="B332" s="1" t="s">
        <v>23</v>
      </c>
      <c r="C332" s="1" t="s">
        <v>24</v>
      </c>
      <c r="D332" s="1">
        <v>13777</v>
      </c>
      <c r="E332" s="3">
        <v>200025888213</v>
      </c>
      <c r="F332" s="3">
        <v>233228</v>
      </c>
      <c r="G332" s="6">
        <v>34</v>
      </c>
      <c r="H332" s="2">
        <v>45825.936585648145</v>
      </c>
      <c r="I332" s="3">
        <v>64</v>
      </c>
      <c r="J332">
        <v>17</v>
      </c>
      <c r="K332">
        <v>14</v>
      </c>
      <c r="L332" s="6">
        <v>34</v>
      </c>
      <c r="M332" s="1">
        <v>3</v>
      </c>
    </row>
    <row r="333" spans="1:13" x14ac:dyDescent="0.3">
      <c r="A333" s="1">
        <v>81</v>
      </c>
      <c r="B333" s="1" t="s">
        <v>23</v>
      </c>
      <c r="C333" s="1" t="s">
        <v>24</v>
      </c>
      <c r="D333" s="1">
        <v>13777</v>
      </c>
      <c r="E333" s="3">
        <v>200025888213</v>
      </c>
      <c r="F333" s="3">
        <v>233228</v>
      </c>
      <c r="G333" s="6">
        <v>34</v>
      </c>
      <c r="H333" s="2">
        <v>45825.936979166669</v>
      </c>
      <c r="I333" s="3">
        <v>65</v>
      </c>
      <c r="J333">
        <v>18</v>
      </c>
      <c r="K333">
        <v>14</v>
      </c>
      <c r="L333" s="6">
        <v>34</v>
      </c>
      <c r="M333" s="1">
        <v>2</v>
      </c>
    </row>
    <row r="334" spans="1:13" x14ac:dyDescent="0.3">
      <c r="A334" s="1">
        <v>82</v>
      </c>
      <c r="B334" s="1" t="s">
        <v>23</v>
      </c>
      <c r="C334" s="1" t="s">
        <v>24</v>
      </c>
      <c r="D334" s="1">
        <v>13777</v>
      </c>
      <c r="E334" s="3">
        <v>200025888213</v>
      </c>
      <c r="F334" s="3">
        <v>233228</v>
      </c>
      <c r="G334" s="6">
        <v>34</v>
      </c>
      <c r="H334" s="2">
        <v>45825.964444444442</v>
      </c>
      <c r="I334" s="3">
        <v>66</v>
      </c>
      <c r="J334">
        <v>19</v>
      </c>
      <c r="K334">
        <v>14</v>
      </c>
      <c r="L334" s="6">
        <v>34</v>
      </c>
      <c r="M334" s="1">
        <v>2</v>
      </c>
    </row>
    <row r="335" spans="1:13" x14ac:dyDescent="0.3">
      <c r="A335" s="1">
        <v>83</v>
      </c>
      <c r="B335" s="1" t="s">
        <v>23</v>
      </c>
      <c r="C335" s="1" t="s">
        <v>24</v>
      </c>
      <c r="D335" s="1">
        <v>13777</v>
      </c>
      <c r="E335" s="3">
        <v>200025888213</v>
      </c>
      <c r="F335" s="3">
        <v>233228</v>
      </c>
      <c r="G335" s="6">
        <v>34</v>
      </c>
      <c r="H335" s="2">
        <v>45825.965150462966</v>
      </c>
      <c r="I335" s="3">
        <v>67</v>
      </c>
      <c r="J335">
        <v>20</v>
      </c>
      <c r="K335">
        <v>14</v>
      </c>
      <c r="L335" s="6">
        <v>34</v>
      </c>
      <c r="M335" s="1">
        <v>2</v>
      </c>
    </row>
    <row r="336" spans="1:13" x14ac:dyDescent="0.3">
      <c r="A336" s="1">
        <v>84</v>
      </c>
      <c r="B336" s="1" t="s">
        <v>23</v>
      </c>
      <c r="C336" s="1" t="s">
        <v>24</v>
      </c>
      <c r="D336" s="1">
        <v>13777</v>
      </c>
      <c r="E336" s="3">
        <v>200025888213</v>
      </c>
      <c r="F336" s="3">
        <v>233228</v>
      </c>
      <c r="G336" s="6">
        <v>34</v>
      </c>
      <c r="H336" s="2">
        <v>45825.993750000001</v>
      </c>
      <c r="I336" s="3">
        <v>68</v>
      </c>
      <c r="J336">
        <v>21</v>
      </c>
      <c r="K336">
        <v>14</v>
      </c>
      <c r="L336" s="6">
        <v>34</v>
      </c>
      <c r="M336" s="1">
        <v>1</v>
      </c>
    </row>
    <row r="337" spans="1:13" x14ac:dyDescent="0.3">
      <c r="A337" s="1">
        <v>85</v>
      </c>
      <c r="B337" s="1" t="s">
        <v>23</v>
      </c>
      <c r="C337" s="1" t="s">
        <v>24</v>
      </c>
      <c r="D337" s="1">
        <v>13777</v>
      </c>
      <c r="E337" s="3">
        <v>200025888213</v>
      </c>
      <c r="F337" s="3">
        <v>233228</v>
      </c>
      <c r="G337" s="6">
        <v>34</v>
      </c>
      <c r="H337" s="2">
        <v>45825.995856481481</v>
      </c>
      <c r="I337" s="3">
        <v>69</v>
      </c>
      <c r="J337">
        <v>22</v>
      </c>
      <c r="K337">
        <v>14</v>
      </c>
      <c r="L337" s="6">
        <v>34</v>
      </c>
      <c r="M337" s="1">
        <v>3</v>
      </c>
    </row>
    <row r="338" spans="1:13" x14ac:dyDescent="0.3">
      <c r="A338" s="1">
        <v>86</v>
      </c>
      <c r="B338" s="1" t="s">
        <v>23</v>
      </c>
      <c r="C338" s="1" t="s">
        <v>24</v>
      </c>
      <c r="D338" s="1">
        <v>13777</v>
      </c>
      <c r="E338" s="3">
        <v>200025888213</v>
      </c>
      <c r="F338" s="3">
        <v>233228</v>
      </c>
      <c r="G338" s="6">
        <v>34</v>
      </c>
      <c r="H338" s="2">
        <v>45825.998287037037</v>
      </c>
      <c r="I338" s="3">
        <v>70</v>
      </c>
      <c r="J338">
        <v>23</v>
      </c>
      <c r="K338">
        <v>14</v>
      </c>
      <c r="L338" s="6">
        <v>34</v>
      </c>
      <c r="M338" s="1">
        <v>1</v>
      </c>
    </row>
    <row r="339" spans="1:13" x14ac:dyDescent="0.3">
      <c r="A339" s="1">
        <v>87</v>
      </c>
      <c r="B339" s="1" t="s">
        <v>23</v>
      </c>
      <c r="C339" s="1" t="s">
        <v>24</v>
      </c>
      <c r="D339" s="1">
        <v>13777</v>
      </c>
      <c r="E339" s="3">
        <v>200025888213</v>
      </c>
      <c r="F339" s="3">
        <v>233228</v>
      </c>
      <c r="G339" s="6">
        <v>34</v>
      </c>
      <c r="H339" s="2">
        <v>45825.998298611114</v>
      </c>
      <c r="I339" s="3">
        <v>71</v>
      </c>
      <c r="J339">
        <v>24</v>
      </c>
      <c r="K339">
        <v>14</v>
      </c>
      <c r="L339" s="6">
        <v>34</v>
      </c>
      <c r="M339" s="1">
        <v>1</v>
      </c>
    </row>
    <row r="340" spans="1:13" x14ac:dyDescent="0.3">
      <c r="A340" s="1">
        <v>88</v>
      </c>
      <c r="B340" s="1" t="s">
        <v>23</v>
      </c>
      <c r="C340" s="1" t="s">
        <v>24</v>
      </c>
      <c r="D340" s="1">
        <v>13777</v>
      </c>
      <c r="E340" s="3">
        <v>200025888213</v>
      </c>
      <c r="F340" s="3">
        <v>233228</v>
      </c>
      <c r="G340" s="6">
        <v>34</v>
      </c>
      <c r="H340" s="2">
        <v>45826.055694444447</v>
      </c>
      <c r="I340" s="3">
        <v>72</v>
      </c>
      <c r="J340">
        <v>25</v>
      </c>
      <c r="K340">
        <v>14</v>
      </c>
      <c r="L340" s="6">
        <v>34</v>
      </c>
      <c r="M340" s="1">
        <v>0</v>
      </c>
    </row>
    <row r="341" spans="1:13" x14ac:dyDescent="0.3">
      <c r="A341" s="1">
        <v>89</v>
      </c>
      <c r="B341" s="1" t="s">
        <v>23</v>
      </c>
      <c r="C341" s="1" t="s">
        <v>24</v>
      </c>
      <c r="D341" s="1">
        <v>13777</v>
      </c>
      <c r="E341" s="3">
        <v>200025888213</v>
      </c>
      <c r="F341" s="3">
        <v>233228</v>
      </c>
      <c r="G341" s="6">
        <v>34</v>
      </c>
      <c r="H341" s="2">
        <v>45826.060289351852</v>
      </c>
      <c r="I341" s="3">
        <v>73</v>
      </c>
      <c r="J341">
        <v>26</v>
      </c>
      <c r="K341">
        <v>14</v>
      </c>
      <c r="L341" s="6">
        <v>34</v>
      </c>
      <c r="M341" s="1">
        <v>0</v>
      </c>
    </row>
    <row r="342" spans="1:13" x14ac:dyDescent="0.3">
      <c r="A342" s="1">
        <v>90</v>
      </c>
      <c r="B342" s="1" t="s">
        <v>23</v>
      </c>
      <c r="C342" s="1" t="s">
        <v>24</v>
      </c>
      <c r="D342" s="1">
        <v>13777</v>
      </c>
      <c r="E342" s="3">
        <v>200025888213</v>
      </c>
      <c r="F342" s="3">
        <v>233228</v>
      </c>
      <c r="G342" s="6">
        <v>34</v>
      </c>
      <c r="H342" s="2">
        <v>45826.060300925928</v>
      </c>
      <c r="I342" s="3">
        <v>74</v>
      </c>
      <c r="J342">
        <v>27</v>
      </c>
      <c r="K342">
        <v>14</v>
      </c>
      <c r="L342" s="6">
        <v>34</v>
      </c>
      <c r="M342" s="1">
        <v>2</v>
      </c>
    </row>
    <row r="343" spans="1:13" x14ac:dyDescent="0.3">
      <c r="A343" s="1">
        <v>91</v>
      </c>
      <c r="B343" s="1" t="s">
        <v>23</v>
      </c>
      <c r="C343" s="1" t="s">
        <v>24</v>
      </c>
      <c r="D343" s="1">
        <v>13777</v>
      </c>
      <c r="E343" s="3">
        <v>200025888213</v>
      </c>
      <c r="F343" s="3">
        <v>233228</v>
      </c>
      <c r="G343" s="6">
        <v>34</v>
      </c>
      <c r="H343" s="2">
        <v>45826.061261574076</v>
      </c>
      <c r="I343" s="3">
        <v>75</v>
      </c>
      <c r="J343">
        <v>28</v>
      </c>
      <c r="K343">
        <v>14</v>
      </c>
      <c r="L343" s="6">
        <v>34</v>
      </c>
      <c r="M343" s="1">
        <v>1</v>
      </c>
    </row>
    <row r="344" spans="1:13" x14ac:dyDescent="0.3">
      <c r="A344" s="1">
        <v>92</v>
      </c>
      <c r="B344" s="1" t="s">
        <v>23</v>
      </c>
      <c r="C344" s="1" t="s">
        <v>24</v>
      </c>
      <c r="D344" s="1">
        <v>13777</v>
      </c>
      <c r="E344" s="3">
        <v>200025888213</v>
      </c>
      <c r="F344" s="3">
        <v>233228</v>
      </c>
      <c r="G344" s="6">
        <v>34</v>
      </c>
      <c r="H344" s="2">
        <v>45826.061284722222</v>
      </c>
      <c r="I344" s="3">
        <v>76</v>
      </c>
      <c r="J344">
        <v>29</v>
      </c>
      <c r="K344">
        <v>14</v>
      </c>
      <c r="L344" s="6">
        <v>34</v>
      </c>
      <c r="M344" s="1">
        <v>3</v>
      </c>
    </row>
    <row r="345" spans="1:13" x14ac:dyDescent="0.3">
      <c r="A345" s="1">
        <v>93</v>
      </c>
      <c r="B345" s="1" t="s">
        <v>23</v>
      </c>
      <c r="C345" s="1" t="s">
        <v>24</v>
      </c>
      <c r="D345" s="1">
        <v>13777</v>
      </c>
      <c r="E345" s="3">
        <v>200025888213</v>
      </c>
      <c r="F345" s="3">
        <v>233228</v>
      </c>
      <c r="G345" s="6">
        <v>34</v>
      </c>
      <c r="H345" s="2">
        <v>45826.061319444445</v>
      </c>
      <c r="I345" s="3">
        <v>77</v>
      </c>
      <c r="J345">
        <v>30</v>
      </c>
      <c r="K345">
        <v>14</v>
      </c>
      <c r="L345" s="6">
        <v>34</v>
      </c>
      <c r="M345" s="1">
        <v>1</v>
      </c>
    </row>
    <row r="346" spans="1:13" x14ac:dyDescent="0.3">
      <c r="A346" s="1">
        <v>94</v>
      </c>
      <c r="B346" s="1" t="s">
        <v>23</v>
      </c>
      <c r="C346" s="1" t="s">
        <v>24</v>
      </c>
      <c r="D346" s="1">
        <v>13777</v>
      </c>
      <c r="E346" s="3">
        <v>200025888213</v>
      </c>
      <c r="F346" s="3">
        <v>233228</v>
      </c>
      <c r="G346" s="6">
        <v>34</v>
      </c>
      <c r="H346" s="2">
        <v>45826.06322916667</v>
      </c>
      <c r="I346" s="3">
        <v>78</v>
      </c>
      <c r="J346">
        <v>31</v>
      </c>
      <c r="K346">
        <v>14</v>
      </c>
      <c r="L346" s="6">
        <v>34</v>
      </c>
      <c r="M346" s="1">
        <v>0</v>
      </c>
    </row>
    <row r="347" spans="1:13" x14ac:dyDescent="0.3">
      <c r="A347" s="1">
        <v>95</v>
      </c>
      <c r="B347" s="1" t="s">
        <v>23</v>
      </c>
      <c r="C347" s="1" t="s">
        <v>24</v>
      </c>
      <c r="D347" s="1">
        <v>13777</v>
      </c>
      <c r="E347" s="3">
        <v>200025888213</v>
      </c>
      <c r="F347" s="3">
        <v>233228</v>
      </c>
      <c r="G347" s="6">
        <v>34</v>
      </c>
      <c r="H347" s="2">
        <v>45826.06322916667</v>
      </c>
      <c r="I347" s="3">
        <v>79</v>
      </c>
      <c r="J347">
        <v>32</v>
      </c>
      <c r="K347">
        <v>14</v>
      </c>
      <c r="L347" s="6">
        <v>34</v>
      </c>
      <c r="M347" s="1">
        <v>1</v>
      </c>
    </row>
    <row r="348" spans="1:13" x14ac:dyDescent="0.3">
      <c r="A348" s="1">
        <v>96</v>
      </c>
      <c r="B348" s="1" t="s">
        <v>23</v>
      </c>
      <c r="C348" s="1" t="s">
        <v>24</v>
      </c>
      <c r="D348" s="1">
        <v>13777</v>
      </c>
      <c r="E348" s="3">
        <v>200025888213</v>
      </c>
      <c r="F348" s="3">
        <v>233228</v>
      </c>
      <c r="G348" s="6">
        <v>34</v>
      </c>
      <c r="H348" s="2">
        <v>45826.063240740739</v>
      </c>
      <c r="I348" s="3">
        <v>80</v>
      </c>
      <c r="J348">
        <v>33</v>
      </c>
      <c r="K348">
        <v>14</v>
      </c>
      <c r="L348" s="6">
        <v>34</v>
      </c>
      <c r="M348" s="1">
        <v>0</v>
      </c>
    </row>
    <row r="349" spans="1:13" x14ac:dyDescent="0.3">
      <c r="A349" s="1">
        <v>97</v>
      </c>
      <c r="B349" s="1" t="s">
        <v>23</v>
      </c>
      <c r="C349" s="1" t="s">
        <v>24</v>
      </c>
      <c r="D349" s="1">
        <v>13777</v>
      </c>
      <c r="E349" s="3">
        <v>200025888213</v>
      </c>
      <c r="F349" s="3">
        <v>233228</v>
      </c>
      <c r="G349" s="6">
        <v>34</v>
      </c>
      <c r="H349" s="2">
        <v>45826.143506944441</v>
      </c>
      <c r="I349" s="3">
        <v>81</v>
      </c>
      <c r="J349">
        <v>34</v>
      </c>
      <c r="K349">
        <v>14</v>
      </c>
      <c r="L349" s="6">
        <v>34</v>
      </c>
      <c r="M349" s="1">
        <v>1</v>
      </c>
    </row>
    <row r="350" spans="1:13" x14ac:dyDescent="0.3">
      <c r="A350" s="1">
        <v>98</v>
      </c>
      <c r="B350" s="1" t="s">
        <v>23</v>
      </c>
      <c r="C350" s="1" t="s">
        <v>24</v>
      </c>
      <c r="D350" s="1">
        <v>13777</v>
      </c>
      <c r="E350" s="3">
        <v>200025888213</v>
      </c>
      <c r="F350" s="3">
        <v>233228</v>
      </c>
      <c r="G350" s="6">
        <v>34</v>
      </c>
      <c r="H350" s="2">
        <v>45826.143530092595</v>
      </c>
      <c r="I350" s="3">
        <v>82</v>
      </c>
      <c r="J350">
        <v>35</v>
      </c>
      <c r="K350">
        <v>14</v>
      </c>
      <c r="L350" s="6">
        <v>34</v>
      </c>
      <c r="M350" s="1">
        <v>2</v>
      </c>
    </row>
    <row r="351" spans="1:13" x14ac:dyDescent="0.3">
      <c r="A351" s="1">
        <v>99</v>
      </c>
      <c r="B351" s="1" t="s">
        <v>23</v>
      </c>
      <c r="C351" s="1" t="s">
        <v>24</v>
      </c>
      <c r="D351" s="1">
        <v>13777</v>
      </c>
      <c r="E351" s="3">
        <v>200025888213</v>
      </c>
      <c r="F351" s="3">
        <v>233228</v>
      </c>
      <c r="G351" s="6">
        <v>34</v>
      </c>
      <c r="H351" s="2">
        <v>45826.146180555559</v>
      </c>
      <c r="I351" s="3">
        <v>83</v>
      </c>
      <c r="J351">
        <v>36</v>
      </c>
      <c r="K351">
        <v>14</v>
      </c>
      <c r="L351" s="6">
        <v>34</v>
      </c>
      <c r="M351" s="1">
        <v>2</v>
      </c>
    </row>
    <row r="352" spans="1:13" x14ac:dyDescent="0.3">
      <c r="A352" s="1">
        <v>100</v>
      </c>
      <c r="B352" s="1" t="s">
        <v>23</v>
      </c>
      <c r="C352" s="1" t="s">
        <v>24</v>
      </c>
      <c r="D352" s="1">
        <v>13777</v>
      </c>
      <c r="E352" s="3">
        <v>200025888213</v>
      </c>
      <c r="F352" s="3">
        <v>233228</v>
      </c>
      <c r="G352" s="6">
        <v>34</v>
      </c>
      <c r="H352" s="2">
        <v>45826.210289351853</v>
      </c>
      <c r="I352" s="3">
        <v>84</v>
      </c>
      <c r="J352">
        <v>37</v>
      </c>
      <c r="K352">
        <v>14</v>
      </c>
      <c r="L352" s="6">
        <v>34</v>
      </c>
      <c r="M352" s="1">
        <v>1</v>
      </c>
    </row>
    <row r="353" spans="1:13" x14ac:dyDescent="0.3">
      <c r="A353" s="1">
        <v>101</v>
      </c>
      <c r="B353" s="1" t="s">
        <v>23</v>
      </c>
      <c r="C353" s="1" t="s">
        <v>24</v>
      </c>
      <c r="D353" s="1">
        <v>13777</v>
      </c>
      <c r="E353" s="3">
        <v>200025888213</v>
      </c>
      <c r="F353" s="3">
        <v>233228</v>
      </c>
      <c r="G353" s="6">
        <v>34</v>
      </c>
      <c r="H353" s="2">
        <v>45826.210312499999</v>
      </c>
      <c r="I353" s="3">
        <v>85</v>
      </c>
      <c r="J353">
        <v>38</v>
      </c>
      <c r="K353">
        <v>14</v>
      </c>
      <c r="L353" s="6">
        <v>34</v>
      </c>
      <c r="M353" s="1">
        <v>0</v>
      </c>
    </row>
    <row r="354" spans="1:13" x14ac:dyDescent="0.3">
      <c r="A354" s="1">
        <v>102</v>
      </c>
      <c r="B354" s="1" t="s">
        <v>23</v>
      </c>
      <c r="C354" s="1" t="s">
        <v>24</v>
      </c>
      <c r="D354" s="1">
        <v>13777</v>
      </c>
      <c r="E354" s="3">
        <v>200025888213</v>
      </c>
      <c r="F354" s="3">
        <v>233228</v>
      </c>
      <c r="G354" s="6">
        <v>34</v>
      </c>
      <c r="H354" s="2">
        <v>45826.212118055555</v>
      </c>
      <c r="I354" s="3">
        <v>86</v>
      </c>
      <c r="J354">
        <v>39</v>
      </c>
      <c r="K354">
        <v>14</v>
      </c>
      <c r="L354" s="6">
        <v>34</v>
      </c>
      <c r="M354" s="1">
        <v>2</v>
      </c>
    </row>
    <row r="355" spans="1:13" x14ac:dyDescent="0.3">
      <c r="A355" s="1">
        <v>103</v>
      </c>
      <c r="B355" s="1" t="s">
        <v>23</v>
      </c>
      <c r="C355" s="1" t="s">
        <v>24</v>
      </c>
      <c r="D355" s="1">
        <v>13777</v>
      </c>
      <c r="E355" s="3">
        <v>200025888213</v>
      </c>
      <c r="F355" s="3">
        <v>233228</v>
      </c>
      <c r="G355" s="6">
        <v>34</v>
      </c>
      <c r="H355" s="2">
        <v>45826.212500000001</v>
      </c>
      <c r="I355" s="3">
        <v>87</v>
      </c>
      <c r="J355">
        <v>40</v>
      </c>
      <c r="K355">
        <v>14</v>
      </c>
      <c r="L355" s="6">
        <v>34</v>
      </c>
      <c r="M355" s="1">
        <v>2</v>
      </c>
    </row>
    <row r="356" spans="1:13" x14ac:dyDescent="0.3">
      <c r="A356" s="1">
        <v>104</v>
      </c>
      <c r="B356" s="1" t="s">
        <v>23</v>
      </c>
      <c r="C356" s="1" t="s">
        <v>24</v>
      </c>
      <c r="D356" s="1">
        <v>13777</v>
      </c>
      <c r="E356" s="3">
        <v>200025888213</v>
      </c>
      <c r="F356" s="3">
        <v>233228</v>
      </c>
      <c r="G356" s="6">
        <v>34</v>
      </c>
      <c r="H356" s="2">
        <v>45826.214583333334</v>
      </c>
      <c r="I356" s="3">
        <v>88</v>
      </c>
      <c r="J356">
        <v>41</v>
      </c>
      <c r="K356">
        <v>14</v>
      </c>
      <c r="L356" s="6">
        <v>34</v>
      </c>
      <c r="M356" s="1">
        <v>0</v>
      </c>
    </row>
    <row r="357" spans="1:13" x14ac:dyDescent="0.3">
      <c r="A357" s="1">
        <v>105</v>
      </c>
      <c r="B357" s="1" t="s">
        <v>23</v>
      </c>
      <c r="C357" s="1" t="s">
        <v>24</v>
      </c>
      <c r="D357" s="1">
        <v>13777</v>
      </c>
      <c r="E357" s="3">
        <v>200025888213</v>
      </c>
      <c r="F357" s="3">
        <v>233228</v>
      </c>
      <c r="G357" s="6">
        <v>34</v>
      </c>
      <c r="H357" s="2">
        <v>45826.214594907404</v>
      </c>
      <c r="I357" s="3">
        <v>89</v>
      </c>
      <c r="J357">
        <v>42</v>
      </c>
      <c r="K357">
        <v>14</v>
      </c>
      <c r="L357" s="6">
        <v>34</v>
      </c>
      <c r="M357" s="1">
        <v>1</v>
      </c>
    </row>
    <row r="358" spans="1:13" x14ac:dyDescent="0.3">
      <c r="A358" s="1">
        <v>106</v>
      </c>
      <c r="B358" s="1" t="s">
        <v>23</v>
      </c>
      <c r="C358" s="1" t="s">
        <v>24</v>
      </c>
      <c r="D358" s="1">
        <v>13777</v>
      </c>
      <c r="E358" s="3">
        <v>200025888213</v>
      </c>
      <c r="F358" s="3">
        <v>233228</v>
      </c>
      <c r="G358" s="6">
        <v>34</v>
      </c>
      <c r="H358" s="2">
        <v>45826.21534722222</v>
      </c>
      <c r="I358" s="3">
        <v>90</v>
      </c>
      <c r="J358">
        <v>43</v>
      </c>
      <c r="K358">
        <v>14</v>
      </c>
      <c r="L358" s="6">
        <v>34</v>
      </c>
      <c r="M358" s="1">
        <v>2</v>
      </c>
    </row>
    <row r="359" spans="1:13" x14ac:dyDescent="0.3">
      <c r="A359" s="1">
        <v>107</v>
      </c>
      <c r="B359" s="1" t="s">
        <v>23</v>
      </c>
      <c r="C359" s="1" t="s">
        <v>24</v>
      </c>
      <c r="D359" s="1">
        <v>13777</v>
      </c>
      <c r="E359" s="3">
        <v>200025888213</v>
      </c>
      <c r="F359" s="3">
        <v>233228</v>
      </c>
      <c r="G359" s="6">
        <v>34</v>
      </c>
      <c r="H359" s="2">
        <v>45826.215370370373</v>
      </c>
      <c r="I359" s="3">
        <v>91</v>
      </c>
      <c r="J359">
        <v>44</v>
      </c>
      <c r="K359">
        <v>14</v>
      </c>
      <c r="L359" s="6">
        <v>34</v>
      </c>
      <c r="M359" s="1">
        <v>2</v>
      </c>
    </row>
    <row r="360" spans="1:13" x14ac:dyDescent="0.3">
      <c r="A360" s="1">
        <v>108</v>
      </c>
      <c r="B360" s="1" t="s">
        <v>23</v>
      </c>
      <c r="C360" s="1" t="s">
        <v>24</v>
      </c>
      <c r="D360" s="1">
        <v>13777</v>
      </c>
      <c r="E360" s="3">
        <v>200025888213</v>
      </c>
      <c r="F360" s="3">
        <v>233228</v>
      </c>
      <c r="G360" s="6">
        <v>34</v>
      </c>
      <c r="H360" s="2">
        <v>45826.215648148151</v>
      </c>
      <c r="I360" s="3">
        <v>92</v>
      </c>
      <c r="J360">
        <v>45</v>
      </c>
      <c r="K360">
        <v>14</v>
      </c>
      <c r="L360" s="6">
        <v>34</v>
      </c>
      <c r="M360" s="1">
        <v>1</v>
      </c>
    </row>
    <row r="361" spans="1:13" x14ac:dyDescent="0.3">
      <c r="A361" s="1">
        <v>109</v>
      </c>
      <c r="B361" s="1" t="s">
        <v>23</v>
      </c>
      <c r="C361" s="1" t="s">
        <v>24</v>
      </c>
      <c r="D361" s="1">
        <v>13777</v>
      </c>
      <c r="E361" s="3">
        <v>200025888213</v>
      </c>
      <c r="F361" s="3">
        <v>233228</v>
      </c>
      <c r="G361" s="6">
        <v>34</v>
      </c>
      <c r="H361" s="2">
        <v>45826.21565972222</v>
      </c>
      <c r="I361" s="3">
        <v>93</v>
      </c>
      <c r="J361">
        <v>46</v>
      </c>
      <c r="K361">
        <v>14</v>
      </c>
      <c r="L361" s="6">
        <v>34</v>
      </c>
      <c r="M361" s="1">
        <v>2</v>
      </c>
    </row>
    <row r="362" spans="1:13" x14ac:dyDescent="0.3">
      <c r="A362" s="1">
        <v>110</v>
      </c>
      <c r="B362" s="1" t="s">
        <v>23</v>
      </c>
      <c r="C362" s="1" t="s">
        <v>24</v>
      </c>
      <c r="D362" s="1">
        <v>13777</v>
      </c>
      <c r="E362" s="3">
        <v>200025888213</v>
      </c>
      <c r="F362" s="3">
        <v>233228</v>
      </c>
      <c r="G362" s="6">
        <v>34</v>
      </c>
      <c r="H362" s="2">
        <v>45826.216145833336</v>
      </c>
      <c r="I362" s="3">
        <v>94</v>
      </c>
      <c r="J362">
        <v>47</v>
      </c>
      <c r="K362">
        <v>14</v>
      </c>
      <c r="L362" s="6">
        <v>34</v>
      </c>
      <c r="M362" s="1">
        <v>2</v>
      </c>
    </row>
    <row r="363" spans="1:13" x14ac:dyDescent="0.3">
      <c r="A363" s="1">
        <v>111</v>
      </c>
      <c r="B363" s="1" t="s">
        <v>23</v>
      </c>
      <c r="C363" s="1" t="s">
        <v>24</v>
      </c>
      <c r="D363" s="1">
        <v>13777</v>
      </c>
      <c r="E363" s="3">
        <v>200025888213</v>
      </c>
      <c r="F363" s="3">
        <v>233228</v>
      </c>
      <c r="G363" s="6">
        <v>34</v>
      </c>
      <c r="H363" s="2">
        <v>45826.216365740744</v>
      </c>
      <c r="I363" s="3">
        <v>95</v>
      </c>
      <c r="J363">
        <v>48</v>
      </c>
      <c r="K363">
        <v>14</v>
      </c>
      <c r="L363" s="6">
        <v>34</v>
      </c>
      <c r="M363" s="1">
        <v>2</v>
      </c>
    </row>
    <row r="364" spans="1:13" x14ac:dyDescent="0.3">
      <c r="A364" s="1">
        <v>112</v>
      </c>
      <c r="B364" s="1" t="s">
        <v>23</v>
      </c>
      <c r="C364" s="1" t="s">
        <v>24</v>
      </c>
      <c r="D364" s="1">
        <v>13777</v>
      </c>
      <c r="E364" s="3">
        <v>200025888213</v>
      </c>
      <c r="F364" s="3">
        <v>233228</v>
      </c>
      <c r="G364" s="6">
        <v>34</v>
      </c>
      <c r="H364" s="2">
        <v>45826.220138888886</v>
      </c>
      <c r="I364" s="3">
        <v>96</v>
      </c>
      <c r="J364">
        <v>49</v>
      </c>
      <c r="K364">
        <v>14</v>
      </c>
      <c r="L364" s="6">
        <v>34</v>
      </c>
      <c r="M364" s="1">
        <v>2</v>
      </c>
    </row>
    <row r="365" spans="1:13" x14ac:dyDescent="0.3">
      <c r="A365" s="1">
        <v>113</v>
      </c>
      <c r="B365" s="1" t="s">
        <v>23</v>
      </c>
      <c r="C365" s="1" t="s">
        <v>24</v>
      </c>
      <c r="D365" s="1">
        <v>13777</v>
      </c>
      <c r="E365" s="3">
        <v>200025888213</v>
      </c>
      <c r="F365" s="3">
        <v>233228</v>
      </c>
      <c r="G365" s="6">
        <v>34</v>
      </c>
      <c r="H365" s="2">
        <v>45826.220451388886</v>
      </c>
      <c r="I365" s="3">
        <v>97</v>
      </c>
      <c r="J365">
        <v>50</v>
      </c>
      <c r="K365">
        <v>14</v>
      </c>
      <c r="L365" s="6">
        <v>34</v>
      </c>
      <c r="M365" s="1">
        <v>0</v>
      </c>
    </row>
    <row r="366" spans="1:13" x14ac:dyDescent="0.3">
      <c r="A366" s="1">
        <v>114</v>
      </c>
      <c r="B366" s="1" t="s">
        <v>23</v>
      </c>
      <c r="C366" s="1" t="s">
        <v>24</v>
      </c>
      <c r="D366" s="1">
        <v>13777</v>
      </c>
      <c r="E366" s="3">
        <v>200025888213</v>
      </c>
      <c r="F366" s="3">
        <v>233228</v>
      </c>
      <c r="G366" s="6">
        <v>34</v>
      </c>
      <c r="H366" s="2">
        <v>45826.220462962963</v>
      </c>
      <c r="I366" s="3">
        <v>98</v>
      </c>
      <c r="J366">
        <v>51</v>
      </c>
      <c r="K366">
        <v>14</v>
      </c>
      <c r="L366" s="6">
        <v>34</v>
      </c>
      <c r="M366" s="1">
        <v>1</v>
      </c>
    </row>
    <row r="367" spans="1:13" x14ac:dyDescent="0.3">
      <c r="A367" s="1">
        <v>115</v>
      </c>
      <c r="B367" s="1" t="s">
        <v>23</v>
      </c>
      <c r="C367" s="1" t="s">
        <v>24</v>
      </c>
      <c r="D367" s="1">
        <v>13777</v>
      </c>
      <c r="E367" s="3">
        <v>200025888213</v>
      </c>
      <c r="F367" s="3">
        <v>233228</v>
      </c>
      <c r="G367" s="6">
        <v>34</v>
      </c>
      <c r="H367" s="2">
        <v>45826.221712962964</v>
      </c>
      <c r="I367" s="3">
        <v>99</v>
      </c>
      <c r="J367">
        <v>52</v>
      </c>
      <c r="K367">
        <v>14</v>
      </c>
      <c r="L367" s="6">
        <v>34</v>
      </c>
      <c r="M367" s="1">
        <v>1</v>
      </c>
    </row>
    <row r="368" spans="1:13" x14ac:dyDescent="0.3">
      <c r="A368" s="1">
        <v>116</v>
      </c>
      <c r="B368" s="1" t="s">
        <v>23</v>
      </c>
      <c r="C368" s="1" t="s">
        <v>24</v>
      </c>
      <c r="D368" s="1">
        <v>13777</v>
      </c>
      <c r="E368" s="3">
        <v>200025888213</v>
      </c>
      <c r="F368" s="3">
        <v>233228</v>
      </c>
      <c r="G368" s="6">
        <v>34</v>
      </c>
      <c r="H368" s="2">
        <v>45826.221724537034</v>
      </c>
      <c r="I368" s="3">
        <v>100</v>
      </c>
      <c r="J368">
        <v>53</v>
      </c>
      <c r="K368">
        <v>14</v>
      </c>
      <c r="L368" s="6">
        <v>34</v>
      </c>
      <c r="M368" s="1">
        <v>1</v>
      </c>
    </row>
    <row r="369" spans="1:13" x14ac:dyDescent="0.3">
      <c r="A369" s="1">
        <v>117</v>
      </c>
      <c r="B369" s="1" t="s">
        <v>23</v>
      </c>
      <c r="C369" s="1" t="s">
        <v>24</v>
      </c>
      <c r="D369" s="1">
        <v>13777</v>
      </c>
      <c r="E369" s="3">
        <v>200025888213</v>
      </c>
      <c r="F369" s="3">
        <v>233228</v>
      </c>
      <c r="G369" s="6">
        <v>34</v>
      </c>
      <c r="H369" s="2">
        <v>45826.244780092595</v>
      </c>
      <c r="I369" s="3">
        <v>101</v>
      </c>
      <c r="J369">
        <v>54</v>
      </c>
      <c r="K369">
        <v>14</v>
      </c>
      <c r="L369" s="6">
        <v>34</v>
      </c>
      <c r="M369" s="1">
        <v>0</v>
      </c>
    </row>
    <row r="370" spans="1:13" x14ac:dyDescent="0.3">
      <c r="A370" s="1">
        <v>118</v>
      </c>
      <c r="B370" s="1" t="s">
        <v>23</v>
      </c>
      <c r="C370" s="1" t="s">
        <v>24</v>
      </c>
      <c r="D370" s="1">
        <v>13777</v>
      </c>
      <c r="E370" s="3">
        <v>200025888213</v>
      </c>
      <c r="F370" s="3">
        <v>233228</v>
      </c>
      <c r="G370" s="6">
        <v>34</v>
      </c>
      <c r="H370" s="2">
        <v>45826.244780092595</v>
      </c>
      <c r="I370" s="3">
        <v>102</v>
      </c>
      <c r="J370">
        <v>55</v>
      </c>
      <c r="K370">
        <v>14</v>
      </c>
      <c r="L370" s="6">
        <v>34</v>
      </c>
      <c r="M370" s="1">
        <v>2</v>
      </c>
    </row>
    <row r="371" spans="1:13" x14ac:dyDescent="0.3">
      <c r="A371" s="1">
        <v>119</v>
      </c>
      <c r="B371" s="1" t="s">
        <v>23</v>
      </c>
      <c r="C371" s="1" t="s">
        <v>24</v>
      </c>
      <c r="D371" s="1">
        <v>13777</v>
      </c>
      <c r="E371" s="3">
        <v>200025888213</v>
      </c>
      <c r="F371" s="3">
        <v>233228</v>
      </c>
      <c r="G371" s="6">
        <v>34</v>
      </c>
      <c r="H371" s="2">
        <v>45826.245347222219</v>
      </c>
      <c r="I371" s="3">
        <v>103</v>
      </c>
      <c r="J371">
        <v>56</v>
      </c>
      <c r="K371">
        <v>14</v>
      </c>
      <c r="L371" s="6">
        <v>34</v>
      </c>
      <c r="M371" s="1">
        <v>2</v>
      </c>
    </row>
    <row r="372" spans="1:13" x14ac:dyDescent="0.3">
      <c r="A372" s="1">
        <v>120</v>
      </c>
      <c r="B372" s="1" t="s">
        <v>23</v>
      </c>
      <c r="C372" s="1" t="s">
        <v>24</v>
      </c>
      <c r="D372" s="1">
        <v>13777</v>
      </c>
      <c r="E372" s="3">
        <v>200025888213</v>
      </c>
      <c r="F372" s="3">
        <v>233228</v>
      </c>
      <c r="G372" s="6">
        <v>34</v>
      </c>
      <c r="H372" s="2">
        <v>45826.245995370373</v>
      </c>
      <c r="I372" s="3">
        <v>104</v>
      </c>
      <c r="J372">
        <v>57</v>
      </c>
      <c r="K372">
        <v>14</v>
      </c>
      <c r="L372" s="6">
        <v>34</v>
      </c>
      <c r="M372" s="1">
        <v>1</v>
      </c>
    </row>
    <row r="373" spans="1:13" x14ac:dyDescent="0.3">
      <c r="A373" s="1">
        <v>121</v>
      </c>
      <c r="B373" s="1" t="s">
        <v>23</v>
      </c>
      <c r="C373" s="1" t="s">
        <v>24</v>
      </c>
      <c r="D373" s="1">
        <v>13777</v>
      </c>
      <c r="E373" s="3">
        <v>200025888213</v>
      </c>
      <c r="F373" s="3">
        <v>233228</v>
      </c>
      <c r="G373" s="6">
        <v>34</v>
      </c>
      <c r="H373" s="2">
        <v>45826.332731481481</v>
      </c>
      <c r="I373" s="3">
        <v>105</v>
      </c>
      <c r="J373">
        <v>58</v>
      </c>
      <c r="K373">
        <v>14</v>
      </c>
      <c r="L373" s="6">
        <v>34</v>
      </c>
      <c r="M373" s="1">
        <v>1</v>
      </c>
    </row>
    <row r="374" spans="1:13" x14ac:dyDescent="0.3">
      <c r="A374" s="1">
        <v>122</v>
      </c>
      <c r="B374" s="1" t="s">
        <v>23</v>
      </c>
      <c r="C374" s="1" t="s">
        <v>24</v>
      </c>
      <c r="D374" s="1">
        <v>13777</v>
      </c>
      <c r="E374" s="3">
        <v>200025888213</v>
      </c>
      <c r="F374" s="3">
        <v>233228</v>
      </c>
      <c r="G374" s="6">
        <v>34</v>
      </c>
      <c r="H374" s="2">
        <v>45826.403622685182</v>
      </c>
      <c r="I374" s="3">
        <v>106</v>
      </c>
      <c r="J374">
        <v>59</v>
      </c>
      <c r="K374">
        <v>14</v>
      </c>
      <c r="L374" s="6">
        <v>34</v>
      </c>
      <c r="M374" s="1">
        <v>1</v>
      </c>
    </row>
    <row r="375" spans="1:13" x14ac:dyDescent="0.3">
      <c r="A375" s="1">
        <v>123</v>
      </c>
      <c r="B375" s="1" t="s">
        <v>23</v>
      </c>
      <c r="C375" s="1" t="s">
        <v>24</v>
      </c>
      <c r="D375" s="1">
        <v>13777</v>
      </c>
      <c r="E375" s="3">
        <v>200025888213</v>
      </c>
      <c r="F375" s="3">
        <v>233228</v>
      </c>
      <c r="G375" s="6">
        <v>34</v>
      </c>
      <c r="H375" s="2">
        <v>45826.423541666663</v>
      </c>
      <c r="I375" s="3">
        <v>107</v>
      </c>
      <c r="J375">
        <v>60</v>
      </c>
      <c r="K375">
        <v>14</v>
      </c>
      <c r="L375" s="6">
        <v>34</v>
      </c>
      <c r="M375" s="1">
        <v>2</v>
      </c>
    </row>
    <row r="376" spans="1:13" x14ac:dyDescent="0.3">
      <c r="A376" s="1">
        <v>124</v>
      </c>
      <c r="B376" s="1" t="s">
        <v>23</v>
      </c>
      <c r="C376" s="1" t="s">
        <v>24</v>
      </c>
      <c r="D376" s="1">
        <v>13777</v>
      </c>
      <c r="E376" s="3">
        <v>200025888213</v>
      </c>
      <c r="F376" s="3">
        <v>233228</v>
      </c>
      <c r="G376" s="6">
        <v>34</v>
      </c>
      <c r="H376" s="2">
        <v>45826.550486111111</v>
      </c>
      <c r="I376" s="3">
        <v>108</v>
      </c>
      <c r="J376">
        <v>61</v>
      </c>
      <c r="K376">
        <v>14</v>
      </c>
      <c r="L376" s="6">
        <v>34</v>
      </c>
      <c r="M376" s="1">
        <v>1</v>
      </c>
    </row>
    <row r="377" spans="1:13" x14ac:dyDescent="0.3">
      <c r="A377" s="1">
        <v>125</v>
      </c>
      <c r="B377" s="1" t="s">
        <v>23</v>
      </c>
      <c r="C377" s="1" t="s">
        <v>24</v>
      </c>
      <c r="D377" s="1">
        <v>13777</v>
      </c>
      <c r="E377" s="3">
        <v>200025888213</v>
      </c>
      <c r="F377" s="3">
        <v>233228</v>
      </c>
      <c r="G377" s="6">
        <v>34</v>
      </c>
      <c r="H377" s="2">
        <v>45826.72960648148</v>
      </c>
      <c r="I377" s="3">
        <v>109</v>
      </c>
      <c r="J377">
        <v>62</v>
      </c>
      <c r="K377">
        <v>14</v>
      </c>
      <c r="L377" s="6">
        <v>34</v>
      </c>
      <c r="M377" s="1">
        <v>1</v>
      </c>
    </row>
    <row r="378" spans="1:13" x14ac:dyDescent="0.3">
      <c r="A378" s="1">
        <v>126</v>
      </c>
      <c r="B378" s="1" t="s">
        <v>23</v>
      </c>
      <c r="C378" s="1" t="s">
        <v>24</v>
      </c>
      <c r="D378" s="1">
        <v>13777</v>
      </c>
      <c r="E378" s="3">
        <v>200025888213</v>
      </c>
      <c r="F378" s="3">
        <v>233228</v>
      </c>
      <c r="G378" s="6">
        <v>34</v>
      </c>
      <c r="H378" s="2">
        <v>45826.729618055557</v>
      </c>
      <c r="I378" s="3">
        <v>110</v>
      </c>
      <c r="J378">
        <v>63</v>
      </c>
      <c r="K378">
        <v>14</v>
      </c>
      <c r="L378" s="6">
        <v>34</v>
      </c>
      <c r="M378" s="1">
        <v>0</v>
      </c>
    </row>
    <row r="379" spans="1:13" x14ac:dyDescent="0.3">
      <c r="A379" s="1">
        <v>127</v>
      </c>
      <c r="B379" s="1" t="s">
        <v>23</v>
      </c>
      <c r="C379" s="1" t="s">
        <v>24</v>
      </c>
      <c r="D379" s="1">
        <v>13777</v>
      </c>
      <c r="E379" s="3">
        <v>200025888213</v>
      </c>
      <c r="F379" s="3">
        <v>233228</v>
      </c>
      <c r="G379" s="6">
        <v>34</v>
      </c>
      <c r="H379" s="2">
        <v>45826.836145833331</v>
      </c>
      <c r="I379" s="3">
        <v>111</v>
      </c>
      <c r="J379">
        <v>64</v>
      </c>
      <c r="K379">
        <v>14</v>
      </c>
      <c r="L379" s="6">
        <v>34</v>
      </c>
      <c r="M379" s="1">
        <v>0</v>
      </c>
    </row>
    <row r="380" spans="1:13" x14ac:dyDescent="0.3">
      <c r="A380" s="1">
        <v>21</v>
      </c>
      <c r="B380" s="1" t="s">
        <v>6</v>
      </c>
      <c r="C380" s="1" t="s">
        <v>18</v>
      </c>
      <c r="D380" s="1">
        <v>33757</v>
      </c>
      <c r="E380" s="3">
        <v>200025888799</v>
      </c>
      <c r="F380" s="3">
        <v>243156</v>
      </c>
      <c r="G380" s="6">
        <v>51</v>
      </c>
      <c r="H380" s="2">
        <v>45825.732939814814</v>
      </c>
      <c r="I380" s="1">
        <v>8</v>
      </c>
      <c r="J380">
        <v>1</v>
      </c>
      <c r="K380">
        <v>15</v>
      </c>
      <c r="L380" s="6">
        <v>51</v>
      </c>
      <c r="M380" s="1">
        <v>0</v>
      </c>
    </row>
    <row r="381" spans="1:13" x14ac:dyDescent="0.3">
      <c r="A381" s="1">
        <v>22</v>
      </c>
      <c r="B381" s="1" t="s">
        <v>6</v>
      </c>
      <c r="C381" s="1" t="s">
        <v>18</v>
      </c>
      <c r="D381" s="1">
        <v>33757</v>
      </c>
      <c r="E381" s="3">
        <v>200025888207</v>
      </c>
      <c r="F381" s="3">
        <v>243431</v>
      </c>
      <c r="G381" s="6">
        <v>58</v>
      </c>
      <c r="H381" s="2">
        <v>45825.734432870369</v>
      </c>
      <c r="I381" s="1">
        <v>9</v>
      </c>
      <c r="J381">
        <v>1</v>
      </c>
      <c r="K381">
        <v>16</v>
      </c>
      <c r="L381" s="6">
        <v>58</v>
      </c>
      <c r="M381" s="1">
        <v>0</v>
      </c>
    </row>
    <row r="382" spans="1:13" x14ac:dyDescent="0.3">
      <c r="A382" s="1">
        <v>23</v>
      </c>
      <c r="B382" s="1" t="s">
        <v>6</v>
      </c>
      <c r="C382" s="1" t="s">
        <v>18</v>
      </c>
      <c r="D382" s="1">
        <v>33757</v>
      </c>
      <c r="E382" s="3">
        <v>200025888921</v>
      </c>
      <c r="F382" s="3">
        <v>243133</v>
      </c>
      <c r="G382" s="6">
        <v>49</v>
      </c>
      <c r="H382" s="2">
        <v>45825.73847222222</v>
      </c>
      <c r="I382" s="1">
        <v>10</v>
      </c>
      <c r="J382">
        <v>1</v>
      </c>
      <c r="K382">
        <v>17</v>
      </c>
      <c r="L382" s="6">
        <v>49</v>
      </c>
      <c r="M382" s="1">
        <v>0</v>
      </c>
    </row>
    <row r="383" spans="1:13" x14ac:dyDescent="0.3">
      <c r="A383" s="1">
        <v>46</v>
      </c>
      <c r="B383" s="1" t="s">
        <v>6</v>
      </c>
      <c r="C383" s="1" t="s">
        <v>18</v>
      </c>
      <c r="D383" s="1">
        <v>33757</v>
      </c>
      <c r="E383" s="3">
        <v>200025888921</v>
      </c>
      <c r="F383" s="3">
        <v>243133</v>
      </c>
      <c r="G383" s="6">
        <v>49</v>
      </c>
      <c r="H383" s="2">
        <v>45828.6953587963</v>
      </c>
      <c r="I383" s="1">
        <v>33</v>
      </c>
      <c r="J383">
        <v>2</v>
      </c>
      <c r="K383">
        <v>17</v>
      </c>
      <c r="L383" s="6">
        <v>49</v>
      </c>
      <c r="M383" s="1">
        <v>1600</v>
      </c>
    </row>
    <row r="384" spans="1:13" x14ac:dyDescent="0.3">
      <c r="A384" s="1">
        <v>28</v>
      </c>
      <c r="B384" s="1" t="s">
        <v>6</v>
      </c>
      <c r="C384" s="1" t="s">
        <v>18</v>
      </c>
      <c r="D384" s="1">
        <v>33757</v>
      </c>
      <c r="E384" s="3">
        <v>200025888265</v>
      </c>
      <c r="F384" s="3">
        <v>223114</v>
      </c>
      <c r="G384" s="6">
        <v>17</v>
      </c>
      <c r="H384" s="2">
        <v>45826.427037037036</v>
      </c>
      <c r="I384" s="1">
        <v>15</v>
      </c>
      <c r="J384">
        <v>1</v>
      </c>
      <c r="K384">
        <v>18</v>
      </c>
      <c r="L384" s="6">
        <v>17</v>
      </c>
      <c r="M384" s="1">
        <v>1</v>
      </c>
    </row>
    <row r="385" spans="1:13" x14ac:dyDescent="0.3">
      <c r="A385" s="1">
        <v>29</v>
      </c>
      <c r="B385" s="1" t="s">
        <v>6</v>
      </c>
      <c r="C385" s="1" t="s">
        <v>18</v>
      </c>
      <c r="D385" s="1">
        <v>33757</v>
      </c>
      <c r="E385" s="3">
        <v>200025888265</v>
      </c>
      <c r="F385" s="3">
        <v>223114</v>
      </c>
      <c r="G385" s="6">
        <v>17</v>
      </c>
      <c r="H385" s="2">
        <v>45826.427430555559</v>
      </c>
      <c r="I385" s="1">
        <v>16</v>
      </c>
      <c r="J385">
        <v>2</v>
      </c>
      <c r="K385">
        <v>18</v>
      </c>
      <c r="L385" s="6">
        <v>17</v>
      </c>
      <c r="M385" s="1">
        <v>0</v>
      </c>
    </row>
    <row r="386" spans="1:13" x14ac:dyDescent="0.3">
      <c r="A386" s="1">
        <v>30</v>
      </c>
      <c r="B386" s="1" t="s">
        <v>6</v>
      </c>
      <c r="C386" s="1" t="s">
        <v>18</v>
      </c>
      <c r="D386" s="1">
        <v>33757</v>
      </c>
      <c r="E386" s="3">
        <v>200025888655</v>
      </c>
      <c r="F386" s="3">
        <v>233280</v>
      </c>
      <c r="G386" s="6">
        <v>37</v>
      </c>
      <c r="H386" s="2">
        <v>45826.429097222222</v>
      </c>
      <c r="I386" s="1">
        <v>17</v>
      </c>
      <c r="J386">
        <v>1</v>
      </c>
      <c r="K386">
        <v>19</v>
      </c>
      <c r="L386" s="6">
        <v>37</v>
      </c>
      <c r="M386" s="1">
        <v>1</v>
      </c>
    </row>
    <row r="387" spans="1:13" x14ac:dyDescent="0.3">
      <c r="A387" s="1">
        <v>31</v>
      </c>
      <c r="B387" s="1" t="s">
        <v>6</v>
      </c>
      <c r="C387" s="1" t="s">
        <v>18</v>
      </c>
      <c r="D387" s="1">
        <v>33757</v>
      </c>
      <c r="E387" s="3">
        <v>200025888655</v>
      </c>
      <c r="F387" s="3">
        <v>233280</v>
      </c>
      <c r="G387" s="6">
        <v>37</v>
      </c>
      <c r="H387" s="2">
        <v>45826.429108796299</v>
      </c>
      <c r="I387" s="1">
        <v>18</v>
      </c>
      <c r="J387">
        <v>2</v>
      </c>
      <c r="K387">
        <v>19</v>
      </c>
      <c r="L387" s="6">
        <v>37</v>
      </c>
      <c r="M387" s="1">
        <v>0</v>
      </c>
    </row>
    <row r="388" spans="1:13" x14ac:dyDescent="0.3">
      <c r="A388" s="1">
        <v>32</v>
      </c>
      <c r="B388" s="1" t="s">
        <v>6</v>
      </c>
      <c r="C388" s="1" t="s">
        <v>18</v>
      </c>
      <c r="D388" s="1">
        <v>33757</v>
      </c>
      <c r="E388" s="3">
        <v>200025888556</v>
      </c>
      <c r="F388" s="3">
        <v>223431</v>
      </c>
      <c r="G388" s="6">
        <v>23</v>
      </c>
      <c r="H388" s="2">
        <v>45826.737488425926</v>
      </c>
      <c r="I388" s="1">
        <v>19</v>
      </c>
      <c r="J388">
        <v>1</v>
      </c>
      <c r="K388">
        <v>20</v>
      </c>
      <c r="L388" s="6">
        <v>23</v>
      </c>
      <c r="M388" s="1">
        <v>5</v>
      </c>
    </row>
    <row r="389" spans="1:13" x14ac:dyDescent="0.3">
      <c r="A389" s="1">
        <v>33</v>
      </c>
      <c r="B389" s="1" t="s">
        <v>6</v>
      </c>
      <c r="C389" s="1" t="s">
        <v>18</v>
      </c>
      <c r="D389" s="1">
        <v>33757</v>
      </c>
      <c r="E389" s="3">
        <v>200025888556</v>
      </c>
      <c r="F389" s="3">
        <v>223431</v>
      </c>
      <c r="G389" s="6">
        <v>23</v>
      </c>
      <c r="H389" s="2">
        <v>45826.737546296295</v>
      </c>
      <c r="I389" s="1">
        <v>20</v>
      </c>
      <c r="J389">
        <v>2</v>
      </c>
      <c r="K389">
        <v>20</v>
      </c>
      <c r="L389" s="6">
        <v>23</v>
      </c>
      <c r="M389" s="1">
        <v>2213</v>
      </c>
    </row>
    <row r="390" spans="1:13" x14ac:dyDescent="0.3">
      <c r="A390" s="1">
        <v>128</v>
      </c>
      <c r="B390" s="1" t="s">
        <v>23</v>
      </c>
      <c r="C390" s="1" t="s">
        <v>24</v>
      </c>
      <c r="D390" s="1">
        <v>13777</v>
      </c>
      <c r="E390" s="3">
        <v>200025888556</v>
      </c>
      <c r="F390" s="3">
        <v>223431</v>
      </c>
      <c r="G390" s="6">
        <v>23</v>
      </c>
      <c r="H390" s="2">
        <v>45827.318067129629</v>
      </c>
      <c r="I390" s="3">
        <v>112</v>
      </c>
      <c r="J390">
        <v>3</v>
      </c>
      <c r="K390">
        <v>20</v>
      </c>
      <c r="L390" s="6">
        <v>23</v>
      </c>
      <c r="M390" s="1">
        <v>1</v>
      </c>
    </row>
    <row r="391" spans="1:13" x14ac:dyDescent="0.3">
      <c r="A391" s="1">
        <v>129</v>
      </c>
      <c r="B391" s="1" t="s">
        <v>23</v>
      </c>
      <c r="C391" s="1" t="s">
        <v>24</v>
      </c>
      <c r="D391" s="1">
        <v>13777</v>
      </c>
      <c r="E391" s="3">
        <v>200025888556</v>
      </c>
      <c r="F391" s="3">
        <v>223431</v>
      </c>
      <c r="G391" s="6">
        <v>23</v>
      </c>
      <c r="H391" s="2">
        <v>45827.318784722222</v>
      </c>
      <c r="I391" s="3">
        <v>113</v>
      </c>
      <c r="J391">
        <v>4</v>
      </c>
      <c r="K391">
        <v>20</v>
      </c>
      <c r="L391" s="6">
        <v>23</v>
      </c>
      <c r="M391" s="1">
        <v>3</v>
      </c>
    </row>
    <row r="392" spans="1:13" x14ac:dyDescent="0.3">
      <c r="A392" s="1">
        <v>130</v>
      </c>
      <c r="B392" s="1" t="s">
        <v>23</v>
      </c>
      <c r="C392" s="1" t="s">
        <v>24</v>
      </c>
      <c r="D392" s="1">
        <v>13777</v>
      </c>
      <c r="E392" s="3">
        <v>200025888556</v>
      </c>
      <c r="F392" s="3">
        <v>223431</v>
      </c>
      <c r="G392" s="6">
        <v>23</v>
      </c>
      <c r="H392" s="2">
        <v>45827.360092592593</v>
      </c>
      <c r="I392" s="3">
        <v>114</v>
      </c>
      <c r="J392">
        <v>5</v>
      </c>
      <c r="K392">
        <v>20</v>
      </c>
      <c r="L392" s="6">
        <v>23</v>
      </c>
      <c r="M392" s="1">
        <v>0</v>
      </c>
    </row>
    <row r="393" spans="1:13" x14ac:dyDescent="0.3">
      <c r="A393" s="1">
        <v>131</v>
      </c>
      <c r="B393" s="1" t="s">
        <v>23</v>
      </c>
      <c r="C393" s="1" t="s">
        <v>24</v>
      </c>
      <c r="D393" s="1">
        <v>13777</v>
      </c>
      <c r="E393" s="3">
        <v>200025888556</v>
      </c>
      <c r="F393" s="3">
        <v>223431</v>
      </c>
      <c r="G393" s="6">
        <v>23</v>
      </c>
      <c r="H393" s="2">
        <v>45827.360092592593</v>
      </c>
      <c r="I393" s="3">
        <v>115</v>
      </c>
      <c r="J393">
        <v>6</v>
      </c>
      <c r="K393">
        <v>20</v>
      </c>
      <c r="L393" s="6">
        <v>23</v>
      </c>
      <c r="M393" s="1">
        <v>0</v>
      </c>
    </row>
    <row r="394" spans="1:13" x14ac:dyDescent="0.3">
      <c r="A394" s="1">
        <v>132</v>
      </c>
      <c r="B394" s="1" t="s">
        <v>23</v>
      </c>
      <c r="C394" s="1" t="s">
        <v>24</v>
      </c>
      <c r="D394" s="1">
        <v>13777</v>
      </c>
      <c r="E394" s="3">
        <v>200025888556</v>
      </c>
      <c r="F394" s="3">
        <v>223431</v>
      </c>
      <c r="G394" s="6">
        <v>23</v>
      </c>
      <c r="H394" s="2">
        <v>45827.360115740739</v>
      </c>
      <c r="I394" s="3">
        <v>116</v>
      </c>
      <c r="J394">
        <v>7</v>
      </c>
      <c r="K394">
        <v>20</v>
      </c>
      <c r="L394" s="6">
        <v>23</v>
      </c>
      <c r="M394" s="1">
        <v>0</v>
      </c>
    </row>
    <row r="395" spans="1:13" x14ac:dyDescent="0.3">
      <c r="A395" s="1">
        <v>133</v>
      </c>
      <c r="B395" s="1" t="s">
        <v>23</v>
      </c>
      <c r="C395" s="1" t="s">
        <v>24</v>
      </c>
      <c r="D395" s="1">
        <v>13777</v>
      </c>
      <c r="E395" s="3">
        <v>200025888556</v>
      </c>
      <c r="F395" s="3">
        <v>223431</v>
      </c>
      <c r="G395" s="6">
        <v>23</v>
      </c>
      <c r="H395" s="2">
        <v>45827.36037037037</v>
      </c>
      <c r="I395" s="3">
        <v>117</v>
      </c>
      <c r="J395">
        <v>8</v>
      </c>
      <c r="K395">
        <v>20</v>
      </c>
      <c r="L395" s="6">
        <v>23</v>
      </c>
      <c r="M395" s="1">
        <v>0</v>
      </c>
    </row>
    <row r="396" spans="1:13" x14ac:dyDescent="0.3">
      <c r="A396" s="1">
        <v>134</v>
      </c>
      <c r="B396" s="1" t="s">
        <v>23</v>
      </c>
      <c r="C396" s="1" t="s">
        <v>24</v>
      </c>
      <c r="D396" s="1">
        <v>13777</v>
      </c>
      <c r="E396" s="3">
        <v>200025888556</v>
      </c>
      <c r="F396" s="3">
        <v>223431</v>
      </c>
      <c r="G396" s="6">
        <v>23</v>
      </c>
      <c r="H396" s="2">
        <v>45827.360381944447</v>
      </c>
      <c r="I396" s="3">
        <v>118</v>
      </c>
      <c r="J396">
        <v>9</v>
      </c>
      <c r="K396">
        <v>20</v>
      </c>
      <c r="L396" s="6">
        <v>23</v>
      </c>
      <c r="M396" s="1">
        <v>1</v>
      </c>
    </row>
    <row r="397" spans="1:13" x14ac:dyDescent="0.3">
      <c r="A397" s="1">
        <v>135</v>
      </c>
      <c r="B397" s="1" t="s">
        <v>23</v>
      </c>
      <c r="C397" s="1" t="s">
        <v>24</v>
      </c>
      <c r="D397" s="1">
        <v>13777</v>
      </c>
      <c r="E397" s="3">
        <v>200025888556</v>
      </c>
      <c r="F397" s="3">
        <v>223431</v>
      </c>
      <c r="G397" s="6">
        <v>23</v>
      </c>
      <c r="H397" s="2">
        <v>45827.360729166663</v>
      </c>
      <c r="I397" s="3">
        <v>119</v>
      </c>
      <c r="J397">
        <v>10</v>
      </c>
      <c r="K397">
        <v>20</v>
      </c>
      <c r="L397" s="6">
        <v>23</v>
      </c>
      <c r="M397" s="1">
        <v>2</v>
      </c>
    </row>
    <row r="398" spans="1:13" x14ac:dyDescent="0.3">
      <c r="A398" s="1">
        <v>136</v>
      </c>
      <c r="B398" s="1" t="s">
        <v>23</v>
      </c>
      <c r="C398" s="1" t="s">
        <v>24</v>
      </c>
      <c r="D398" s="1">
        <v>13777</v>
      </c>
      <c r="E398" s="3">
        <v>200025888556</v>
      </c>
      <c r="F398" s="3">
        <v>223431</v>
      </c>
      <c r="G398" s="6">
        <v>23</v>
      </c>
      <c r="H398" s="2">
        <v>45827.437708333331</v>
      </c>
      <c r="I398" s="3">
        <v>120</v>
      </c>
      <c r="J398">
        <v>11</v>
      </c>
      <c r="K398">
        <v>20</v>
      </c>
      <c r="L398" s="6">
        <v>23</v>
      </c>
      <c r="M398" s="1">
        <v>1</v>
      </c>
    </row>
    <row r="399" spans="1:13" x14ac:dyDescent="0.3">
      <c r="A399" s="1">
        <v>137</v>
      </c>
      <c r="B399" s="1" t="s">
        <v>23</v>
      </c>
      <c r="C399" s="1" t="s">
        <v>24</v>
      </c>
      <c r="D399" s="1">
        <v>13777</v>
      </c>
      <c r="E399" s="3">
        <v>200025888556</v>
      </c>
      <c r="F399" s="3">
        <v>223431</v>
      </c>
      <c r="G399" s="6">
        <v>23</v>
      </c>
      <c r="H399" s="2">
        <v>45827.437939814816</v>
      </c>
      <c r="I399" s="3">
        <v>121</v>
      </c>
      <c r="J399">
        <v>12</v>
      </c>
      <c r="K399">
        <v>20</v>
      </c>
      <c r="L399" s="6">
        <v>23</v>
      </c>
      <c r="M399" s="1">
        <v>3</v>
      </c>
    </row>
    <row r="400" spans="1:13" x14ac:dyDescent="0.3">
      <c r="A400" s="1">
        <v>138</v>
      </c>
      <c r="B400" s="1" t="s">
        <v>23</v>
      </c>
      <c r="C400" s="1" t="s">
        <v>24</v>
      </c>
      <c r="D400" s="1">
        <v>13777</v>
      </c>
      <c r="E400" s="3">
        <v>200025888556</v>
      </c>
      <c r="F400" s="3">
        <v>223431</v>
      </c>
      <c r="G400" s="6">
        <v>23</v>
      </c>
      <c r="H400" s="2">
        <v>45827.545983796299</v>
      </c>
      <c r="I400" s="3">
        <v>122</v>
      </c>
      <c r="J400">
        <v>13</v>
      </c>
      <c r="K400">
        <v>20</v>
      </c>
      <c r="L400" s="6">
        <v>23</v>
      </c>
      <c r="M400" s="1">
        <v>1</v>
      </c>
    </row>
    <row r="401" spans="1:13" x14ac:dyDescent="0.3">
      <c r="A401" s="1">
        <v>139</v>
      </c>
      <c r="B401" s="1" t="s">
        <v>23</v>
      </c>
      <c r="C401" s="1" t="s">
        <v>24</v>
      </c>
      <c r="D401" s="1">
        <v>13777</v>
      </c>
      <c r="E401" s="3">
        <v>200025888556</v>
      </c>
      <c r="F401" s="3">
        <v>223431</v>
      </c>
      <c r="G401" s="6">
        <v>23</v>
      </c>
      <c r="H401" s="2">
        <v>45827.546400462961</v>
      </c>
      <c r="I401" s="3">
        <v>123</v>
      </c>
      <c r="J401">
        <v>14</v>
      </c>
      <c r="K401">
        <v>20</v>
      </c>
      <c r="L401" s="6">
        <v>23</v>
      </c>
      <c r="M401" s="1">
        <v>1</v>
      </c>
    </row>
    <row r="402" spans="1:13" x14ac:dyDescent="0.3">
      <c r="A402" s="1">
        <v>140</v>
      </c>
      <c r="B402" s="1" t="s">
        <v>23</v>
      </c>
      <c r="C402" s="1" t="s">
        <v>24</v>
      </c>
      <c r="D402" s="1">
        <v>13777</v>
      </c>
      <c r="E402" s="3">
        <v>200025888556</v>
      </c>
      <c r="F402" s="3">
        <v>223431</v>
      </c>
      <c r="G402" s="6">
        <v>23</v>
      </c>
      <c r="H402" s="2">
        <v>45827.546701388892</v>
      </c>
      <c r="I402" s="3">
        <v>124</v>
      </c>
      <c r="J402">
        <v>15</v>
      </c>
      <c r="K402">
        <v>20</v>
      </c>
      <c r="L402" s="6">
        <v>23</v>
      </c>
      <c r="M402" s="1">
        <v>0</v>
      </c>
    </row>
    <row r="403" spans="1:13" x14ac:dyDescent="0.3">
      <c r="A403" s="1">
        <v>141</v>
      </c>
      <c r="B403" s="1" t="s">
        <v>23</v>
      </c>
      <c r="C403" s="1" t="s">
        <v>24</v>
      </c>
      <c r="D403" s="1">
        <v>13777</v>
      </c>
      <c r="E403" s="3">
        <v>200025888556</v>
      </c>
      <c r="F403" s="3">
        <v>223431</v>
      </c>
      <c r="G403" s="6">
        <v>23</v>
      </c>
      <c r="H403" s="2">
        <v>45827.546701388892</v>
      </c>
      <c r="I403" s="3">
        <v>125</v>
      </c>
      <c r="J403">
        <v>16</v>
      </c>
      <c r="K403">
        <v>20</v>
      </c>
      <c r="L403" s="6">
        <v>23</v>
      </c>
      <c r="M403" s="1">
        <v>2</v>
      </c>
    </row>
    <row r="404" spans="1:13" x14ac:dyDescent="0.3">
      <c r="A404" s="1">
        <v>142</v>
      </c>
      <c r="B404" s="1" t="s">
        <v>23</v>
      </c>
      <c r="C404" s="1" t="s">
        <v>24</v>
      </c>
      <c r="D404" s="1">
        <v>13777</v>
      </c>
      <c r="E404" s="3">
        <v>200025888556</v>
      </c>
      <c r="F404" s="3">
        <v>223431</v>
      </c>
      <c r="G404" s="6">
        <v>23</v>
      </c>
      <c r="H404" s="2">
        <v>45827.546724537038</v>
      </c>
      <c r="I404" s="3">
        <v>126</v>
      </c>
      <c r="J404">
        <v>17</v>
      </c>
      <c r="K404">
        <v>20</v>
      </c>
      <c r="L404" s="6">
        <v>23</v>
      </c>
      <c r="M404" s="1">
        <v>0</v>
      </c>
    </row>
    <row r="405" spans="1:13" x14ac:dyDescent="0.3">
      <c r="A405" s="1">
        <v>143</v>
      </c>
      <c r="B405" s="1" t="s">
        <v>23</v>
      </c>
      <c r="C405" s="1" t="s">
        <v>24</v>
      </c>
      <c r="D405" s="1">
        <v>13777</v>
      </c>
      <c r="E405" s="3">
        <v>200025888556</v>
      </c>
      <c r="F405" s="3">
        <v>223431</v>
      </c>
      <c r="G405" s="6">
        <v>23</v>
      </c>
      <c r="H405" s="2">
        <v>45827.546886574077</v>
      </c>
      <c r="I405" s="3">
        <v>127</v>
      </c>
      <c r="J405">
        <v>18</v>
      </c>
      <c r="K405">
        <v>20</v>
      </c>
      <c r="L405" s="6">
        <v>23</v>
      </c>
      <c r="M405" s="1">
        <v>1</v>
      </c>
    </row>
    <row r="406" spans="1:13" x14ac:dyDescent="0.3">
      <c r="A406" s="1">
        <v>144</v>
      </c>
      <c r="B406" s="1" t="s">
        <v>23</v>
      </c>
      <c r="C406" s="1" t="s">
        <v>24</v>
      </c>
      <c r="D406" s="1">
        <v>13777</v>
      </c>
      <c r="E406" s="3">
        <v>200025888556</v>
      </c>
      <c r="F406" s="3">
        <v>223431</v>
      </c>
      <c r="G406" s="6">
        <v>23</v>
      </c>
      <c r="H406" s="2">
        <v>45827.546898148146</v>
      </c>
      <c r="I406" s="3">
        <v>128</v>
      </c>
      <c r="J406">
        <v>19</v>
      </c>
      <c r="K406">
        <v>20</v>
      </c>
      <c r="L406" s="6">
        <v>23</v>
      </c>
      <c r="M406" s="1">
        <v>1</v>
      </c>
    </row>
    <row r="407" spans="1:13" x14ac:dyDescent="0.3">
      <c r="A407" s="1">
        <v>145</v>
      </c>
      <c r="B407" s="1" t="s">
        <v>23</v>
      </c>
      <c r="C407" s="1" t="s">
        <v>24</v>
      </c>
      <c r="D407" s="1">
        <v>13777</v>
      </c>
      <c r="E407" s="3">
        <v>200025888556</v>
      </c>
      <c r="F407" s="3">
        <v>223431</v>
      </c>
      <c r="G407" s="6">
        <v>23</v>
      </c>
      <c r="H407" s="2">
        <v>45827.5469212963</v>
      </c>
      <c r="I407" s="3">
        <v>129</v>
      </c>
      <c r="J407">
        <v>20</v>
      </c>
      <c r="K407">
        <v>20</v>
      </c>
      <c r="L407" s="6">
        <v>23</v>
      </c>
      <c r="M407" s="1">
        <v>0</v>
      </c>
    </row>
    <row r="408" spans="1:13" x14ac:dyDescent="0.3">
      <c r="A408" s="1">
        <v>35</v>
      </c>
      <c r="B408" s="1" t="s">
        <v>6</v>
      </c>
      <c r="C408" s="1" t="s">
        <v>18</v>
      </c>
      <c r="D408" s="1">
        <v>33757</v>
      </c>
      <c r="E408" s="3">
        <v>200025888556</v>
      </c>
      <c r="F408" s="3">
        <v>223431</v>
      </c>
      <c r="G408" s="6">
        <v>23</v>
      </c>
      <c r="H408" s="2">
        <v>45827.568067129629</v>
      </c>
      <c r="I408" s="1">
        <v>22</v>
      </c>
      <c r="J408">
        <v>21</v>
      </c>
      <c r="K408">
        <v>20</v>
      </c>
      <c r="L408" s="6">
        <v>23</v>
      </c>
      <c r="M408" s="1">
        <v>2</v>
      </c>
    </row>
    <row r="409" spans="1:13" x14ac:dyDescent="0.3">
      <c r="A409" s="1">
        <v>146</v>
      </c>
      <c r="B409" s="1" t="s">
        <v>23</v>
      </c>
      <c r="C409" s="1" t="s">
        <v>24</v>
      </c>
      <c r="D409" s="1">
        <v>13777</v>
      </c>
      <c r="E409" s="3">
        <v>200025888556</v>
      </c>
      <c r="F409" s="3">
        <v>223431</v>
      </c>
      <c r="G409" s="6">
        <v>23</v>
      </c>
      <c r="H409" s="2">
        <v>45827.667187500003</v>
      </c>
      <c r="I409" s="3">
        <v>130</v>
      </c>
      <c r="J409">
        <v>22</v>
      </c>
      <c r="K409">
        <v>20</v>
      </c>
      <c r="L409" s="6">
        <v>23</v>
      </c>
      <c r="M409" s="1">
        <v>3</v>
      </c>
    </row>
    <row r="410" spans="1:13" x14ac:dyDescent="0.3">
      <c r="A410" s="1">
        <v>147</v>
      </c>
      <c r="B410" s="1" t="s">
        <v>23</v>
      </c>
      <c r="C410" s="1" t="s">
        <v>24</v>
      </c>
      <c r="D410" s="1">
        <v>13777</v>
      </c>
      <c r="E410" s="3">
        <v>200025888556</v>
      </c>
      <c r="F410" s="3">
        <v>223431</v>
      </c>
      <c r="G410" s="6">
        <v>23</v>
      </c>
      <c r="H410" s="2">
        <v>45827.667743055557</v>
      </c>
      <c r="I410" s="3">
        <v>131</v>
      </c>
      <c r="J410">
        <v>23</v>
      </c>
      <c r="K410">
        <v>20</v>
      </c>
      <c r="L410" s="6">
        <v>23</v>
      </c>
      <c r="M410" s="1">
        <v>1</v>
      </c>
    </row>
    <row r="411" spans="1:13" x14ac:dyDescent="0.3">
      <c r="A411" s="1">
        <v>148</v>
      </c>
      <c r="B411" s="1" t="s">
        <v>23</v>
      </c>
      <c r="C411" s="1" t="s">
        <v>24</v>
      </c>
      <c r="D411" s="1">
        <v>13777</v>
      </c>
      <c r="E411" s="3">
        <v>200025888556</v>
      </c>
      <c r="F411" s="3">
        <v>223431</v>
      </c>
      <c r="G411" s="6">
        <v>23</v>
      </c>
      <c r="H411" s="2">
        <v>45827.667766203704</v>
      </c>
      <c r="I411" s="3">
        <v>132</v>
      </c>
      <c r="J411">
        <v>24</v>
      </c>
      <c r="K411">
        <v>20</v>
      </c>
      <c r="L411" s="6">
        <v>23</v>
      </c>
      <c r="M411" s="1">
        <v>1</v>
      </c>
    </row>
    <row r="412" spans="1:13" x14ac:dyDescent="0.3">
      <c r="A412" s="1">
        <v>149</v>
      </c>
      <c r="B412" s="1" t="s">
        <v>23</v>
      </c>
      <c r="C412" s="1" t="s">
        <v>24</v>
      </c>
      <c r="D412" s="1">
        <v>13777</v>
      </c>
      <c r="E412" s="3">
        <v>200025888556</v>
      </c>
      <c r="F412" s="3">
        <v>223431</v>
      </c>
      <c r="G412" s="6">
        <v>23</v>
      </c>
      <c r="H412" s="2">
        <v>45827.74523148148</v>
      </c>
      <c r="I412" s="3">
        <v>133</v>
      </c>
      <c r="J412">
        <v>25</v>
      </c>
      <c r="K412">
        <v>20</v>
      </c>
      <c r="L412" s="6">
        <v>23</v>
      </c>
      <c r="M412" s="1">
        <v>2</v>
      </c>
    </row>
    <row r="413" spans="1:13" x14ac:dyDescent="0.3">
      <c r="A413" s="1">
        <v>150</v>
      </c>
      <c r="B413" s="1" t="s">
        <v>23</v>
      </c>
      <c r="C413" s="1" t="s">
        <v>24</v>
      </c>
      <c r="D413" s="1">
        <v>13777</v>
      </c>
      <c r="E413" s="3">
        <v>200025888556</v>
      </c>
      <c r="F413" s="3">
        <v>223431</v>
      </c>
      <c r="G413" s="6">
        <v>23</v>
      </c>
      <c r="H413" s="2">
        <v>45827.780358796299</v>
      </c>
      <c r="I413" s="3">
        <v>134</v>
      </c>
      <c r="J413">
        <v>26</v>
      </c>
      <c r="K413">
        <v>20</v>
      </c>
      <c r="L413" s="6">
        <v>23</v>
      </c>
      <c r="M413" s="1">
        <v>2</v>
      </c>
    </row>
    <row r="414" spans="1:13" x14ac:dyDescent="0.3">
      <c r="A414" s="1">
        <v>151</v>
      </c>
      <c r="B414" s="1" t="s">
        <v>23</v>
      </c>
      <c r="C414" s="1" t="s">
        <v>24</v>
      </c>
      <c r="D414" s="1">
        <v>13777</v>
      </c>
      <c r="E414" s="3">
        <v>200025888556</v>
      </c>
      <c r="F414" s="3">
        <v>223431</v>
      </c>
      <c r="G414" s="6">
        <v>23</v>
      </c>
      <c r="H414" s="2">
        <v>45827.84065972222</v>
      </c>
      <c r="I414" s="3">
        <v>135</v>
      </c>
      <c r="J414">
        <v>27</v>
      </c>
      <c r="K414">
        <v>20</v>
      </c>
      <c r="L414" s="6">
        <v>23</v>
      </c>
      <c r="M414" s="1">
        <v>0</v>
      </c>
    </row>
    <row r="415" spans="1:13" x14ac:dyDescent="0.3">
      <c r="A415" s="1">
        <v>152</v>
      </c>
      <c r="B415" s="1" t="s">
        <v>23</v>
      </c>
      <c r="C415" s="1" t="s">
        <v>24</v>
      </c>
      <c r="D415" s="1">
        <v>13777</v>
      </c>
      <c r="E415" s="3">
        <v>200025888556</v>
      </c>
      <c r="F415" s="3">
        <v>223431</v>
      </c>
      <c r="G415" s="6">
        <v>23</v>
      </c>
      <c r="H415" s="2">
        <v>45827.963356481479</v>
      </c>
      <c r="I415" s="3">
        <v>136</v>
      </c>
      <c r="J415">
        <v>28</v>
      </c>
      <c r="K415">
        <v>20</v>
      </c>
      <c r="L415" s="6">
        <v>23</v>
      </c>
      <c r="M415" s="1">
        <v>1</v>
      </c>
    </row>
    <row r="416" spans="1:13" x14ac:dyDescent="0.3">
      <c r="A416" s="1">
        <v>153</v>
      </c>
      <c r="B416" s="1" t="s">
        <v>23</v>
      </c>
      <c r="C416" s="1" t="s">
        <v>24</v>
      </c>
      <c r="D416" s="1">
        <v>13777</v>
      </c>
      <c r="E416" s="3">
        <v>200025888556</v>
      </c>
      <c r="F416" s="3">
        <v>223431</v>
      </c>
      <c r="G416" s="6">
        <v>23</v>
      </c>
      <c r="H416" s="2">
        <v>45827.963368055556</v>
      </c>
      <c r="I416" s="3">
        <v>137</v>
      </c>
      <c r="J416">
        <v>29</v>
      </c>
      <c r="K416">
        <v>20</v>
      </c>
      <c r="L416" s="6">
        <v>23</v>
      </c>
      <c r="M416" s="1">
        <v>1</v>
      </c>
    </row>
    <row r="417" spans="1:13" x14ac:dyDescent="0.3">
      <c r="A417" s="1">
        <v>154</v>
      </c>
      <c r="B417" s="1" t="s">
        <v>23</v>
      </c>
      <c r="C417" s="1" t="s">
        <v>24</v>
      </c>
      <c r="D417" s="1">
        <v>13777</v>
      </c>
      <c r="E417" s="3">
        <v>200025888556</v>
      </c>
      <c r="F417" s="3">
        <v>223431</v>
      </c>
      <c r="G417" s="6">
        <v>23</v>
      </c>
      <c r="H417" s="2">
        <v>45827.964143518519</v>
      </c>
      <c r="I417" s="3">
        <v>138</v>
      </c>
      <c r="J417">
        <v>30</v>
      </c>
      <c r="K417">
        <v>20</v>
      </c>
      <c r="L417" s="6">
        <v>23</v>
      </c>
      <c r="M417" s="1">
        <v>0</v>
      </c>
    </row>
    <row r="418" spans="1:13" x14ac:dyDescent="0.3">
      <c r="A418" s="1">
        <v>155</v>
      </c>
      <c r="B418" s="1" t="s">
        <v>23</v>
      </c>
      <c r="C418" s="1" t="s">
        <v>24</v>
      </c>
      <c r="D418" s="1">
        <v>13777</v>
      </c>
      <c r="E418" s="3">
        <v>200025888556</v>
      </c>
      <c r="F418" s="3">
        <v>223431</v>
      </c>
      <c r="G418" s="6">
        <v>23</v>
      </c>
      <c r="H418" s="2">
        <v>45828.006504629629</v>
      </c>
      <c r="I418" s="3">
        <v>139</v>
      </c>
      <c r="J418">
        <v>31</v>
      </c>
      <c r="K418">
        <v>20</v>
      </c>
      <c r="L418" s="6">
        <v>23</v>
      </c>
      <c r="M418" s="1">
        <v>0</v>
      </c>
    </row>
    <row r="419" spans="1:13" x14ac:dyDescent="0.3">
      <c r="A419" s="1">
        <v>156</v>
      </c>
      <c r="B419" s="1" t="s">
        <v>23</v>
      </c>
      <c r="C419" s="1" t="s">
        <v>24</v>
      </c>
      <c r="D419" s="1">
        <v>13777</v>
      </c>
      <c r="E419" s="3">
        <v>200025888556</v>
      </c>
      <c r="F419" s="3">
        <v>223431</v>
      </c>
      <c r="G419" s="6">
        <v>23</v>
      </c>
      <c r="H419" s="2">
        <v>45828.006516203706</v>
      </c>
      <c r="I419" s="3">
        <v>140</v>
      </c>
      <c r="J419">
        <v>32</v>
      </c>
      <c r="K419">
        <v>20</v>
      </c>
      <c r="L419" s="6">
        <v>23</v>
      </c>
      <c r="M419" s="1">
        <v>3</v>
      </c>
    </row>
    <row r="420" spans="1:13" x14ac:dyDescent="0.3">
      <c r="A420" s="1">
        <v>157</v>
      </c>
      <c r="B420" s="1" t="s">
        <v>23</v>
      </c>
      <c r="C420" s="1" t="s">
        <v>24</v>
      </c>
      <c r="D420" s="1">
        <v>13777</v>
      </c>
      <c r="E420" s="3">
        <v>200025888556</v>
      </c>
      <c r="F420" s="3">
        <v>223431</v>
      </c>
      <c r="G420" s="6">
        <v>23</v>
      </c>
      <c r="H420" s="2">
        <v>45828.084722222222</v>
      </c>
      <c r="I420" s="3">
        <v>141</v>
      </c>
      <c r="J420">
        <v>33</v>
      </c>
      <c r="K420">
        <v>20</v>
      </c>
      <c r="L420" s="6">
        <v>23</v>
      </c>
      <c r="M420" s="1">
        <v>2</v>
      </c>
    </row>
    <row r="421" spans="1:13" x14ac:dyDescent="0.3">
      <c r="A421" s="1">
        <v>158</v>
      </c>
      <c r="B421" s="1" t="s">
        <v>23</v>
      </c>
      <c r="C421" s="1" t="s">
        <v>24</v>
      </c>
      <c r="D421" s="1">
        <v>13777</v>
      </c>
      <c r="E421" s="3">
        <v>200025888556</v>
      </c>
      <c r="F421" s="3">
        <v>223431</v>
      </c>
      <c r="G421" s="6">
        <v>23</v>
      </c>
      <c r="H421" s="2">
        <v>45828.088449074072</v>
      </c>
      <c r="I421" s="3">
        <v>142</v>
      </c>
      <c r="J421">
        <v>34</v>
      </c>
      <c r="K421">
        <v>20</v>
      </c>
      <c r="L421" s="6">
        <v>23</v>
      </c>
      <c r="M421" s="1">
        <v>3</v>
      </c>
    </row>
    <row r="422" spans="1:13" x14ac:dyDescent="0.3">
      <c r="A422" s="1">
        <v>159</v>
      </c>
      <c r="B422" s="1" t="s">
        <v>23</v>
      </c>
      <c r="C422" s="1" t="s">
        <v>24</v>
      </c>
      <c r="D422" s="1">
        <v>13777</v>
      </c>
      <c r="E422" s="3">
        <v>200025888556</v>
      </c>
      <c r="F422" s="3">
        <v>223431</v>
      </c>
      <c r="G422" s="6">
        <v>23</v>
      </c>
      <c r="H422" s="2">
        <v>45828.088680555556</v>
      </c>
      <c r="I422" s="3">
        <v>143</v>
      </c>
      <c r="J422">
        <v>35</v>
      </c>
      <c r="K422">
        <v>20</v>
      </c>
      <c r="L422" s="6">
        <v>23</v>
      </c>
      <c r="M422" s="1">
        <v>3</v>
      </c>
    </row>
    <row r="423" spans="1:13" x14ac:dyDescent="0.3">
      <c r="A423" s="1">
        <v>160</v>
      </c>
      <c r="B423" s="1" t="s">
        <v>23</v>
      </c>
      <c r="C423" s="1" t="s">
        <v>24</v>
      </c>
      <c r="D423" s="1">
        <v>13777</v>
      </c>
      <c r="E423" s="3">
        <v>200025888556</v>
      </c>
      <c r="F423" s="3">
        <v>223431</v>
      </c>
      <c r="G423" s="6">
        <v>23</v>
      </c>
      <c r="H423" s="2">
        <v>45828.288124999999</v>
      </c>
      <c r="I423" s="3">
        <v>144</v>
      </c>
      <c r="J423">
        <v>36</v>
      </c>
      <c r="K423">
        <v>20</v>
      </c>
      <c r="L423" s="6">
        <v>23</v>
      </c>
      <c r="M423" s="1">
        <v>1</v>
      </c>
    </row>
    <row r="424" spans="1:13" x14ac:dyDescent="0.3">
      <c r="A424" s="1">
        <v>34</v>
      </c>
      <c r="B424" s="1" t="s">
        <v>6</v>
      </c>
      <c r="C424" s="1" t="s">
        <v>18</v>
      </c>
      <c r="D424" s="1">
        <v>33757</v>
      </c>
      <c r="E424" s="3">
        <v>200025888245</v>
      </c>
      <c r="F424" s="3">
        <v>243137</v>
      </c>
      <c r="G424" s="6">
        <v>50</v>
      </c>
      <c r="H424" s="2">
        <v>45826.763159722221</v>
      </c>
      <c r="I424" s="1">
        <v>21</v>
      </c>
      <c r="J424">
        <v>1</v>
      </c>
      <c r="K424">
        <v>21</v>
      </c>
      <c r="L424" s="6">
        <v>50</v>
      </c>
      <c r="M424" s="1">
        <v>0</v>
      </c>
    </row>
    <row r="425" spans="1:13" x14ac:dyDescent="0.3">
      <c r="A425" s="1">
        <v>221</v>
      </c>
      <c r="B425" s="1" t="s">
        <v>6</v>
      </c>
      <c r="C425" s="1" t="s">
        <v>18</v>
      </c>
      <c r="D425" s="1">
        <v>33757</v>
      </c>
      <c r="E425" s="3">
        <v>200025888245</v>
      </c>
      <c r="F425" s="3">
        <v>243137</v>
      </c>
      <c r="G425" s="6">
        <v>50</v>
      </c>
      <c r="H425" s="2">
        <v>45833.857256944444</v>
      </c>
      <c r="I425" s="1">
        <v>208</v>
      </c>
      <c r="J425">
        <v>2</v>
      </c>
      <c r="K425">
        <v>21</v>
      </c>
      <c r="L425" s="6">
        <v>50</v>
      </c>
      <c r="M425" s="1">
        <v>1</v>
      </c>
    </row>
    <row r="426" spans="1:13" x14ac:dyDescent="0.3">
      <c r="A426" s="1">
        <v>222</v>
      </c>
      <c r="B426" s="1" t="s">
        <v>6</v>
      </c>
      <c r="C426" s="1" t="s">
        <v>18</v>
      </c>
      <c r="D426" s="1">
        <v>33757</v>
      </c>
      <c r="E426" s="3">
        <v>200025888245</v>
      </c>
      <c r="F426" s="3">
        <v>243137</v>
      </c>
      <c r="G426" s="6">
        <v>50</v>
      </c>
      <c r="H426" s="2">
        <v>45833.85837962963</v>
      </c>
      <c r="I426" s="1">
        <v>209</v>
      </c>
      <c r="J426">
        <v>3</v>
      </c>
      <c r="K426">
        <v>21</v>
      </c>
      <c r="L426" s="6">
        <v>50</v>
      </c>
      <c r="M426" s="1">
        <v>1</v>
      </c>
    </row>
    <row r="427" spans="1:13" x14ac:dyDescent="0.3">
      <c r="A427" s="1">
        <v>223</v>
      </c>
      <c r="B427" s="1" t="s">
        <v>6</v>
      </c>
      <c r="C427" s="1" t="s">
        <v>18</v>
      </c>
      <c r="D427" s="1">
        <v>33757</v>
      </c>
      <c r="E427" s="3">
        <v>200025888245</v>
      </c>
      <c r="F427" s="3">
        <v>243137</v>
      </c>
      <c r="G427" s="6">
        <v>50</v>
      </c>
      <c r="H427" s="2">
        <v>45833.867488425924</v>
      </c>
      <c r="I427" s="1">
        <v>210</v>
      </c>
      <c r="J427">
        <v>4</v>
      </c>
      <c r="K427">
        <v>21</v>
      </c>
      <c r="L427" s="6">
        <v>50</v>
      </c>
      <c r="M427" s="1">
        <v>0</v>
      </c>
    </row>
    <row r="428" spans="1:13" x14ac:dyDescent="0.3">
      <c r="A428" s="1">
        <v>224</v>
      </c>
      <c r="B428" s="1" t="s">
        <v>6</v>
      </c>
      <c r="C428" s="1" t="s">
        <v>18</v>
      </c>
      <c r="D428" s="1">
        <v>33757</v>
      </c>
      <c r="E428" s="3">
        <v>200025888245</v>
      </c>
      <c r="F428" s="3">
        <v>243137</v>
      </c>
      <c r="G428" s="6">
        <v>50</v>
      </c>
      <c r="H428" s="2">
        <v>45833.872314814813</v>
      </c>
      <c r="I428" s="1">
        <v>211</v>
      </c>
      <c r="J428">
        <v>5</v>
      </c>
      <c r="K428">
        <v>21</v>
      </c>
      <c r="L428" s="6">
        <v>50</v>
      </c>
      <c r="M428" s="1">
        <v>3</v>
      </c>
    </row>
    <row r="429" spans="1:13" x14ac:dyDescent="0.3">
      <c r="A429" s="1">
        <v>225</v>
      </c>
      <c r="B429" s="1" t="s">
        <v>6</v>
      </c>
      <c r="C429" s="1" t="s">
        <v>18</v>
      </c>
      <c r="D429" s="1">
        <v>33757</v>
      </c>
      <c r="E429" s="3">
        <v>200025888245</v>
      </c>
      <c r="F429" s="3">
        <v>243137</v>
      </c>
      <c r="G429" s="6">
        <v>50</v>
      </c>
      <c r="H429" s="2">
        <v>45833.873831018522</v>
      </c>
      <c r="I429" s="1">
        <v>212</v>
      </c>
      <c r="J429">
        <v>6</v>
      </c>
      <c r="K429">
        <v>21</v>
      </c>
      <c r="L429" s="6">
        <v>50</v>
      </c>
      <c r="M429" s="1">
        <v>0</v>
      </c>
    </row>
    <row r="430" spans="1:13" x14ac:dyDescent="0.3">
      <c r="A430" s="1">
        <v>226</v>
      </c>
      <c r="B430" s="1" t="s">
        <v>6</v>
      </c>
      <c r="C430" s="1" t="s">
        <v>18</v>
      </c>
      <c r="D430" s="1">
        <v>33757</v>
      </c>
      <c r="E430" s="3">
        <v>200025888245</v>
      </c>
      <c r="F430" s="3">
        <v>243137</v>
      </c>
      <c r="G430" s="6">
        <v>50</v>
      </c>
      <c r="H430" s="2">
        <v>45833.877395833333</v>
      </c>
      <c r="I430" s="1">
        <v>213</v>
      </c>
      <c r="J430">
        <v>7</v>
      </c>
      <c r="K430">
        <v>21</v>
      </c>
      <c r="L430" s="6">
        <v>50</v>
      </c>
      <c r="M430" s="1">
        <v>3</v>
      </c>
    </row>
    <row r="431" spans="1:13" x14ac:dyDescent="0.3">
      <c r="A431" s="1">
        <v>227</v>
      </c>
      <c r="B431" s="1" t="s">
        <v>6</v>
      </c>
      <c r="C431" s="1" t="s">
        <v>18</v>
      </c>
      <c r="D431" s="1">
        <v>33757</v>
      </c>
      <c r="E431" s="3">
        <v>200025888245</v>
      </c>
      <c r="F431" s="3">
        <v>243137</v>
      </c>
      <c r="G431" s="6">
        <v>50</v>
      </c>
      <c r="H431" s="2">
        <v>45833.882476851853</v>
      </c>
      <c r="I431" s="1">
        <v>214</v>
      </c>
      <c r="J431">
        <v>8</v>
      </c>
      <c r="K431">
        <v>21</v>
      </c>
      <c r="L431" s="6">
        <v>50</v>
      </c>
      <c r="M431" s="1">
        <v>1</v>
      </c>
    </row>
    <row r="432" spans="1:13" x14ac:dyDescent="0.3">
      <c r="A432" s="1">
        <v>228</v>
      </c>
      <c r="B432" s="1" t="s">
        <v>6</v>
      </c>
      <c r="C432" s="1" t="s">
        <v>18</v>
      </c>
      <c r="D432" s="1">
        <v>33757</v>
      </c>
      <c r="E432" s="3">
        <v>200025888245</v>
      </c>
      <c r="F432" s="3">
        <v>243137</v>
      </c>
      <c r="G432" s="6">
        <v>50</v>
      </c>
      <c r="H432" s="2">
        <v>45833.885324074072</v>
      </c>
      <c r="I432" s="1">
        <v>215</v>
      </c>
      <c r="J432">
        <v>9</v>
      </c>
      <c r="K432">
        <v>21</v>
      </c>
      <c r="L432" s="6">
        <v>50</v>
      </c>
      <c r="M432" s="1">
        <v>0</v>
      </c>
    </row>
    <row r="433" spans="1:13" x14ac:dyDescent="0.3">
      <c r="A433" s="1">
        <v>229</v>
      </c>
      <c r="B433" s="1" t="s">
        <v>6</v>
      </c>
      <c r="C433" s="1" t="s">
        <v>18</v>
      </c>
      <c r="D433" s="1">
        <v>33757</v>
      </c>
      <c r="E433" s="3">
        <v>200025888245</v>
      </c>
      <c r="F433" s="3">
        <v>243137</v>
      </c>
      <c r="G433" s="6">
        <v>50</v>
      </c>
      <c r="H433" s="2">
        <v>45833.885324074072</v>
      </c>
      <c r="I433" s="1">
        <v>216</v>
      </c>
      <c r="J433">
        <v>10</v>
      </c>
      <c r="K433">
        <v>21</v>
      </c>
      <c r="L433" s="6">
        <v>50</v>
      </c>
      <c r="M433" s="1">
        <v>1</v>
      </c>
    </row>
    <row r="434" spans="1:13" x14ac:dyDescent="0.3">
      <c r="A434" s="1">
        <v>230</v>
      </c>
      <c r="B434" s="1" t="s">
        <v>6</v>
      </c>
      <c r="C434" s="1" t="s">
        <v>18</v>
      </c>
      <c r="D434" s="1">
        <v>33757</v>
      </c>
      <c r="E434" s="3">
        <v>200025888245</v>
      </c>
      <c r="F434" s="3">
        <v>243137</v>
      </c>
      <c r="G434" s="6">
        <v>50</v>
      </c>
      <c r="H434" s="2">
        <v>45833.885347222225</v>
      </c>
      <c r="I434" s="1">
        <v>217</v>
      </c>
      <c r="J434">
        <v>11</v>
      </c>
      <c r="K434">
        <v>21</v>
      </c>
      <c r="L434" s="6">
        <v>50</v>
      </c>
      <c r="M434" s="1">
        <v>0</v>
      </c>
    </row>
    <row r="435" spans="1:13" x14ac:dyDescent="0.3">
      <c r="A435" s="1">
        <v>231</v>
      </c>
      <c r="B435" s="1" t="s">
        <v>6</v>
      </c>
      <c r="C435" s="1" t="s">
        <v>18</v>
      </c>
      <c r="D435" s="1">
        <v>33757</v>
      </c>
      <c r="E435" s="3">
        <v>200025888245</v>
      </c>
      <c r="F435" s="3">
        <v>243137</v>
      </c>
      <c r="G435" s="6">
        <v>50</v>
      </c>
      <c r="H435" s="2">
        <v>45833.922314814816</v>
      </c>
      <c r="I435" s="1">
        <v>218</v>
      </c>
      <c r="J435">
        <v>12</v>
      </c>
      <c r="K435">
        <v>21</v>
      </c>
      <c r="L435" s="6">
        <v>50</v>
      </c>
      <c r="M435" s="1">
        <v>0</v>
      </c>
    </row>
    <row r="436" spans="1:13" x14ac:dyDescent="0.3">
      <c r="A436" s="1">
        <v>232</v>
      </c>
      <c r="B436" s="1" t="s">
        <v>6</v>
      </c>
      <c r="C436" s="1" t="s">
        <v>18</v>
      </c>
      <c r="D436" s="1">
        <v>33757</v>
      </c>
      <c r="E436" s="3">
        <v>200025888245</v>
      </c>
      <c r="F436" s="3">
        <v>243137</v>
      </c>
      <c r="G436" s="6">
        <v>50</v>
      </c>
      <c r="H436" s="2">
        <v>45833.922326388885</v>
      </c>
      <c r="I436" s="1">
        <v>219</v>
      </c>
      <c r="J436">
        <v>13</v>
      </c>
      <c r="K436">
        <v>21</v>
      </c>
      <c r="L436" s="6">
        <v>50</v>
      </c>
      <c r="M436" s="1">
        <v>1</v>
      </c>
    </row>
    <row r="437" spans="1:13" x14ac:dyDescent="0.3">
      <c r="A437" s="1">
        <v>233</v>
      </c>
      <c r="B437" s="1" t="s">
        <v>6</v>
      </c>
      <c r="C437" s="1" t="s">
        <v>18</v>
      </c>
      <c r="D437" s="1">
        <v>33757</v>
      </c>
      <c r="E437" s="3">
        <v>200025888245</v>
      </c>
      <c r="F437" s="3">
        <v>243137</v>
      </c>
      <c r="G437" s="6">
        <v>50</v>
      </c>
      <c r="H437" s="2">
        <v>45833.922337962962</v>
      </c>
      <c r="I437" s="1">
        <v>220</v>
      </c>
      <c r="J437">
        <v>14</v>
      </c>
      <c r="K437">
        <v>21</v>
      </c>
      <c r="L437" s="6">
        <v>50</v>
      </c>
      <c r="M437" s="1">
        <v>1</v>
      </c>
    </row>
    <row r="438" spans="1:13" x14ac:dyDescent="0.3">
      <c r="A438" s="1">
        <v>234</v>
      </c>
      <c r="B438" s="1" t="s">
        <v>6</v>
      </c>
      <c r="C438" s="1" t="s">
        <v>18</v>
      </c>
      <c r="D438" s="1">
        <v>33757</v>
      </c>
      <c r="E438" s="3">
        <v>200025888245</v>
      </c>
      <c r="F438" s="3">
        <v>243137</v>
      </c>
      <c r="G438" s="6">
        <v>50</v>
      </c>
      <c r="H438" s="2">
        <v>45833.922361111108</v>
      </c>
      <c r="I438" s="1">
        <v>221</v>
      </c>
      <c r="J438">
        <v>15</v>
      </c>
      <c r="K438">
        <v>21</v>
      </c>
      <c r="L438" s="6">
        <v>50</v>
      </c>
      <c r="M438" s="1">
        <v>0</v>
      </c>
    </row>
    <row r="439" spans="1:13" x14ac:dyDescent="0.3">
      <c r="A439" s="1">
        <v>235</v>
      </c>
      <c r="B439" s="1" t="s">
        <v>6</v>
      </c>
      <c r="C439" s="1" t="s">
        <v>18</v>
      </c>
      <c r="D439" s="1">
        <v>33757</v>
      </c>
      <c r="E439" s="3">
        <v>200025888245</v>
      </c>
      <c r="F439" s="3">
        <v>243137</v>
      </c>
      <c r="G439" s="6">
        <v>50</v>
      </c>
      <c r="H439" s="2">
        <v>45833.922442129631</v>
      </c>
      <c r="I439" s="1">
        <v>222</v>
      </c>
      <c r="J439">
        <v>16</v>
      </c>
      <c r="K439">
        <v>21</v>
      </c>
      <c r="L439" s="6">
        <v>50</v>
      </c>
      <c r="M439" s="1">
        <v>3</v>
      </c>
    </row>
    <row r="440" spans="1:13" x14ac:dyDescent="0.3">
      <c r="A440" s="1">
        <v>236</v>
      </c>
      <c r="B440" s="1" t="s">
        <v>6</v>
      </c>
      <c r="C440" s="1" t="s">
        <v>18</v>
      </c>
      <c r="D440" s="1">
        <v>33757</v>
      </c>
      <c r="E440" s="3">
        <v>200025888245</v>
      </c>
      <c r="F440" s="3">
        <v>243137</v>
      </c>
      <c r="G440" s="6">
        <v>50</v>
      </c>
      <c r="H440" s="2">
        <v>45833.929097222222</v>
      </c>
      <c r="I440" s="1">
        <v>223</v>
      </c>
      <c r="J440">
        <v>17</v>
      </c>
      <c r="K440">
        <v>21</v>
      </c>
      <c r="L440" s="6">
        <v>50</v>
      </c>
      <c r="M440" s="1">
        <v>1</v>
      </c>
    </row>
    <row r="441" spans="1:13" x14ac:dyDescent="0.3">
      <c r="A441" s="1">
        <v>237</v>
      </c>
      <c r="B441" s="1" t="s">
        <v>6</v>
      </c>
      <c r="C441" s="1" t="s">
        <v>18</v>
      </c>
      <c r="D441" s="1">
        <v>33757</v>
      </c>
      <c r="E441" s="3">
        <v>200025888245</v>
      </c>
      <c r="F441" s="3">
        <v>243137</v>
      </c>
      <c r="G441" s="6">
        <v>50</v>
      </c>
      <c r="H441" s="2">
        <v>45833.929976851854</v>
      </c>
      <c r="I441" s="1">
        <v>224</v>
      </c>
      <c r="J441">
        <v>18</v>
      </c>
      <c r="K441">
        <v>21</v>
      </c>
      <c r="L441" s="6">
        <v>50</v>
      </c>
      <c r="M441" s="1">
        <v>1</v>
      </c>
    </row>
    <row r="442" spans="1:13" x14ac:dyDescent="0.3">
      <c r="A442" s="1">
        <v>238</v>
      </c>
      <c r="B442" s="1" t="s">
        <v>6</v>
      </c>
      <c r="C442" s="1" t="s">
        <v>18</v>
      </c>
      <c r="D442" s="1">
        <v>33757</v>
      </c>
      <c r="E442" s="3">
        <v>200025888245</v>
      </c>
      <c r="F442" s="3">
        <v>243137</v>
      </c>
      <c r="G442" s="6">
        <v>50</v>
      </c>
      <c r="H442" s="2">
        <v>45833.931909722225</v>
      </c>
      <c r="I442" s="1">
        <v>225</v>
      </c>
      <c r="J442">
        <v>19</v>
      </c>
      <c r="K442">
        <v>21</v>
      </c>
      <c r="L442" s="6">
        <v>50</v>
      </c>
      <c r="M442" s="1">
        <v>1</v>
      </c>
    </row>
    <row r="443" spans="1:13" x14ac:dyDescent="0.3">
      <c r="A443" s="1">
        <v>239</v>
      </c>
      <c r="B443" s="1" t="s">
        <v>6</v>
      </c>
      <c r="C443" s="1" t="s">
        <v>18</v>
      </c>
      <c r="D443" s="1">
        <v>33757</v>
      </c>
      <c r="E443" s="3">
        <v>200025888245</v>
      </c>
      <c r="F443" s="3">
        <v>243137</v>
      </c>
      <c r="G443" s="6">
        <v>50</v>
      </c>
      <c r="H443" s="2">
        <v>45833.937407407408</v>
      </c>
      <c r="I443" s="1">
        <v>226</v>
      </c>
      <c r="J443">
        <v>20</v>
      </c>
      <c r="K443">
        <v>21</v>
      </c>
      <c r="L443" s="6">
        <v>50</v>
      </c>
      <c r="M443" s="1">
        <v>0</v>
      </c>
    </row>
    <row r="444" spans="1:13" x14ac:dyDescent="0.3">
      <c r="A444" s="1">
        <v>240</v>
      </c>
      <c r="B444" s="1" t="s">
        <v>6</v>
      </c>
      <c r="C444" s="1" t="s">
        <v>18</v>
      </c>
      <c r="D444" s="1">
        <v>33757</v>
      </c>
      <c r="E444" s="3">
        <v>200025888245</v>
      </c>
      <c r="F444" s="3">
        <v>243137</v>
      </c>
      <c r="G444" s="6">
        <v>50</v>
      </c>
      <c r="H444" s="2">
        <v>45833.937418981484</v>
      </c>
      <c r="I444" s="1">
        <v>227</v>
      </c>
      <c r="J444">
        <v>21</v>
      </c>
      <c r="K444">
        <v>21</v>
      </c>
      <c r="L444" s="6">
        <v>50</v>
      </c>
      <c r="M444" s="1">
        <v>2</v>
      </c>
    </row>
    <row r="445" spans="1:13" x14ac:dyDescent="0.3">
      <c r="A445" s="1">
        <v>241</v>
      </c>
      <c r="B445" s="1" t="s">
        <v>6</v>
      </c>
      <c r="C445" s="1" t="s">
        <v>18</v>
      </c>
      <c r="D445" s="1">
        <v>33757</v>
      </c>
      <c r="E445" s="3">
        <v>200025888245</v>
      </c>
      <c r="F445" s="3">
        <v>243137</v>
      </c>
      <c r="G445" s="6">
        <v>50</v>
      </c>
      <c r="H445" s="2">
        <v>45833.950185185182</v>
      </c>
      <c r="I445" s="1">
        <v>228</v>
      </c>
      <c r="J445">
        <v>22</v>
      </c>
      <c r="K445">
        <v>21</v>
      </c>
      <c r="L445" s="6">
        <v>50</v>
      </c>
      <c r="M445" s="1">
        <v>2</v>
      </c>
    </row>
    <row r="446" spans="1:13" x14ac:dyDescent="0.3">
      <c r="A446" s="1">
        <v>242</v>
      </c>
      <c r="B446" s="1" t="s">
        <v>6</v>
      </c>
      <c r="C446" s="1" t="s">
        <v>18</v>
      </c>
      <c r="D446" s="1">
        <v>33757</v>
      </c>
      <c r="E446" s="3">
        <v>200025888245</v>
      </c>
      <c r="F446" s="3">
        <v>243137</v>
      </c>
      <c r="G446" s="6">
        <v>50</v>
      </c>
      <c r="H446" s="2">
        <v>45833.951643518521</v>
      </c>
      <c r="I446" s="1">
        <v>229</v>
      </c>
      <c r="J446">
        <v>23</v>
      </c>
      <c r="K446">
        <v>21</v>
      </c>
      <c r="L446" s="6">
        <v>50</v>
      </c>
      <c r="M446" s="1">
        <v>2</v>
      </c>
    </row>
    <row r="447" spans="1:13" x14ac:dyDescent="0.3">
      <c r="A447" s="1">
        <v>243</v>
      </c>
      <c r="B447" s="1" t="s">
        <v>6</v>
      </c>
      <c r="C447" s="1" t="s">
        <v>18</v>
      </c>
      <c r="D447" s="1">
        <v>33757</v>
      </c>
      <c r="E447" s="3">
        <v>200025888245</v>
      </c>
      <c r="F447" s="3">
        <v>243137</v>
      </c>
      <c r="G447" s="6">
        <v>50</v>
      </c>
      <c r="H447" s="2">
        <v>45834.012638888889</v>
      </c>
      <c r="I447" s="1">
        <v>230</v>
      </c>
      <c r="J447">
        <v>24</v>
      </c>
      <c r="K447">
        <v>21</v>
      </c>
      <c r="L447" s="6">
        <v>50</v>
      </c>
      <c r="M447" s="1">
        <v>4</v>
      </c>
    </row>
    <row r="448" spans="1:13" x14ac:dyDescent="0.3">
      <c r="A448" s="1">
        <v>244</v>
      </c>
      <c r="B448" s="1" t="s">
        <v>6</v>
      </c>
      <c r="C448" s="1" t="s">
        <v>18</v>
      </c>
      <c r="D448" s="1">
        <v>33757</v>
      </c>
      <c r="E448" s="3">
        <v>200025888245</v>
      </c>
      <c r="F448" s="3">
        <v>243137</v>
      </c>
      <c r="G448" s="6">
        <v>50</v>
      </c>
      <c r="H448" s="2">
        <v>45834.016747685186</v>
      </c>
      <c r="I448" s="1">
        <v>231</v>
      </c>
      <c r="J448">
        <v>25</v>
      </c>
      <c r="K448">
        <v>21</v>
      </c>
      <c r="L448" s="6">
        <v>50</v>
      </c>
      <c r="M448" s="1">
        <v>127</v>
      </c>
    </row>
    <row r="449" spans="1:13" x14ac:dyDescent="0.3">
      <c r="A449" s="1">
        <v>245</v>
      </c>
      <c r="B449" s="1" t="s">
        <v>6</v>
      </c>
      <c r="C449" s="1" t="s">
        <v>18</v>
      </c>
      <c r="D449" s="1">
        <v>33757</v>
      </c>
      <c r="E449" s="3">
        <v>200025888245</v>
      </c>
      <c r="F449" s="3">
        <v>243137</v>
      </c>
      <c r="G449" s="6">
        <v>50</v>
      </c>
      <c r="H449" s="2">
        <v>45834.020694444444</v>
      </c>
      <c r="I449" s="1">
        <v>232</v>
      </c>
      <c r="J449">
        <v>26</v>
      </c>
      <c r="K449">
        <v>21</v>
      </c>
      <c r="L449" s="6">
        <v>50</v>
      </c>
      <c r="M449" s="1">
        <v>2</v>
      </c>
    </row>
    <row r="450" spans="1:13" x14ac:dyDescent="0.3">
      <c r="A450" s="1">
        <v>246</v>
      </c>
      <c r="B450" s="1" t="s">
        <v>6</v>
      </c>
      <c r="C450" s="1" t="s">
        <v>18</v>
      </c>
      <c r="D450" s="1">
        <v>33757</v>
      </c>
      <c r="E450" s="3">
        <v>200025888245</v>
      </c>
      <c r="F450" s="3">
        <v>243137</v>
      </c>
      <c r="G450" s="6">
        <v>50</v>
      </c>
      <c r="H450" s="2">
        <v>45834.021898148145</v>
      </c>
      <c r="I450" s="1">
        <v>233</v>
      </c>
      <c r="J450">
        <v>27</v>
      </c>
      <c r="K450">
        <v>21</v>
      </c>
      <c r="L450" s="6">
        <v>50</v>
      </c>
      <c r="M450" s="1">
        <v>3</v>
      </c>
    </row>
    <row r="451" spans="1:13" x14ac:dyDescent="0.3">
      <c r="A451" s="1">
        <v>247</v>
      </c>
      <c r="B451" s="1" t="s">
        <v>6</v>
      </c>
      <c r="C451" s="1" t="s">
        <v>18</v>
      </c>
      <c r="D451" s="1">
        <v>33757</v>
      </c>
      <c r="E451" s="3">
        <v>200025888245</v>
      </c>
      <c r="F451" s="3">
        <v>243137</v>
      </c>
      <c r="G451" s="6">
        <v>50</v>
      </c>
      <c r="H451" s="2">
        <v>45834.080497685187</v>
      </c>
      <c r="I451" s="1">
        <v>234</v>
      </c>
      <c r="J451">
        <v>28</v>
      </c>
      <c r="K451">
        <v>21</v>
      </c>
      <c r="L451" s="6">
        <v>50</v>
      </c>
      <c r="M451" s="1">
        <v>0</v>
      </c>
    </row>
    <row r="452" spans="1:13" x14ac:dyDescent="0.3">
      <c r="A452" s="1">
        <v>248</v>
      </c>
      <c r="B452" s="1" t="s">
        <v>6</v>
      </c>
      <c r="C452" s="1" t="s">
        <v>18</v>
      </c>
      <c r="D452" s="1">
        <v>33757</v>
      </c>
      <c r="E452" s="3">
        <v>200025888245</v>
      </c>
      <c r="F452" s="3">
        <v>243137</v>
      </c>
      <c r="G452" s="6">
        <v>50</v>
      </c>
      <c r="H452" s="2">
        <v>45834.081284722219</v>
      </c>
      <c r="I452" s="1">
        <v>235</v>
      </c>
      <c r="J452">
        <v>29</v>
      </c>
      <c r="K452">
        <v>21</v>
      </c>
      <c r="L452" s="6">
        <v>50</v>
      </c>
      <c r="M452" s="1">
        <v>3</v>
      </c>
    </row>
    <row r="453" spans="1:13" x14ac:dyDescent="0.3">
      <c r="A453" s="1">
        <v>249</v>
      </c>
      <c r="B453" s="1" t="s">
        <v>6</v>
      </c>
      <c r="C453" s="1" t="s">
        <v>18</v>
      </c>
      <c r="D453" s="1">
        <v>33757</v>
      </c>
      <c r="E453" s="3">
        <v>200025888245</v>
      </c>
      <c r="F453" s="3">
        <v>243137</v>
      </c>
      <c r="G453" s="6">
        <v>50</v>
      </c>
      <c r="H453" s="2">
        <v>45834.081712962965</v>
      </c>
      <c r="I453" s="1">
        <v>236</v>
      </c>
      <c r="J453">
        <v>30</v>
      </c>
      <c r="K453">
        <v>21</v>
      </c>
      <c r="L453" s="6">
        <v>50</v>
      </c>
      <c r="M453" s="1">
        <v>2</v>
      </c>
    </row>
    <row r="454" spans="1:13" x14ac:dyDescent="0.3">
      <c r="A454" s="1">
        <v>250</v>
      </c>
      <c r="B454" s="1" t="s">
        <v>6</v>
      </c>
      <c r="C454" s="1" t="s">
        <v>18</v>
      </c>
      <c r="D454" s="1">
        <v>33757</v>
      </c>
      <c r="E454" s="3">
        <v>200025888245</v>
      </c>
      <c r="F454" s="3">
        <v>243137</v>
      </c>
      <c r="G454" s="6">
        <v>50</v>
      </c>
      <c r="H454" s="2">
        <v>45834.081944444442</v>
      </c>
      <c r="I454" s="1">
        <v>237</v>
      </c>
      <c r="J454">
        <v>31</v>
      </c>
      <c r="K454">
        <v>21</v>
      </c>
      <c r="L454" s="6">
        <v>50</v>
      </c>
      <c r="M454" s="1">
        <v>1</v>
      </c>
    </row>
    <row r="455" spans="1:13" x14ac:dyDescent="0.3">
      <c r="A455" s="1">
        <v>251</v>
      </c>
      <c r="B455" s="1" t="s">
        <v>6</v>
      </c>
      <c r="C455" s="1" t="s">
        <v>18</v>
      </c>
      <c r="D455" s="1">
        <v>33757</v>
      </c>
      <c r="E455" s="3">
        <v>200025888245</v>
      </c>
      <c r="F455" s="3">
        <v>243137</v>
      </c>
      <c r="G455" s="6">
        <v>50</v>
      </c>
      <c r="H455" s="2">
        <v>45834.081967592596</v>
      </c>
      <c r="I455" s="1">
        <v>238</v>
      </c>
      <c r="J455">
        <v>32</v>
      </c>
      <c r="K455">
        <v>21</v>
      </c>
      <c r="L455" s="6">
        <v>50</v>
      </c>
      <c r="M455" s="1">
        <v>1</v>
      </c>
    </row>
    <row r="456" spans="1:13" x14ac:dyDescent="0.3">
      <c r="A456" s="1">
        <v>252</v>
      </c>
      <c r="B456" s="1" t="s">
        <v>6</v>
      </c>
      <c r="C456" s="1" t="s">
        <v>18</v>
      </c>
      <c r="D456" s="1">
        <v>33757</v>
      </c>
      <c r="E456" s="3">
        <v>200025888245</v>
      </c>
      <c r="F456" s="3">
        <v>243137</v>
      </c>
      <c r="G456" s="6">
        <v>50</v>
      </c>
      <c r="H456" s="2">
        <v>45834.08216435185</v>
      </c>
      <c r="I456" s="1">
        <v>239</v>
      </c>
      <c r="J456">
        <v>33</v>
      </c>
      <c r="K456">
        <v>21</v>
      </c>
      <c r="L456" s="6">
        <v>50</v>
      </c>
      <c r="M456" s="1">
        <v>3</v>
      </c>
    </row>
    <row r="457" spans="1:13" x14ac:dyDescent="0.3">
      <c r="A457" s="1">
        <v>253</v>
      </c>
      <c r="B457" s="1" t="s">
        <v>6</v>
      </c>
      <c r="C457" s="1" t="s">
        <v>18</v>
      </c>
      <c r="D457" s="1">
        <v>33757</v>
      </c>
      <c r="E457" s="3">
        <v>200025888245</v>
      </c>
      <c r="F457" s="3">
        <v>243137</v>
      </c>
      <c r="G457" s="6">
        <v>50</v>
      </c>
      <c r="H457" s="2">
        <v>45834.088159722225</v>
      </c>
      <c r="I457" s="1">
        <v>240</v>
      </c>
      <c r="J457">
        <v>34</v>
      </c>
      <c r="K457">
        <v>21</v>
      </c>
      <c r="L457" s="6">
        <v>50</v>
      </c>
      <c r="M457" s="1">
        <v>1</v>
      </c>
    </row>
    <row r="458" spans="1:13" x14ac:dyDescent="0.3">
      <c r="A458" s="1">
        <v>254</v>
      </c>
      <c r="B458" s="1" t="s">
        <v>6</v>
      </c>
      <c r="C458" s="1" t="s">
        <v>18</v>
      </c>
      <c r="D458" s="1">
        <v>33757</v>
      </c>
      <c r="E458" s="3">
        <v>200025888245</v>
      </c>
      <c r="F458" s="3">
        <v>243137</v>
      </c>
      <c r="G458" s="6">
        <v>50</v>
      </c>
      <c r="H458" s="2">
        <v>45834.094826388886</v>
      </c>
      <c r="I458" s="1">
        <v>241</v>
      </c>
      <c r="J458">
        <v>35</v>
      </c>
      <c r="K458">
        <v>21</v>
      </c>
      <c r="L458" s="6">
        <v>50</v>
      </c>
      <c r="M458" s="1">
        <v>1</v>
      </c>
    </row>
    <row r="459" spans="1:13" x14ac:dyDescent="0.3">
      <c r="A459" s="1">
        <v>255</v>
      </c>
      <c r="B459" s="1" t="s">
        <v>6</v>
      </c>
      <c r="C459" s="1" t="s">
        <v>18</v>
      </c>
      <c r="D459" s="1">
        <v>33757</v>
      </c>
      <c r="E459" s="3">
        <v>200025888245</v>
      </c>
      <c r="F459" s="3">
        <v>243137</v>
      </c>
      <c r="G459" s="6">
        <v>50</v>
      </c>
      <c r="H459" s="2">
        <v>45834.111655092594</v>
      </c>
      <c r="I459" s="1">
        <v>242</v>
      </c>
      <c r="J459">
        <v>36</v>
      </c>
      <c r="K459">
        <v>21</v>
      </c>
      <c r="L459" s="6">
        <v>50</v>
      </c>
      <c r="M459" s="1">
        <v>560</v>
      </c>
    </row>
    <row r="460" spans="1:13" x14ac:dyDescent="0.3">
      <c r="A460" s="1">
        <v>256</v>
      </c>
      <c r="B460" s="1" t="s">
        <v>6</v>
      </c>
      <c r="C460" s="1" t="s">
        <v>18</v>
      </c>
      <c r="D460" s="1">
        <v>33757</v>
      </c>
      <c r="E460" s="3">
        <v>200025888245</v>
      </c>
      <c r="F460" s="3">
        <v>243137</v>
      </c>
      <c r="G460" s="6">
        <v>50</v>
      </c>
      <c r="H460" s="2">
        <v>45834.118634259263</v>
      </c>
      <c r="I460" s="1">
        <v>243</v>
      </c>
      <c r="J460">
        <v>37</v>
      </c>
      <c r="K460">
        <v>21</v>
      </c>
      <c r="L460" s="6">
        <v>50</v>
      </c>
      <c r="M460" s="1">
        <v>0</v>
      </c>
    </row>
    <row r="461" spans="1:13" x14ac:dyDescent="0.3">
      <c r="A461" s="1">
        <v>257</v>
      </c>
      <c r="B461" s="1" t="s">
        <v>6</v>
      </c>
      <c r="C461" s="1" t="s">
        <v>18</v>
      </c>
      <c r="D461" s="1">
        <v>33757</v>
      </c>
      <c r="E461" s="3">
        <v>200025888245</v>
      </c>
      <c r="F461" s="3">
        <v>243137</v>
      </c>
      <c r="G461" s="6">
        <v>50</v>
      </c>
      <c r="H461" s="2">
        <v>45834.119768518518</v>
      </c>
      <c r="I461" s="1">
        <v>244</v>
      </c>
      <c r="J461">
        <v>38</v>
      </c>
      <c r="K461">
        <v>21</v>
      </c>
      <c r="L461" s="6">
        <v>50</v>
      </c>
      <c r="M461" s="1">
        <v>1</v>
      </c>
    </row>
    <row r="462" spans="1:13" x14ac:dyDescent="0.3">
      <c r="A462" s="1">
        <v>258</v>
      </c>
      <c r="B462" s="1" t="s">
        <v>6</v>
      </c>
      <c r="C462" s="1" t="s">
        <v>18</v>
      </c>
      <c r="D462" s="1">
        <v>33757</v>
      </c>
      <c r="E462" s="3">
        <v>200025888245</v>
      </c>
      <c r="F462" s="3">
        <v>243137</v>
      </c>
      <c r="G462" s="6">
        <v>50</v>
      </c>
      <c r="H462" s="2">
        <v>45834.119780092595</v>
      </c>
      <c r="I462" s="1">
        <v>245</v>
      </c>
      <c r="J462">
        <v>39</v>
      </c>
      <c r="K462">
        <v>21</v>
      </c>
      <c r="L462" s="6">
        <v>50</v>
      </c>
      <c r="M462" s="1">
        <v>0</v>
      </c>
    </row>
    <row r="463" spans="1:13" x14ac:dyDescent="0.3">
      <c r="A463" s="1">
        <v>259</v>
      </c>
      <c r="B463" s="1" t="s">
        <v>6</v>
      </c>
      <c r="C463" s="1" t="s">
        <v>18</v>
      </c>
      <c r="D463" s="1">
        <v>33757</v>
      </c>
      <c r="E463" s="3">
        <v>200025888245</v>
      </c>
      <c r="F463" s="3">
        <v>243137</v>
      </c>
      <c r="G463" s="6">
        <v>50</v>
      </c>
      <c r="H463" s="2">
        <v>45834.119791666664</v>
      </c>
      <c r="I463" s="1">
        <v>246</v>
      </c>
      <c r="J463">
        <v>40</v>
      </c>
      <c r="K463">
        <v>21</v>
      </c>
      <c r="L463" s="6">
        <v>50</v>
      </c>
      <c r="M463" s="1">
        <v>0</v>
      </c>
    </row>
    <row r="464" spans="1:13" x14ac:dyDescent="0.3">
      <c r="A464" s="1">
        <v>260</v>
      </c>
      <c r="B464" s="1" t="s">
        <v>6</v>
      </c>
      <c r="C464" s="1" t="s">
        <v>18</v>
      </c>
      <c r="D464" s="1">
        <v>33757</v>
      </c>
      <c r="E464" s="3">
        <v>200025888245</v>
      </c>
      <c r="F464" s="3">
        <v>243137</v>
      </c>
      <c r="G464" s="6">
        <v>50</v>
      </c>
      <c r="H464" s="2">
        <v>45834.119803240741</v>
      </c>
      <c r="I464" s="1">
        <v>247</v>
      </c>
      <c r="J464">
        <v>41</v>
      </c>
      <c r="K464">
        <v>21</v>
      </c>
      <c r="L464" s="6">
        <v>50</v>
      </c>
      <c r="M464" s="1">
        <v>0</v>
      </c>
    </row>
    <row r="465" spans="1:13" x14ac:dyDescent="0.3">
      <c r="A465" s="1">
        <v>211</v>
      </c>
      <c r="B465" s="1" t="s">
        <v>23</v>
      </c>
      <c r="C465" s="1" t="s">
        <v>24</v>
      </c>
      <c r="D465" s="1">
        <v>13777</v>
      </c>
      <c r="E465" s="3">
        <v>200025888245</v>
      </c>
      <c r="F465" s="3">
        <v>243137</v>
      </c>
      <c r="G465" s="6">
        <v>50</v>
      </c>
      <c r="H465" s="2">
        <v>45834.139675925922</v>
      </c>
      <c r="I465" s="3">
        <v>195</v>
      </c>
      <c r="J465">
        <v>42</v>
      </c>
      <c r="K465">
        <v>21</v>
      </c>
      <c r="L465" s="6">
        <v>50</v>
      </c>
      <c r="M465" s="1">
        <v>0</v>
      </c>
    </row>
    <row r="466" spans="1:13" x14ac:dyDescent="0.3">
      <c r="A466" s="1">
        <v>212</v>
      </c>
      <c r="B466" s="1" t="s">
        <v>23</v>
      </c>
      <c r="C466" s="1" t="s">
        <v>24</v>
      </c>
      <c r="D466" s="1">
        <v>13777</v>
      </c>
      <c r="E466" s="3">
        <v>200025888245</v>
      </c>
      <c r="F466" s="3">
        <v>243137</v>
      </c>
      <c r="G466" s="6">
        <v>50</v>
      </c>
      <c r="H466" s="2">
        <v>45834.139953703707</v>
      </c>
      <c r="I466" s="3">
        <v>196</v>
      </c>
      <c r="J466">
        <v>43</v>
      </c>
      <c r="K466">
        <v>21</v>
      </c>
      <c r="L466" s="6">
        <v>50</v>
      </c>
      <c r="M466" s="1">
        <v>0</v>
      </c>
    </row>
    <row r="467" spans="1:13" x14ac:dyDescent="0.3">
      <c r="A467" s="1">
        <v>213</v>
      </c>
      <c r="B467" s="1" t="s">
        <v>23</v>
      </c>
      <c r="C467" s="1" t="s">
        <v>24</v>
      </c>
      <c r="D467" s="1">
        <v>13777</v>
      </c>
      <c r="E467" s="3">
        <v>200025888245</v>
      </c>
      <c r="F467" s="3">
        <v>243137</v>
      </c>
      <c r="G467" s="6">
        <v>50</v>
      </c>
      <c r="H467" s="2">
        <v>45834.139965277776</v>
      </c>
      <c r="I467" s="3">
        <v>197</v>
      </c>
      <c r="J467">
        <v>44</v>
      </c>
      <c r="K467">
        <v>21</v>
      </c>
      <c r="L467" s="6">
        <v>50</v>
      </c>
      <c r="M467" s="1">
        <v>1</v>
      </c>
    </row>
    <row r="468" spans="1:13" x14ac:dyDescent="0.3">
      <c r="A468" s="1">
        <v>214</v>
      </c>
      <c r="B468" s="1" t="s">
        <v>23</v>
      </c>
      <c r="C468" s="1" t="s">
        <v>24</v>
      </c>
      <c r="D468" s="1">
        <v>13777</v>
      </c>
      <c r="E468" s="3">
        <v>200025888245</v>
      </c>
      <c r="F468" s="3">
        <v>243137</v>
      </c>
      <c r="G468" s="6">
        <v>50</v>
      </c>
      <c r="H468" s="2">
        <v>45834.140405092592</v>
      </c>
      <c r="I468" s="3">
        <v>198</v>
      </c>
      <c r="J468">
        <v>45</v>
      </c>
      <c r="K468">
        <v>21</v>
      </c>
      <c r="L468" s="6">
        <v>50</v>
      </c>
      <c r="M468" s="1">
        <v>0</v>
      </c>
    </row>
    <row r="469" spans="1:13" x14ac:dyDescent="0.3">
      <c r="A469" s="1">
        <v>215</v>
      </c>
      <c r="B469" s="1" t="s">
        <v>23</v>
      </c>
      <c r="C469" s="1" t="s">
        <v>24</v>
      </c>
      <c r="D469" s="1">
        <v>13777</v>
      </c>
      <c r="E469" s="3">
        <v>200025888245</v>
      </c>
      <c r="F469" s="3">
        <v>243137</v>
      </c>
      <c r="G469" s="6">
        <v>50</v>
      </c>
      <c r="H469" s="2">
        <v>45834.140416666669</v>
      </c>
      <c r="I469" s="3">
        <v>199</v>
      </c>
      <c r="J469">
        <v>46</v>
      </c>
      <c r="K469">
        <v>21</v>
      </c>
      <c r="L469" s="6">
        <v>50</v>
      </c>
      <c r="M469" s="1">
        <v>1</v>
      </c>
    </row>
    <row r="470" spans="1:13" x14ac:dyDescent="0.3">
      <c r="A470" s="1">
        <v>261</v>
      </c>
      <c r="B470" s="1" t="s">
        <v>6</v>
      </c>
      <c r="C470" s="1" t="s">
        <v>18</v>
      </c>
      <c r="D470" s="1">
        <v>33757</v>
      </c>
      <c r="E470" s="3">
        <v>200025888245</v>
      </c>
      <c r="F470" s="3">
        <v>243137</v>
      </c>
      <c r="G470" s="6">
        <v>50</v>
      </c>
      <c r="H470" s="2">
        <v>45834.310532407406</v>
      </c>
      <c r="I470" s="1">
        <v>248</v>
      </c>
      <c r="J470">
        <v>47</v>
      </c>
      <c r="K470">
        <v>21</v>
      </c>
      <c r="L470" s="6">
        <v>50</v>
      </c>
      <c r="M470" s="1">
        <v>723</v>
      </c>
    </row>
    <row r="471" spans="1:13" x14ac:dyDescent="0.3">
      <c r="A471" s="1">
        <v>262</v>
      </c>
      <c r="B471" s="1" t="s">
        <v>6</v>
      </c>
      <c r="C471" s="1" t="s">
        <v>18</v>
      </c>
      <c r="D471" s="1">
        <v>33757</v>
      </c>
      <c r="E471" s="3">
        <v>200025888245</v>
      </c>
      <c r="F471" s="3">
        <v>243137</v>
      </c>
      <c r="G471" s="6">
        <v>50</v>
      </c>
      <c r="H471" s="2">
        <v>45834.372581018521</v>
      </c>
      <c r="I471" s="1">
        <v>249</v>
      </c>
      <c r="J471">
        <v>48</v>
      </c>
      <c r="K471">
        <v>21</v>
      </c>
      <c r="L471" s="6">
        <v>50</v>
      </c>
      <c r="M471" s="1">
        <v>2</v>
      </c>
    </row>
    <row r="472" spans="1:13" x14ac:dyDescent="0.3">
      <c r="A472" s="1">
        <v>263</v>
      </c>
      <c r="B472" s="1" t="s">
        <v>6</v>
      </c>
      <c r="C472" s="1" t="s">
        <v>18</v>
      </c>
      <c r="D472" s="1">
        <v>33757</v>
      </c>
      <c r="E472" s="3">
        <v>200025888245</v>
      </c>
      <c r="F472" s="3">
        <v>243137</v>
      </c>
      <c r="G472" s="6">
        <v>50</v>
      </c>
      <c r="H472" s="2">
        <v>45834.372719907406</v>
      </c>
      <c r="I472" s="1">
        <v>250</v>
      </c>
      <c r="J472">
        <v>49</v>
      </c>
      <c r="K472">
        <v>21</v>
      </c>
      <c r="L472" s="6">
        <v>50</v>
      </c>
      <c r="M472" s="1">
        <v>3</v>
      </c>
    </row>
    <row r="473" spans="1:13" x14ac:dyDescent="0.3">
      <c r="A473" s="1">
        <v>217</v>
      </c>
      <c r="B473" s="1" t="s">
        <v>23</v>
      </c>
      <c r="C473" s="1" t="s">
        <v>24</v>
      </c>
      <c r="D473" s="1">
        <v>13777</v>
      </c>
      <c r="E473" s="3">
        <v>200025888245</v>
      </c>
      <c r="F473" s="3">
        <v>243137</v>
      </c>
      <c r="G473" s="6">
        <v>50</v>
      </c>
      <c r="H473" s="2">
        <v>45834.580462962964</v>
      </c>
      <c r="I473" s="3">
        <v>201</v>
      </c>
      <c r="J473">
        <v>50</v>
      </c>
      <c r="K473">
        <v>21</v>
      </c>
      <c r="L473" s="6">
        <v>50</v>
      </c>
      <c r="M473" s="1">
        <v>1</v>
      </c>
    </row>
    <row r="474" spans="1:13" x14ac:dyDescent="0.3">
      <c r="A474" s="1">
        <v>218</v>
      </c>
      <c r="B474" s="1" t="s">
        <v>23</v>
      </c>
      <c r="C474" s="1" t="s">
        <v>24</v>
      </c>
      <c r="D474" s="1">
        <v>13777</v>
      </c>
      <c r="E474" s="3">
        <v>200025888245</v>
      </c>
      <c r="F474" s="3">
        <v>243137</v>
      </c>
      <c r="G474" s="6">
        <v>50</v>
      </c>
      <c r="H474" s="2">
        <v>45834.713391203702</v>
      </c>
      <c r="I474" s="3">
        <v>202</v>
      </c>
      <c r="J474">
        <v>51</v>
      </c>
      <c r="K474">
        <v>21</v>
      </c>
      <c r="L474" s="6">
        <v>50</v>
      </c>
      <c r="M474" s="1">
        <v>1</v>
      </c>
    </row>
    <row r="475" spans="1:13" x14ac:dyDescent="0.3">
      <c r="A475" s="1">
        <v>264</v>
      </c>
      <c r="B475" s="1" t="s">
        <v>6</v>
      </c>
      <c r="C475" s="1" t="s">
        <v>18</v>
      </c>
      <c r="D475" s="1">
        <v>33757</v>
      </c>
      <c r="E475" s="3">
        <v>200025888245</v>
      </c>
      <c r="F475" s="3">
        <v>243137</v>
      </c>
      <c r="G475" s="6">
        <v>50</v>
      </c>
      <c r="H475" s="2">
        <v>45834.763298611113</v>
      </c>
      <c r="I475" s="1">
        <v>251</v>
      </c>
      <c r="J475">
        <v>52</v>
      </c>
      <c r="K475">
        <v>21</v>
      </c>
      <c r="L475" s="6">
        <v>50</v>
      </c>
      <c r="M475" s="1">
        <v>0</v>
      </c>
    </row>
    <row r="476" spans="1:13" x14ac:dyDescent="0.3">
      <c r="A476" s="1">
        <v>104</v>
      </c>
      <c r="B476" s="1" t="s">
        <v>10</v>
      </c>
      <c r="C476" s="1" t="s">
        <v>12</v>
      </c>
      <c r="D476" s="1">
        <v>33846</v>
      </c>
      <c r="E476" s="3">
        <v>200025888853</v>
      </c>
      <c r="F476" s="3">
        <v>233192</v>
      </c>
      <c r="G476" s="6">
        <v>31</v>
      </c>
      <c r="H476" s="2">
        <v>45827.03</v>
      </c>
      <c r="I476" s="1">
        <v>89</v>
      </c>
      <c r="J476">
        <v>1</v>
      </c>
      <c r="K476">
        <v>22</v>
      </c>
      <c r="L476" s="6">
        <v>31</v>
      </c>
      <c r="M476" s="1">
        <v>0</v>
      </c>
    </row>
    <row r="477" spans="1:13" x14ac:dyDescent="0.3">
      <c r="A477" s="1">
        <v>105</v>
      </c>
      <c r="B477" s="1" t="s">
        <v>10</v>
      </c>
      <c r="C477" s="1" t="s">
        <v>12</v>
      </c>
      <c r="D477" s="1">
        <v>33846</v>
      </c>
      <c r="E477" s="3">
        <v>200025888853</v>
      </c>
      <c r="F477" s="3">
        <v>233192</v>
      </c>
      <c r="G477" s="6">
        <v>31</v>
      </c>
      <c r="H477" s="2">
        <v>45827.030324074076</v>
      </c>
      <c r="I477" s="1">
        <v>90</v>
      </c>
      <c r="J477">
        <v>2</v>
      </c>
      <c r="K477">
        <v>22</v>
      </c>
      <c r="L477" s="6">
        <v>31</v>
      </c>
      <c r="M477" s="1">
        <v>1</v>
      </c>
    </row>
    <row r="478" spans="1:13" x14ac:dyDescent="0.3">
      <c r="A478" s="1">
        <v>106</v>
      </c>
      <c r="B478" s="1" t="s">
        <v>10</v>
      </c>
      <c r="C478" s="1" t="s">
        <v>12</v>
      </c>
      <c r="D478" s="1">
        <v>33846</v>
      </c>
      <c r="E478" s="3">
        <v>200025888853</v>
      </c>
      <c r="F478" s="3">
        <v>233192</v>
      </c>
      <c r="G478" s="6">
        <v>31</v>
      </c>
      <c r="H478" s="2">
        <v>45827.030335648145</v>
      </c>
      <c r="I478" s="1">
        <v>91</v>
      </c>
      <c r="J478">
        <v>3</v>
      </c>
      <c r="K478">
        <v>22</v>
      </c>
      <c r="L478" s="6">
        <v>31</v>
      </c>
      <c r="M478" s="1">
        <v>0</v>
      </c>
    </row>
    <row r="479" spans="1:13" x14ac:dyDescent="0.3">
      <c r="A479" s="1">
        <v>107</v>
      </c>
      <c r="B479" s="1" t="s">
        <v>10</v>
      </c>
      <c r="C479" s="1" t="s">
        <v>12</v>
      </c>
      <c r="D479" s="1">
        <v>33846</v>
      </c>
      <c r="E479" s="3">
        <v>200025888853</v>
      </c>
      <c r="F479" s="3">
        <v>233192</v>
      </c>
      <c r="G479" s="6">
        <v>31</v>
      </c>
      <c r="H479" s="2">
        <v>45827.030335648145</v>
      </c>
      <c r="I479" s="1">
        <v>92</v>
      </c>
      <c r="J479">
        <v>4</v>
      </c>
      <c r="K479">
        <v>22</v>
      </c>
      <c r="L479" s="6">
        <v>31</v>
      </c>
      <c r="M479" s="1">
        <v>1</v>
      </c>
    </row>
    <row r="480" spans="1:13" x14ac:dyDescent="0.3">
      <c r="A480" s="1">
        <v>108</v>
      </c>
      <c r="B480" s="1" t="s">
        <v>10</v>
      </c>
      <c r="C480" s="1" t="s">
        <v>12</v>
      </c>
      <c r="D480" s="1">
        <v>33846</v>
      </c>
      <c r="E480" s="3">
        <v>200025888853</v>
      </c>
      <c r="F480" s="3">
        <v>233192</v>
      </c>
      <c r="G480" s="6">
        <v>31</v>
      </c>
      <c r="H480" s="2">
        <v>45827.030347222222</v>
      </c>
      <c r="I480" s="1">
        <v>93</v>
      </c>
      <c r="J480">
        <v>5</v>
      </c>
      <c r="K480">
        <v>22</v>
      </c>
      <c r="L480" s="6">
        <v>31</v>
      </c>
      <c r="M480" s="1">
        <v>0</v>
      </c>
    </row>
    <row r="481" spans="1:13" x14ac:dyDescent="0.3">
      <c r="A481" s="1">
        <v>109</v>
      </c>
      <c r="B481" s="1" t="s">
        <v>10</v>
      </c>
      <c r="C481" s="1" t="s">
        <v>12</v>
      </c>
      <c r="D481" s="1">
        <v>33846</v>
      </c>
      <c r="E481" s="3">
        <v>200025888853</v>
      </c>
      <c r="F481" s="3">
        <v>233192</v>
      </c>
      <c r="G481" s="6">
        <v>31</v>
      </c>
      <c r="H481" s="2">
        <v>45827.030636574076</v>
      </c>
      <c r="I481" s="1">
        <v>94</v>
      </c>
      <c r="J481">
        <v>6</v>
      </c>
      <c r="K481">
        <v>22</v>
      </c>
      <c r="L481" s="6">
        <v>31</v>
      </c>
      <c r="M481" s="1">
        <v>2</v>
      </c>
    </row>
    <row r="482" spans="1:13" x14ac:dyDescent="0.3">
      <c r="A482" s="1">
        <v>110</v>
      </c>
      <c r="B482" s="1" t="s">
        <v>10</v>
      </c>
      <c r="C482" s="1" t="s">
        <v>12</v>
      </c>
      <c r="D482" s="1">
        <v>33846</v>
      </c>
      <c r="E482" s="3">
        <v>200025888853</v>
      </c>
      <c r="F482" s="3">
        <v>233192</v>
      </c>
      <c r="G482" s="6">
        <v>31</v>
      </c>
      <c r="H482" s="2">
        <v>45827.035358796296</v>
      </c>
      <c r="I482" s="1">
        <v>95</v>
      </c>
      <c r="J482">
        <v>7</v>
      </c>
      <c r="K482">
        <v>22</v>
      </c>
      <c r="L482" s="6">
        <v>31</v>
      </c>
      <c r="M482" s="1">
        <v>0</v>
      </c>
    </row>
    <row r="483" spans="1:13" x14ac:dyDescent="0.3">
      <c r="A483" s="1">
        <v>111</v>
      </c>
      <c r="B483" s="1" t="s">
        <v>10</v>
      </c>
      <c r="C483" s="1" t="s">
        <v>12</v>
      </c>
      <c r="D483" s="1">
        <v>33846</v>
      </c>
      <c r="E483" s="3">
        <v>200025888853</v>
      </c>
      <c r="F483" s="3">
        <v>233192</v>
      </c>
      <c r="G483" s="6">
        <v>31</v>
      </c>
      <c r="H483" s="2">
        <v>45827.035567129627</v>
      </c>
      <c r="I483" s="1">
        <v>96</v>
      </c>
      <c r="J483">
        <v>8</v>
      </c>
      <c r="K483">
        <v>22</v>
      </c>
      <c r="L483" s="6">
        <v>31</v>
      </c>
      <c r="M483" s="1">
        <v>3</v>
      </c>
    </row>
    <row r="484" spans="1:13" x14ac:dyDescent="0.3">
      <c r="A484" s="1">
        <v>112</v>
      </c>
      <c r="B484" s="1" t="s">
        <v>10</v>
      </c>
      <c r="C484" s="1" t="s">
        <v>12</v>
      </c>
      <c r="D484" s="1">
        <v>33846</v>
      </c>
      <c r="E484" s="3">
        <v>200025888853</v>
      </c>
      <c r="F484" s="3">
        <v>233192</v>
      </c>
      <c r="G484" s="6">
        <v>31</v>
      </c>
      <c r="H484" s="2">
        <v>45827.035763888889</v>
      </c>
      <c r="I484" s="1">
        <v>97</v>
      </c>
      <c r="J484">
        <v>9</v>
      </c>
      <c r="K484">
        <v>22</v>
      </c>
      <c r="L484" s="6">
        <v>31</v>
      </c>
      <c r="M484" s="1">
        <v>1</v>
      </c>
    </row>
    <row r="485" spans="1:13" x14ac:dyDescent="0.3">
      <c r="A485" s="1">
        <v>113</v>
      </c>
      <c r="B485" s="1" t="s">
        <v>10</v>
      </c>
      <c r="C485" s="1" t="s">
        <v>12</v>
      </c>
      <c r="D485" s="1">
        <v>33846</v>
      </c>
      <c r="E485" s="3">
        <v>200025888853</v>
      </c>
      <c r="F485" s="3">
        <v>233192</v>
      </c>
      <c r="G485" s="6">
        <v>31</v>
      </c>
      <c r="H485" s="2">
        <v>45827.035775462966</v>
      </c>
      <c r="I485" s="1">
        <v>98</v>
      </c>
      <c r="J485">
        <v>10</v>
      </c>
      <c r="K485">
        <v>22</v>
      </c>
      <c r="L485" s="6">
        <v>31</v>
      </c>
      <c r="M485" s="1">
        <v>13</v>
      </c>
    </row>
    <row r="486" spans="1:13" x14ac:dyDescent="0.3">
      <c r="A486" s="1">
        <v>114</v>
      </c>
      <c r="B486" s="1" t="s">
        <v>10</v>
      </c>
      <c r="C486" s="1" t="s">
        <v>12</v>
      </c>
      <c r="D486" s="1">
        <v>33846</v>
      </c>
      <c r="E486" s="3">
        <v>200025888853</v>
      </c>
      <c r="F486" s="3">
        <v>233192</v>
      </c>
      <c r="G486" s="6">
        <v>31</v>
      </c>
      <c r="H486" s="2">
        <v>45827.035925925928</v>
      </c>
      <c r="I486" s="1">
        <v>99</v>
      </c>
      <c r="J486">
        <v>11</v>
      </c>
      <c r="K486">
        <v>22</v>
      </c>
      <c r="L486" s="6">
        <v>31</v>
      </c>
      <c r="M486" s="1">
        <v>1</v>
      </c>
    </row>
    <row r="487" spans="1:13" x14ac:dyDescent="0.3">
      <c r="A487" s="1">
        <v>115</v>
      </c>
      <c r="B487" s="1" t="s">
        <v>10</v>
      </c>
      <c r="C487" s="1" t="s">
        <v>12</v>
      </c>
      <c r="D487" s="1">
        <v>33846</v>
      </c>
      <c r="E487" s="3">
        <v>200025888853</v>
      </c>
      <c r="F487" s="3">
        <v>233192</v>
      </c>
      <c r="G487" s="6">
        <v>31</v>
      </c>
      <c r="H487" s="2">
        <v>45827.036145833335</v>
      </c>
      <c r="I487" s="1">
        <v>100</v>
      </c>
      <c r="J487">
        <v>12</v>
      </c>
      <c r="K487">
        <v>22</v>
      </c>
      <c r="L487" s="6">
        <v>31</v>
      </c>
      <c r="M487" s="1">
        <v>0</v>
      </c>
    </row>
    <row r="488" spans="1:13" x14ac:dyDescent="0.3">
      <c r="A488" s="1">
        <v>116</v>
      </c>
      <c r="B488" s="1" t="s">
        <v>10</v>
      </c>
      <c r="C488" s="1" t="s">
        <v>12</v>
      </c>
      <c r="D488" s="1">
        <v>33846</v>
      </c>
      <c r="E488" s="3">
        <v>200025888853</v>
      </c>
      <c r="F488" s="3">
        <v>233192</v>
      </c>
      <c r="G488" s="6">
        <v>31</v>
      </c>
      <c r="H488" s="2">
        <v>45827.037314814814</v>
      </c>
      <c r="I488" s="1">
        <v>101</v>
      </c>
      <c r="J488">
        <v>13</v>
      </c>
      <c r="K488">
        <v>22</v>
      </c>
      <c r="L488" s="6">
        <v>31</v>
      </c>
      <c r="M488" s="1">
        <v>2</v>
      </c>
    </row>
    <row r="489" spans="1:13" x14ac:dyDescent="0.3">
      <c r="A489" s="1">
        <v>117</v>
      </c>
      <c r="B489" s="1" t="s">
        <v>10</v>
      </c>
      <c r="C489" s="1" t="s">
        <v>12</v>
      </c>
      <c r="D489" s="1">
        <v>33846</v>
      </c>
      <c r="E489" s="3">
        <v>200025888853</v>
      </c>
      <c r="F489" s="3">
        <v>233192</v>
      </c>
      <c r="G489" s="6">
        <v>31</v>
      </c>
      <c r="H489" s="2">
        <v>45827.037569444445</v>
      </c>
      <c r="I489" s="1">
        <v>102</v>
      </c>
      <c r="J489">
        <v>14</v>
      </c>
      <c r="K489">
        <v>22</v>
      </c>
      <c r="L489" s="6">
        <v>31</v>
      </c>
      <c r="M489" s="1">
        <v>0</v>
      </c>
    </row>
    <row r="490" spans="1:13" x14ac:dyDescent="0.3">
      <c r="A490" s="1">
        <v>118</v>
      </c>
      <c r="B490" s="1" t="s">
        <v>10</v>
      </c>
      <c r="C490" s="1" t="s">
        <v>12</v>
      </c>
      <c r="D490" s="1">
        <v>33846</v>
      </c>
      <c r="E490" s="3">
        <v>200025888853</v>
      </c>
      <c r="F490" s="3">
        <v>233192</v>
      </c>
      <c r="G490" s="6">
        <v>31</v>
      </c>
      <c r="H490" s="2">
        <v>45827.037569444445</v>
      </c>
      <c r="I490" s="1">
        <v>103</v>
      </c>
      <c r="J490">
        <v>15</v>
      </c>
      <c r="K490">
        <v>22</v>
      </c>
      <c r="L490" s="6">
        <v>31</v>
      </c>
      <c r="M490" s="1">
        <v>1</v>
      </c>
    </row>
    <row r="491" spans="1:13" x14ac:dyDescent="0.3">
      <c r="A491" s="1">
        <v>119</v>
      </c>
      <c r="B491" s="1" t="s">
        <v>10</v>
      </c>
      <c r="C491" s="1" t="s">
        <v>12</v>
      </c>
      <c r="D491" s="1">
        <v>33846</v>
      </c>
      <c r="E491" s="3">
        <v>200025888853</v>
      </c>
      <c r="F491" s="3">
        <v>233192</v>
      </c>
      <c r="G491" s="6">
        <v>31</v>
      </c>
      <c r="H491" s="2">
        <v>45827.037789351853</v>
      </c>
      <c r="I491" s="1">
        <v>104</v>
      </c>
      <c r="J491">
        <v>16</v>
      </c>
      <c r="K491">
        <v>22</v>
      </c>
      <c r="L491" s="6">
        <v>31</v>
      </c>
      <c r="M491" s="1">
        <v>0</v>
      </c>
    </row>
    <row r="492" spans="1:13" x14ac:dyDescent="0.3">
      <c r="A492" s="1">
        <v>120</v>
      </c>
      <c r="B492" s="1" t="s">
        <v>10</v>
      </c>
      <c r="C492" s="1" t="s">
        <v>12</v>
      </c>
      <c r="D492" s="1">
        <v>33846</v>
      </c>
      <c r="E492" s="3">
        <v>200025888853</v>
      </c>
      <c r="F492" s="3">
        <v>233192</v>
      </c>
      <c r="G492" s="6">
        <v>31</v>
      </c>
      <c r="H492" s="2">
        <v>45827.037789351853</v>
      </c>
      <c r="I492" s="1">
        <v>105</v>
      </c>
      <c r="J492">
        <v>17</v>
      </c>
      <c r="K492">
        <v>22</v>
      </c>
      <c r="L492" s="6">
        <v>31</v>
      </c>
      <c r="M492" s="1">
        <v>1</v>
      </c>
    </row>
    <row r="493" spans="1:13" x14ac:dyDescent="0.3">
      <c r="A493" s="1">
        <v>121</v>
      </c>
      <c r="B493" s="1" t="s">
        <v>10</v>
      </c>
      <c r="C493" s="1" t="s">
        <v>12</v>
      </c>
      <c r="D493" s="1">
        <v>33846</v>
      </c>
      <c r="E493" s="3">
        <v>200025888853</v>
      </c>
      <c r="F493" s="3">
        <v>233192</v>
      </c>
      <c r="G493" s="6">
        <v>31</v>
      </c>
      <c r="H493" s="2">
        <v>45827.038078703707</v>
      </c>
      <c r="I493" s="1">
        <v>106</v>
      </c>
      <c r="J493">
        <v>18</v>
      </c>
      <c r="K493">
        <v>22</v>
      </c>
      <c r="L493" s="6">
        <v>31</v>
      </c>
      <c r="M493" s="1">
        <v>2</v>
      </c>
    </row>
    <row r="494" spans="1:13" x14ac:dyDescent="0.3">
      <c r="A494" s="1">
        <v>123</v>
      </c>
      <c r="B494" s="1" t="s">
        <v>10</v>
      </c>
      <c r="C494" s="1" t="s">
        <v>12</v>
      </c>
      <c r="D494" s="1">
        <v>33846</v>
      </c>
      <c r="E494" s="3">
        <v>200025888853</v>
      </c>
      <c r="F494" s="3">
        <v>233192</v>
      </c>
      <c r="G494" s="6">
        <v>31</v>
      </c>
      <c r="H494" s="2">
        <v>45827.053715277776</v>
      </c>
      <c r="I494" s="1">
        <v>107</v>
      </c>
      <c r="J494">
        <v>19</v>
      </c>
      <c r="K494">
        <v>22</v>
      </c>
      <c r="L494" s="6">
        <v>31</v>
      </c>
      <c r="M494" s="1">
        <v>2</v>
      </c>
    </row>
    <row r="495" spans="1:13" x14ac:dyDescent="0.3">
      <c r="A495" s="1">
        <v>124</v>
      </c>
      <c r="B495" s="1" t="s">
        <v>10</v>
      </c>
      <c r="C495" s="1" t="s">
        <v>12</v>
      </c>
      <c r="D495" s="1">
        <v>33846</v>
      </c>
      <c r="E495" s="3">
        <v>200025888853</v>
      </c>
      <c r="F495" s="3">
        <v>233192</v>
      </c>
      <c r="G495" s="6">
        <v>31</v>
      </c>
      <c r="H495" s="2">
        <v>45827.053993055553</v>
      </c>
      <c r="I495" s="1">
        <v>108</v>
      </c>
      <c r="J495">
        <v>20</v>
      </c>
      <c r="K495">
        <v>22</v>
      </c>
      <c r="L495" s="6">
        <v>31</v>
      </c>
      <c r="M495" s="1">
        <v>1</v>
      </c>
    </row>
    <row r="496" spans="1:13" x14ac:dyDescent="0.3">
      <c r="A496" s="1">
        <v>125</v>
      </c>
      <c r="B496" s="1" t="s">
        <v>10</v>
      </c>
      <c r="C496" s="1" t="s">
        <v>12</v>
      </c>
      <c r="D496" s="1">
        <v>33846</v>
      </c>
      <c r="E496" s="3">
        <v>200025888853</v>
      </c>
      <c r="F496" s="3">
        <v>233192</v>
      </c>
      <c r="G496" s="6">
        <v>31</v>
      </c>
      <c r="H496" s="2">
        <v>45827.054895833331</v>
      </c>
      <c r="I496" s="1">
        <v>109</v>
      </c>
      <c r="J496">
        <v>21</v>
      </c>
      <c r="K496">
        <v>22</v>
      </c>
      <c r="L496" s="6">
        <v>31</v>
      </c>
      <c r="M496" s="1">
        <v>0</v>
      </c>
    </row>
    <row r="497" spans="1:13" x14ac:dyDescent="0.3">
      <c r="A497" s="1">
        <v>126</v>
      </c>
      <c r="B497" s="1" t="s">
        <v>10</v>
      </c>
      <c r="C497" s="1" t="s">
        <v>12</v>
      </c>
      <c r="D497" s="1">
        <v>33846</v>
      </c>
      <c r="E497" s="3">
        <v>200025888853</v>
      </c>
      <c r="F497" s="3">
        <v>233192</v>
      </c>
      <c r="G497" s="6">
        <v>31</v>
      </c>
      <c r="H497" s="2">
        <v>45827.05673611111</v>
      </c>
      <c r="I497" s="1">
        <v>110</v>
      </c>
      <c r="J497">
        <v>22</v>
      </c>
      <c r="K497">
        <v>22</v>
      </c>
      <c r="L497" s="6">
        <v>31</v>
      </c>
      <c r="M497" s="1">
        <v>1</v>
      </c>
    </row>
    <row r="498" spans="1:13" x14ac:dyDescent="0.3">
      <c r="A498" s="1">
        <v>127</v>
      </c>
      <c r="B498" s="1" t="s">
        <v>10</v>
      </c>
      <c r="C498" s="1" t="s">
        <v>12</v>
      </c>
      <c r="D498" s="1">
        <v>33846</v>
      </c>
      <c r="E498" s="3">
        <v>200025888853</v>
      </c>
      <c r="F498" s="3">
        <v>233192</v>
      </c>
      <c r="G498" s="6">
        <v>31</v>
      </c>
      <c r="H498" s="2">
        <v>45827.058796296296</v>
      </c>
      <c r="I498" s="1">
        <v>111</v>
      </c>
      <c r="J498">
        <v>23</v>
      </c>
      <c r="K498">
        <v>22</v>
      </c>
      <c r="L498" s="6">
        <v>31</v>
      </c>
      <c r="M498" s="1">
        <v>1</v>
      </c>
    </row>
    <row r="499" spans="1:13" x14ac:dyDescent="0.3">
      <c r="A499" s="1">
        <v>128</v>
      </c>
      <c r="B499" s="1" t="s">
        <v>10</v>
      </c>
      <c r="C499" s="1" t="s">
        <v>12</v>
      </c>
      <c r="D499" s="1">
        <v>33846</v>
      </c>
      <c r="E499" s="3">
        <v>200025888853</v>
      </c>
      <c r="F499" s="3">
        <v>233192</v>
      </c>
      <c r="G499" s="6">
        <v>31</v>
      </c>
      <c r="H499" s="2">
        <v>45827.069652777776</v>
      </c>
      <c r="I499" s="1">
        <v>112</v>
      </c>
      <c r="J499">
        <v>24</v>
      </c>
      <c r="K499">
        <v>22</v>
      </c>
      <c r="L499" s="6">
        <v>31</v>
      </c>
      <c r="M499" s="1">
        <v>2</v>
      </c>
    </row>
    <row r="500" spans="1:13" x14ac:dyDescent="0.3">
      <c r="A500" s="1">
        <v>129</v>
      </c>
      <c r="B500" s="1" t="s">
        <v>10</v>
      </c>
      <c r="C500" s="1" t="s">
        <v>12</v>
      </c>
      <c r="D500" s="1">
        <v>33846</v>
      </c>
      <c r="E500" s="3">
        <v>200025888853</v>
      </c>
      <c r="F500" s="3">
        <v>233192</v>
      </c>
      <c r="G500" s="6">
        <v>31</v>
      </c>
      <c r="H500" s="2">
        <v>45827.176539351851</v>
      </c>
      <c r="I500" s="1">
        <v>113</v>
      </c>
      <c r="J500">
        <v>25</v>
      </c>
      <c r="K500">
        <v>22</v>
      </c>
      <c r="L500" s="6">
        <v>31</v>
      </c>
      <c r="M500" s="1">
        <v>1</v>
      </c>
    </row>
    <row r="501" spans="1:13" x14ac:dyDescent="0.3">
      <c r="A501" s="1">
        <v>130</v>
      </c>
      <c r="B501" s="1" t="s">
        <v>10</v>
      </c>
      <c r="C501" s="1" t="s">
        <v>12</v>
      </c>
      <c r="D501" s="1">
        <v>33846</v>
      </c>
      <c r="E501" s="3">
        <v>200025888853</v>
      </c>
      <c r="F501" s="3">
        <v>233192</v>
      </c>
      <c r="G501" s="6">
        <v>31</v>
      </c>
      <c r="H501" s="2">
        <v>45827.177094907405</v>
      </c>
      <c r="I501" s="1">
        <v>114</v>
      </c>
      <c r="J501">
        <v>26</v>
      </c>
      <c r="K501">
        <v>22</v>
      </c>
      <c r="L501" s="6">
        <v>31</v>
      </c>
      <c r="M501" s="1">
        <v>1</v>
      </c>
    </row>
    <row r="502" spans="1:13" x14ac:dyDescent="0.3">
      <c r="A502" s="1">
        <v>131</v>
      </c>
      <c r="B502" s="1" t="s">
        <v>10</v>
      </c>
      <c r="C502" s="1" t="s">
        <v>12</v>
      </c>
      <c r="D502" s="1">
        <v>33846</v>
      </c>
      <c r="E502" s="3">
        <v>200025888853</v>
      </c>
      <c r="F502" s="3">
        <v>233192</v>
      </c>
      <c r="G502" s="6">
        <v>31</v>
      </c>
      <c r="H502" s="2">
        <v>45827.177106481482</v>
      </c>
      <c r="I502" s="1">
        <v>115</v>
      </c>
      <c r="J502">
        <v>27</v>
      </c>
      <c r="K502">
        <v>22</v>
      </c>
      <c r="L502" s="6">
        <v>31</v>
      </c>
      <c r="M502" s="1">
        <v>1</v>
      </c>
    </row>
    <row r="503" spans="1:13" x14ac:dyDescent="0.3">
      <c r="A503" s="1">
        <v>53</v>
      </c>
      <c r="B503" s="1" t="s">
        <v>5</v>
      </c>
      <c r="C503" s="1" t="s">
        <v>16</v>
      </c>
      <c r="D503" s="1">
        <v>13779</v>
      </c>
      <c r="E503" s="3">
        <v>200025888853</v>
      </c>
      <c r="F503" s="3">
        <v>233192</v>
      </c>
      <c r="G503" s="6">
        <v>31</v>
      </c>
      <c r="H503" s="2">
        <v>45827.724780092591</v>
      </c>
      <c r="I503" s="1">
        <v>88</v>
      </c>
      <c r="J503">
        <v>28</v>
      </c>
      <c r="K503">
        <v>22</v>
      </c>
      <c r="L503" s="6">
        <v>31</v>
      </c>
      <c r="M503" s="1">
        <v>3</v>
      </c>
    </row>
    <row r="504" spans="1:13" x14ac:dyDescent="0.3">
      <c r="A504" s="1">
        <v>138</v>
      </c>
      <c r="B504" s="1" t="s">
        <v>10</v>
      </c>
      <c r="C504" s="1" t="s">
        <v>12</v>
      </c>
      <c r="D504" s="1">
        <v>33846</v>
      </c>
      <c r="E504" s="3">
        <v>200025888233</v>
      </c>
      <c r="F504" s="3">
        <v>202073</v>
      </c>
      <c r="G504" s="6">
        <v>1</v>
      </c>
      <c r="H504" s="2">
        <v>45827.305810185186</v>
      </c>
      <c r="I504" s="1">
        <v>122</v>
      </c>
      <c r="J504">
        <v>1</v>
      </c>
      <c r="K504">
        <v>23</v>
      </c>
      <c r="L504" s="6">
        <v>1</v>
      </c>
      <c r="M504" s="1">
        <v>0</v>
      </c>
    </row>
    <row r="505" spans="1:13" x14ac:dyDescent="0.3">
      <c r="A505" s="1">
        <v>139</v>
      </c>
      <c r="B505" s="1" t="s">
        <v>10</v>
      </c>
      <c r="C505" s="1" t="s">
        <v>12</v>
      </c>
      <c r="D505" s="1">
        <v>33846</v>
      </c>
      <c r="E505" s="3">
        <v>200025888233</v>
      </c>
      <c r="F505" s="3">
        <v>202073</v>
      </c>
      <c r="G505" s="6">
        <v>1</v>
      </c>
      <c r="H505" s="2">
        <v>45827.305821759262</v>
      </c>
      <c r="I505" s="1">
        <v>123</v>
      </c>
      <c r="J505">
        <v>2</v>
      </c>
      <c r="K505">
        <v>23</v>
      </c>
      <c r="L505" s="6">
        <v>1</v>
      </c>
      <c r="M505" s="1">
        <v>0</v>
      </c>
    </row>
    <row r="506" spans="1:13" x14ac:dyDescent="0.3">
      <c r="A506" s="1">
        <v>140</v>
      </c>
      <c r="B506" s="1" t="s">
        <v>10</v>
      </c>
      <c r="C506" s="1" t="s">
        <v>12</v>
      </c>
      <c r="D506" s="1">
        <v>33846</v>
      </c>
      <c r="E506" s="3">
        <v>200025888766</v>
      </c>
      <c r="F506" s="3">
        <v>213210</v>
      </c>
      <c r="G506" s="6">
        <v>10</v>
      </c>
      <c r="H506" s="2">
        <v>45827.385243055556</v>
      </c>
      <c r="I506" s="1">
        <v>124</v>
      </c>
      <c r="J506">
        <v>1</v>
      </c>
      <c r="K506">
        <v>24</v>
      </c>
      <c r="L506" s="6">
        <v>10</v>
      </c>
      <c r="M506" s="1">
        <v>1112</v>
      </c>
    </row>
    <row r="507" spans="1:13" x14ac:dyDescent="0.3">
      <c r="A507" s="1">
        <v>359</v>
      </c>
      <c r="B507" s="1" t="s">
        <v>10</v>
      </c>
      <c r="C507" s="1" t="s">
        <v>12</v>
      </c>
      <c r="D507" s="1">
        <v>33846</v>
      </c>
      <c r="E507" s="3">
        <v>200025888766</v>
      </c>
      <c r="F507" s="3">
        <v>213210</v>
      </c>
      <c r="G507" s="6">
        <v>10</v>
      </c>
      <c r="H507" s="2">
        <v>45832.486574074072</v>
      </c>
      <c r="I507" s="1">
        <v>343</v>
      </c>
      <c r="J507">
        <v>2</v>
      </c>
      <c r="K507">
        <v>24</v>
      </c>
      <c r="L507" s="6">
        <v>10</v>
      </c>
      <c r="M507" s="1">
        <v>1</v>
      </c>
    </row>
    <row r="508" spans="1:13" x14ac:dyDescent="0.3">
      <c r="A508" s="1">
        <v>142</v>
      </c>
      <c r="B508" s="1" t="s">
        <v>10</v>
      </c>
      <c r="C508" s="1" t="s">
        <v>12</v>
      </c>
      <c r="D508" s="1">
        <v>33846</v>
      </c>
      <c r="E508" s="3">
        <v>200025888231</v>
      </c>
      <c r="F508" s="3">
        <v>233061</v>
      </c>
      <c r="G508" s="6">
        <v>28</v>
      </c>
      <c r="H508" s="2">
        <v>45827.535879629628</v>
      </c>
      <c r="I508" s="1">
        <v>126</v>
      </c>
      <c r="J508">
        <v>1</v>
      </c>
      <c r="K508">
        <v>25</v>
      </c>
      <c r="L508" s="6">
        <v>28</v>
      </c>
      <c r="M508" s="1">
        <v>1</v>
      </c>
    </row>
    <row r="509" spans="1:13" x14ac:dyDescent="0.3">
      <c r="A509" s="1">
        <v>40</v>
      </c>
      <c r="B509" s="1" t="s">
        <v>5</v>
      </c>
      <c r="C509" s="1" t="s">
        <v>16</v>
      </c>
      <c r="D509" s="1">
        <v>13779</v>
      </c>
      <c r="E509" s="3">
        <v>200025888230</v>
      </c>
      <c r="F509" s="3">
        <v>233562</v>
      </c>
      <c r="G509" s="6">
        <v>44</v>
      </c>
      <c r="H509" s="2">
        <v>45827.645243055558</v>
      </c>
      <c r="I509" s="1">
        <v>75</v>
      </c>
      <c r="J509">
        <v>1</v>
      </c>
      <c r="K509">
        <v>26</v>
      </c>
      <c r="L509" s="6">
        <v>44</v>
      </c>
      <c r="M509" s="1">
        <v>0</v>
      </c>
    </row>
    <row r="510" spans="1:13" x14ac:dyDescent="0.3">
      <c r="A510" s="1">
        <v>41</v>
      </c>
      <c r="B510" s="1" t="s">
        <v>5</v>
      </c>
      <c r="C510" s="1" t="s">
        <v>16</v>
      </c>
      <c r="D510" s="1">
        <v>13779</v>
      </c>
      <c r="E510" s="3">
        <v>200025888230</v>
      </c>
      <c r="F510" s="3">
        <v>233562</v>
      </c>
      <c r="G510" s="6">
        <v>44</v>
      </c>
      <c r="H510" s="2">
        <v>45827.645254629628</v>
      </c>
      <c r="I510" s="1">
        <v>76</v>
      </c>
      <c r="J510">
        <v>2</v>
      </c>
      <c r="K510">
        <v>26</v>
      </c>
      <c r="L510" s="6">
        <v>44</v>
      </c>
      <c r="M510" s="1">
        <v>1</v>
      </c>
    </row>
    <row r="511" spans="1:13" x14ac:dyDescent="0.3">
      <c r="A511" s="1">
        <v>42</v>
      </c>
      <c r="B511" s="1" t="s">
        <v>5</v>
      </c>
      <c r="C511" s="1" t="s">
        <v>16</v>
      </c>
      <c r="D511" s="1">
        <v>13779</v>
      </c>
      <c r="E511" s="3">
        <v>200025888230</v>
      </c>
      <c r="F511" s="3">
        <v>233562</v>
      </c>
      <c r="G511" s="6">
        <v>44</v>
      </c>
      <c r="H511" s="2">
        <v>45827.645671296297</v>
      </c>
      <c r="I511" s="1">
        <v>77</v>
      </c>
      <c r="J511">
        <v>3</v>
      </c>
      <c r="K511">
        <v>26</v>
      </c>
      <c r="L511" s="6">
        <v>44</v>
      </c>
      <c r="M511" s="1">
        <v>1</v>
      </c>
    </row>
    <row r="512" spans="1:13" x14ac:dyDescent="0.3">
      <c r="A512" s="1">
        <v>43</v>
      </c>
      <c r="B512" s="1" t="s">
        <v>5</v>
      </c>
      <c r="C512" s="1" t="s">
        <v>16</v>
      </c>
      <c r="D512" s="1">
        <v>13779</v>
      </c>
      <c r="E512" s="3">
        <v>200025888230</v>
      </c>
      <c r="F512" s="3">
        <v>233562</v>
      </c>
      <c r="G512" s="6">
        <v>44</v>
      </c>
      <c r="H512" s="2">
        <v>45827.646249999998</v>
      </c>
      <c r="I512" s="1">
        <v>78</v>
      </c>
      <c r="J512">
        <v>4</v>
      </c>
      <c r="K512">
        <v>26</v>
      </c>
      <c r="L512" s="6">
        <v>44</v>
      </c>
      <c r="M512" s="1">
        <v>3</v>
      </c>
    </row>
    <row r="513" spans="1:13" x14ac:dyDescent="0.3">
      <c r="A513" s="1">
        <v>44</v>
      </c>
      <c r="B513" s="1" t="s">
        <v>5</v>
      </c>
      <c r="C513" s="1" t="s">
        <v>16</v>
      </c>
      <c r="D513" s="1">
        <v>13779</v>
      </c>
      <c r="E513" s="3">
        <v>200025888230</v>
      </c>
      <c r="F513" s="3">
        <v>233562</v>
      </c>
      <c r="G513" s="6">
        <v>44</v>
      </c>
      <c r="H513" s="2">
        <v>45827.646296296298</v>
      </c>
      <c r="I513" s="1">
        <v>79</v>
      </c>
      <c r="J513">
        <v>5</v>
      </c>
      <c r="K513">
        <v>26</v>
      </c>
      <c r="L513" s="6">
        <v>44</v>
      </c>
      <c r="M513" s="1">
        <v>759</v>
      </c>
    </row>
    <row r="514" spans="1:13" x14ac:dyDescent="0.3">
      <c r="A514" s="1">
        <v>45</v>
      </c>
      <c r="B514" s="1" t="s">
        <v>5</v>
      </c>
      <c r="C514" s="1" t="s">
        <v>16</v>
      </c>
      <c r="D514" s="1">
        <v>13779</v>
      </c>
      <c r="E514" s="3">
        <v>200025888230</v>
      </c>
      <c r="F514" s="3">
        <v>233562</v>
      </c>
      <c r="G514" s="6">
        <v>44</v>
      </c>
      <c r="H514" s="2">
        <v>45827.658715277779</v>
      </c>
      <c r="I514" s="1">
        <v>80</v>
      </c>
      <c r="J514">
        <v>6</v>
      </c>
      <c r="K514">
        <v>26</v>
      </c>
      <c r="L514" s="6">
        <v>44</v>
      </c>
      <c r="M514" s="1">
        <v>1</v>
      </c>
    </row>
    <row r="515" spans="1:13" x14ac:dyDescent="0.3">
      <c r="A515" s="1">
        <v>46</v>
      </c>
      <c r="B515" s="1" t="s">
        <v>5</v>
      </c>
      <c r="C515" s="1" t="s">
        <v>16</v>
      </c>
      <c r="D515" s="1">
        <v>13779</v>
      </c>
      <c r="E515" s="3">
        <v>200025888230</v>
      </c>
      <c r="F515" s="3">
        <v>233562</v>
      </c>
      <c r="G515" s="6">
        <v>44</v>
      </c>
      <c r="H515" s="2">
        <v>45827.675196759257</v>
      </c>
      <c r="I515" s="1">
        <v>81</v>
      </c>
      <c r="J515">
        <v>7</v>
      </c>
      <c r="K515">
        <v>26</v>
      </c>
      <c r="L515" s="6">
        <v>44</v>
      </c>
      <c r="M515" s="1">
        <v>10</v>
      </c>
    </row>
    <row r="516" spans="1:13" x14ac:dyDescent="0.3">
      <c r="A516" s="1">
        <v>47</v>
      </c>
      <c r="B516" s="1" t="s">
        <v>5</v>
      </c>
      <c r="C516" s="1" t="s">
        <v>16</v>
      </c>
      <c r="D516" s="1">
        <v>13779</v>
      </c>
      <c r="E516" s="3">
        <v>200025888230</v>
      </c>
      <c r="F516" s="3">
        <v>233562</v>
      </c>
      <c r="G516" s="6">
        <v>44</v>
      </c>
      <c r="H516" s="2">
        <v>45827.675509259258</v>
      </c>
      <c r="I516" s="1">
        <v>82</v>
      </c>
      <c r="J516">
        <v>8</v>
      </c>
      <c r="K516">
        <v>26</v>
      </c>
      <c r="L516" s="6">
        <v>44</v>
      </c>
      <c r="M516" s="1">
        <v>1</v>
      </c>
    </row>
    <row r="517" spans="1:13" x14ac:dyDescent="0.3">
      <c r="A517" s="1">
        <v>48</v>
      </c>
      <c r="B517" s="1" t="s">
        <v>5</v>
      </c>
      <c r="C517" s="1" t="s">
        <v>16</v>
      </c>
      <c r="D517" s="1">
        <v>13779</v>
      </c>
      <c r="E517" s="3">
        <v>200025888230</v>
      </c>
      <c r="F517" s="3">
        <v>233562</v>
      </c>
      <c r="G517" s="6">
        <v>44</v>
      </c>
      <c r="H517" s="2">
        <v>45827.697858796295</v>
      </c>
      <c r="I517" s="1">
        <v>83</v>
      </c>
      <c r="J517">
        <v>9</v>
      </c>
      <c r="K517">
        <v>26</v>
      </c>
      <c r="L517" s="6">
        <v>44</v>
      </c>
      <c r="M517" s="1">
        <v>2</v>
      </c>
    </row>
    <row r="518" spans="1:13" x14ac:dyDescent="0.3">
      <c r="A518" s="1">
        <v>49</v>
      </c>
      <c r="B518" s="1" t="s">
        <v>5</v>
      </c>
      <c r="C518" s="1" t="s">
        <v>16</v>
      </c>
      <c r="D518" s="1">
        <v>13779</v>
      </c>
      <c r="E518" s="3">
        <v>200025888230</v>
      </c>
      <c r="F518" s="3">
        <v>233562</v>
      </c>
      <c r="G518" s="6">
        <v>44</v>
      </c>
      <c r="H518" s="2">
        <v>45827.698055555556</v>
      </c>
      <c r="I518" s="1">
        <v>84</v>
      </c>
      <c r="J518">
        <v>10</v>
      </c>
      <c r="K518">
        <v>26</v>
      </c>
      <c r="L518" s="6">
        <v>44</v>
      </c>
      <c r="M518" s="1">
        <v>1</v>
      </c>
    </row>
    <row r="519" spans="1:13" x14ac:dyDescent="0.3">
      <c r="A519" s="1">
        <v>50</v>
      </c>
      <c r="B519" s="1" t="s">
        <v>5</v>
      </c>
      <c r="C519" s="1" t="s">
        <v>16</v>
      </c>
      <c r="D519" s="1">
        <v>13779</v>
      </c>
      <c r="E519" s="3">
        <v>200025888230</v>
      </c>
      <c r="F519" s="3">
        <v>233562</v>
      </c>
      <c r="G519" s="6">
        <v>44</v>
      </c>
      <c r="H519" s="2">
        <v>45827.698067129626</v>
      </c>
      <c r="I519" s="1">
        <v>85</v>
      </c>
      <c r="J519">
        <v>11</v>
      </c>
      <c r="K519">
        <v>26</v>
      </c>
      <c r="L519" s="6">
        <v>44</v>
      </c>
      <c r="M519" s="1">
        <v>1</v>
      </c>
    </row>
    <row r="520" spans="1:13" x14ac:dyDescent="0.3">
      <c r="A520" s="1">
        <v>51</v>
      </c>
      <c r="B520" s="1" t="s">
        <v>5</v>
      </c>
      <c r="C520" s="1" t="s">
        <v>16</v>
      </c>
      <c r="D520" s="1">
        <v>13779</v>
      </c>
      <c r="E520" s="3">
        <v>200025888230</v>
      </c>
      <c r="F520" s="3">
        <v>233562</v>
      </c>
      <c r="G520" s="6">
        <v>44</v>
      </c>
      <c r="H520" s="2">
        <v>45827.698240740741</v>
      </c>
      <c r="I520" s="1">
        <v>86</v>
      </c>
      <c r="J520">
        <v>12</v>
      </c>
      <c r="K520">
        <v>26</v>
      </c>
      <c r="L520" s="6">
        <v>44</v>
      </c>
      <c r="M520" s="1">
        <v>1</v>
      </c>
    </row>
    <row r="521" spans="1:13" x14ac:dyDescent="0.3">
      <c r="A521" s="1">
        <v>52</v>
      </c>
      <c r="B521" s="1" t="s">
        <v>5</v>
      </c>
      <c r="C521" s="1" t="s">
        <v>16</v>
      </c>
      <c r="D521" s="1">
        <v>13779</v>
      </c>
      <c r="E521" s="3">
        <v>200025888230</v>
      </c>
      <c r="F521" s="3">
        <v>233562</v>
      </c>
      <c r="G521" s="6">
        <v>44</v>
      </c>
      <c r="H521" s="2">
        <v>45827.709664351853</v>
      </c>
      <c r="I521" s="1">
        <v>87</v>
      </c>
      <c r="J521">
        <v>13</v>
      </c>
      <c r="K521">
        <v>26</v>
      </c>
      <c r="L521" s="6">
        <v>44</v>
      </c>
      <c r="M521" s="1">
        <v>3</v>
      </c>
    </row>
    <row r="522" spans="1:13" x14ac:dyDescent="0.3">
      <c r="A522" s="1">
        <v>54</v>
      </c>
      <c r="B522" s="1" t="s">
        <v>5</v>
      </c>
      <c r="C522" s="1" t="s">
        <v>16</v>
      </c>
      <c r="D522" s="1">
        <v>13779</v>
      </c>
      <c r="E522" s="3">
        <v>200025888230</v>
      </c>
      <c r="F522" s="3">
        <v>233562</v>
      </c>
      <c r="G522" s="6">
        <v>44</v>
      </c>
      <c r="H522" s="2">
        <v>45827.748171296298</v>
      </c>
      <c r="I522" s="1">
        <v>89</v>
      </c>
      <c r="J522">
        <v>14</v>
      </c>
      <c r="K522">
        <v>26</v>
      </c>
      <c r="L522" s="6">
        <v>44</v>
      </c>
      <c r="M522" s="1">
        <v>0</v>
      </c>
    </row>
    <row r="523" spans="1:13" x14ac:dyDescent="0.3">
      <c r="A523" s="1">
        <v>55</v>
      </c>
      <c r="B523" s="1" t="s">
        <v>5</v>
      </c>
      <c r="C523" s="1" t="s">
        <v>16</v>
      </c>
      <c r="D523" s="1">
        <v>13779</v>
      </c>
      <c r="E523" s="3">
        <v>200025888230</v>
      </c>
      <c r="F523" s="3">
        <v>233562</v>
      </c>
      <c r="G523" s="6">
        <v>44</v>
      </c>
      <c r="H523" s="2">
        <v>45827.748194444444</v>
      </c>
      <c r="I523" s="1">
        <v>90</v>
      </c>
      <c r="J523">
        <v>15</v>
      </c>
      <c r="K523">
        <v>26</v>
      </c>
      <c r="L523" s="6">
        <v>44</v>
      </c>
      <c r="M523" s="1">
        <v>1</v>
      </c>
    </row>
    <row r="524" spans="1:13" x14ac:dyDescent="0.3">
      <c r="A524" s="1">
        <v>56</v>
      </c>
      <c r="B524" s="1" t="s">
        <v>5</v>
      </c>
      <c r="C524" s="1" t="s">
        <v>16</v>
      </c>
      <c r="D524" s="1">
        <v>13779</v>
      </c>
      <c r="E524" s="3">
        <v>200025888230</v>
      </c>
      <c r="F524" s="3">
        <v>233562</v>
      </c>
      <c r="G524" s="6">
        <v>44</v>
      </c>
      <c r="H524" s="2">
        <v>45827.766770833332</v>
      </c>
      <c r="I524" s="1">
        <v>91</v>
      </c>
      <c r="J524">
        <v>16</v>
      </c>
      <c r="K524">
        <v>26</v>
      </c>
      <c r="L524" s="6">
        <v>44</v>
      </c>
      <c r="M524" s="1">
        <v>1</v>
      </c>
    </row>
    <row r="525" spans="1:13" x14ac:dyDescent="0.3">
      <c r="A525" s="1">
        <v>57</v>
      </c>
      <c r="B525" s="1" t="s">
        <v>5</v>
      </c>
      <c r="C525" s="1" t="s">
        <v>16</v>
      </c>
      <c r="D525" s="1">
        <v>13779</v>
      </c>
      <c r="E525" s="3">
        <v>200025888230</v>
      </c>
      <c r="F525" s="3">
        <v>233562</v>
      </c>
      <c r="G525" s="6">
        <v>44</v>
      </c>
      <c r="H525" s="2">
        <v>45827.766793981478</v>
      </c>
      <c r="I525" s="1">
        <v>92</v>
      </c>
      <c r="J525">
        <v>17</v>
      </c>
      <c r="K525">
        <v>26</v>
      </c>
      <c r="L525" s="6">
        <v>44</v>
      </c>
      <c r="M525" s="1">
        <v>2</v>
      </c>
    </row>
    <row r="526" spans="1:13" x14ac:dyDescent="0.3">
      <c r="A526" s="1">
        <v>58</v>
      </c>
      <c r="B526" s="1" t="s">
        <v>5</v>
      </c>
      <c r="C526" s="1" t="s">
        <v>16</v>
      </c>
      <c r="D526" s="1">
        <v>13779</v>
      </c>
      <c r="E526" s="3">
        <v>200025888230</v>
      </c>
      <c r="F526" s="3">
        <v>233562</v>
      </c>
      <c r="G526" s="6">
        <v>44</v>
      </c>
      <c r="H526" s="2">
        <v>45827.767152777778</v>
      </c>
      <c r="I526" s="1">
        <v>93</v>
      </c>
      <c r="J526">
        <v>18</v>
      </c>
      <c r="K526">
        <v>26</v>
      </c>
      <c r="L526" s="6">
        <v>44</v>
      </c>
      <c r="M526" s="1">
        <v>1</v>
      </c>
    </row>
    <row r="527" spans="1:13" x14ac:dyDescent="0.3">
      <c r="A527" s="1">
        <v>59</v>
      </c>
      <c r="B527" s="1" t="s">
        <v>5</v>
      </c>
      <c r="C527" s="1" t="s">
        <v>16</v>
      </c>
      <c r="D527" s="1">
        <v>13779</v>
      </c>
      <c r="E527" s="3">
        <v>200025888230</v>
      </c>
      <c r="F527" s="3">
        <v>233562</v>
      </c>
      <c r="G527" s="6">
        <v>44</v>
      </c>
      <c r="H527" s="2">
        <v>45827.767534722225</v>
      </c>
      <c r="I527" s="1">
        <v>94</v>
      </c>
      <c r="J527">
        <v>19</v>
      </c>
      <c r="K527">
        <v>26</v>
      </c>
      <c r="L527" s="6">
        <v>44</v>
      </c>
      <c r="M527" s="1">
        <v>1</v>
      </c>
    </row>
    <row r="528" spans="1:13" x14ac:dyDescent="0.3">
      <c r="A528" s="1">
        <v>60</v>
      </c>
      <c r="B528" s="1" t="s">
        <v>5</v>
      </c>
      <c r="C528" s="1" t="s">
        <v>16</v>
      </c>
      <c r="D528" s="1">
        <v>13779</v>
      </c>
      <c r="E528" s="3">
        <v>200025888230</v>
      </c>
      <c r="F528" s="3">
        <v>233562</v>
      </c>
      <c r="G528" s="6">
        <v>44</v>
      </c>
      <c r="H528" s="2">
        <v>45827.768101851849</v>
      </c>
      <c r="I528" s="1">
        <v>95</v>
      </c>
      <c r="J528">
        <v>20</v>
      </c>
      <c r="K528">
        <v>26</v>
      </c>
      <c r="L528" s="6">
        <v>44</v>
      </c>
      <c r="M528" s="1">
        <v>3</v>
      </c>
    </row>
    <row r="529" spans="1:13" x14ac:dyDescent="0.3">
      <c r="A529" s="1">
        <v>61</v>
      </c>
      <c r="B529" s="1" t="s">
        <v>5</v>
      </c>
      <c r="C529" s="1" t="s">
        <v>16</v>
      </c>
      <c r="D529" s="1">
        <v>13779</v>
      </c>
      <c r="E529" s="3">
        <v>200025888230</v>
      </c>
      <c r="F529" s="3">
        <v>233562</v>
      </c>
      <c r="G529" s="6">
        <v>44</v>
      </c>
      <c r="H529" s="2">
        <v>45827.768738425926</v>
      </c>
      <c r="I529" s="1">
        <v>96</v>
      </c>
      <c r="J529">
        <v>21</v>
      </c>
      <c r="K529">
        <v>26</v>
      </c>
      <c r="L529" s="6">
        <v>44</v>
      </c>
      <c r="M529" s="1">
        <v>0</v>
      </c>
    </row>
    <row r="530" spans="1:13" x14ac:dyDescent="0.3">
      <c r="A530" s="1">
        <v>62</v>
      </c>
      <c r="B530" s="1" t="s">
        <v>5</v>
      </c>
      <c r="C530" s="1" t="s">
        <v>16</v>
      </c>
      <c r="D530" s="1">
        <v>13779</v>
      </c>
      <c r="E530" s="3">
        <v>200025888230</v>
      </c>
      <c r="F530" s="3">
        <v>233562</v>
      </c>
      <c r="G530" s="6">
        <v>44</v>
      </c>
      <c r="H530" s="2">
        <v>45827.768750000003</v>
      </c>
      <c r="I530" s="1">
        <v>97</v>
      </c>
      <c r="J530">
        <v>22</v>
      </c>
      <c r="K530">
        <v>26</v>
      </c>
      <c r="L530" s="6">
        <v>44</v>
      </c>
      <c r="M530" s="1">
        <v>0</v>
      </c>
    </row>
    <row r="531" spans="1:13" x14ac:dyDescent="0.3">
      <c r="A531" s="1">
        <v>63</v>
      </c>
      <c r="B531" s="1" t="s">
        <v>5</v>
      </c>
      <c r="C531" s="1" t="s">
        <v>16</v>
      </c>
      <c r="D531" s="1">
        <v>13779</v>
      </c>
      <c r="E531" s="3">
        <v>200025888230</v>
      </c>
      <c r="F531" s="3">
        <v>233562</v>
      </c>
      <c r="G531" s="6">
        <v>44</v>
      </c>
      <c r="H531" s="2">
        <v>45827.769120370373</v>
      </c>
      <c r="I531" s="1">
        <v>98</v>
      </c>
      <c r="J531">
        <v>23</v>
      </c>
      <c r="K531">
        <v>26</v>
      </c>
      <c r="L531" s="6">
        <v>44</v>
      </c>
      <c r="M531" s="1">
        <v>2</v>
      </c>
    </row>
    <row r="532" spans="1:13" x14ac:dyDescent="0.3">
      <c r="A532" s="1">
        <v>64</v>
      </c>
      <c r="B532" s="1" t="s">
        <v>5</v>
      </c>
      <c r="C532" s="1" t="s">
        <v>16</v>
      </c>
      <c r="D532" s="1">
        <v>13779</v>
      </c>
      <c r="E532" s="3">
        <v>200025888230</v>
      </c>
      <c r="F532" s="3">
        <v>233562</v>
      </c>
      <c r="G532" s="6">
        <v>44</v>
      </c>
      <c r="H532" s="2">
        <v>45827.769282407404</v>
      </c>
      <c r="I532" s="1">
        <v>99</v>
      </c>
      <c r="J532">
        <v>24</v>
      </c>
      <c r="K532">
        <v>26</v>
      </c>
      <c r="L532" s="6">
        <v>44</v>
      </c>
      <c r="M532" s="1">
        <v>2</v>
      </c>
    </row>
    <row r="533" spans="1:13" x14ac:dyDescent="0.3">
      <c r="A533" s="1">
        <v>65</v>
      </c>
      <c r="B533" s="1" t="s">
        <v>5</v>
      </c>
      <c r="C533" s="1" t="s">
        <v>16</v>
      </c>
      <c r="D533" s="1">
        <v>13779</v>
      </c>
      <c r="E533" s="3">
        <v>200025888230</v>
      </c>
      <c r="F533" s="3">
        <v>233562</v>
      </c>
      <c r="G533" s="6">
        <v>44</v>
      </c>
      <c r="H533" s="2">
        <v>45827.772094907406</v>
      </c>
      <c r="I533" s="1">
        <v>100</v>
      </c>
      <c r="J533">
        <v>25</v>
      </c>
      <c r="K533">
        <v>26</v>
      </c>
      <c r="L533" s="6">
        <v>44</v>
      </c>
      <c r="M533" s="1">
        <v>0</v>
      </c>
    </row>
    <row r="534" spans="1:13" x14ac:dyDescent="0.3">
      <c r="A534" s="1">
        <v>66</v>
      </c>
      <c r="B534" s="1" t="s">
        <v>5</v>
      </c>
      <c r="C534" s="1" t="s">
        <v>16</v>
      </c>
      <c r="D534" s="1">
        <v>13779</v>
      </c>
      <c r="E534" s="3">
        <v>200025888230</v>
      </c>
      <c r="F534" s="3">
        <v>233562</v>
      </c>
      <c r="G534" s="6">
        <v>44</v>
      </c>
      <c r="H534" s="2">
        <v>45827.772106481483</v>
      </c>
      <c r="I534" s="1">
        <v>101</v>
      </c>
      <c r="J534">
        <v>26</v>
      </c>
      <c r="K534">
        <v>26</v>
      </c>
      <c r="L534" s="6">
        <v>44</v>
      </c>
      <c r="M534" s="1">
        <v>3</v>
      </c>
    </row>
    <row r="535" spans="1:13" x14ac:dyDescent="0.3">
      <c r="A535" s="1">
        <v>67</v>
      </c>
      <c r="B535" s="1" t="s">
        <v>5</v>
      </c>
      <c r="C535" s="1" t="s">
        <v>16</v>
      </c>
      <c r="D535" s="1">
        <v>13779</v>
      </c>
      <c r="E535" s="3">
        <v>200025888230</v>
      </c>
      <c r="F535" s="3">
        <v>233562</v>
      </c>
      <c r="G535" s="6">
        <v>44</v>
      </c>
      <c r="H535" s="2">
        <v>45827.772361111114</v>
      </c>
      <c r="I535" s="1">
        <v>102</v>
      </c>
      <c r="J535">
        <v>27</v>
      </c>
      <c r="K535">
        <v>26</v>
      </c>
      <c r="L535" s="6">
        <v>44</v>
      </c>
      <c r="M535" s="1">
        <v>3</v>
      </c>
    </row>
    <row r="536" spans="1:13" x14ac:dyDescent="0.3">
      <c r="A536" s="1">
        <v>68</v>
      </c>
      <c r="B536" s="1" t="s">
        <v>5</v>
      </c>
      <c r="C536" s="1" t="s">
        <v>16</v>
      </c>
      <c r="D536" s="1">
        <v>13779</v>
      </c>
      <c r="E536" s="3">
        <v>200025888230</v>
      </c>
      <c r="F536" s="3">
        <v>233562</v>
      </c>
      <c r="G536" s="6">
        <v>44</v>
      </c>
      <c r="H536" s="2">
        <v>45827.773217592592</v>
      </c>
      <c r="I536" s="1">
        <v>103</v>
      </c>
      <c r="J536">
        <v>28</v>
      </c>
      <c r="K536">
        <v>26</v>
      </c>
      <c r="L536" s="6">
        <v>44</v>
      </c>
      <c r="M536" s="1">
        <v>0</v>
      </c>
    </row>
    <row r="537" spans="1:13" x14ac:dyDescent="0.3">
      <c r="A537" s="1">
        <v>69</v>
      </c>
      <c r="B537" s="1" t="s">
        <v>5</v>
      </c>
      <c r="C537" s="1" t="s">
        <v>16</v>
      </c>
      <c r="D537" s="1">
        <v>13779</v>
      </c>
      <c r="E537" s="3">
        <v>200025888230</v>
      </c>
      <c r="F537" s="3">
        <v>233562</v>
      </c>
      <c r="G537" s="6">
        <v>44</v>
      </c>
      <c r="H537" s="2">
        <v>45827.773229166669</v>
      </c>
      <c r="I537" s="1">
        <v>104</v>
      </c>
      <c r="J537">
        <v>29</v>
      </c>
      <c r="K537">
        <v>26</v>
      </c>
      <c r="L537" s="6">
        <v>44</v>
      </c>
      <c r="M537" s="1">
        <v>0</v>
      </c>
    </row>
    <row r="538" spans="1:13" x14ac:dyDescent="0.3">
      <c r="A538" s="1">
        <v>70</v>
      </c>
      <c r="B538" s="1" t="s">
        <v>5</v>
      </c>
      <c r="C538" s="1" t="s">
        <v>16</v>
      </c>
      <c r="D538" s="1">
        <v>13779</v>
      </c>
      <c r="E538" s="3">
        <v>200025888230</v>
      </c>
      <c r="F538" s="3">
        <v>233562</v>
      </c>
      <c r="G538" s="6">
        <v>44</v>
      </c>
      <c r="H538" s="2">
        <v>45827.7734837963</v>
      </c>
      <c r="I538" s="1">
        <v>105</v>
      </c>
      <c r="J538">
        <v>30</v>
      </c>
      <c r="K538">
        <v>26</v>
      </c>
      <c r="L538" s="6">
        <v>44</v>
      </c>
      <c r="M538" s="1">
        <v>0</v>
      </c>
    </row>
    <row r="539" spans="1:13" x14ac:dyDescent="0.3">
      <c r="A539" s="1">
        <v>71</v>
      </c>
      <c r="B539" s="1" t="s">
        <v>5</v>
      </c>
      <c r="C539" s="1" t="s">
        <v>16</v>
      </c>
      <c r="D539" s="1">
        <v>13779</v>
      </c>
      <c r="E539" s="3">
        <v>200025888230</v>
      </c>
      <c r="F539" s="3">
        <v>233562</v>
      </c>
      <c r="G539" s="6">
        <v>44</v>
      </c>
      <c r="H539" s="2">
        <v>45827.773692129631</v>
      </c>
      <c r="I539" s="1">
        <v>106</v>
      </c>
      <c r="J539">
        <v>31</v>
      </c>
      <c r="K539">
        <v>26</v>
      </c>
      <c r="L539" s="6">
        <v>44</v>
      </c>
      <c r="M539" s="1">
        <v>1</v>
      </c>
    </row>
    <row r="540" spans="1:13" x14ac:dyDescent="0.3">
      <c r="A540" s="1">
        <v>72</v>
      </c>
      <c r="B540" s="1" t="s">
        <v>5</v>
      </c>
      <c r="C540" s="1" t="s">
        <v>16</v>
      </c>
      <c r="D540" s="1">
        <v>13779</v>
      </c>
      <c r="E540" s="3">
        <v>200025888230</v>
      </c>
      <c r="F540" s="3">
        <v>233562</v>
      </c>
      <c r="G540" s="6">
        <v>44</v>
      </c>
      <c r="H540" s="2">
        <v>45827.774594907409</v>
      </c>
      <c r="I540" s="1">
        <v>107</v>
      </c>
      <c r="J540">
        <v>32</v>
      </c>
      <c r="K540">
        <v>26</v>
      </c>
      <c r="L540" s="6">
        <v>44</v>
      </c>
      <c r="M540" s="1">
        <v>2</v>
      </c>
    </row>
    <row r="541" spans="1:13" x14ac:dyDescent="0.3">
      <c r="A541" s="1">
        <v>73</v>
      </c>
      <c r="B541" s="1" t="s">
        <v>5</v>
      </c>
      <c r="C541" s="1" t="s">
        <v>16</v>
      </c>
      <c r="D541" s="1">
        <v>13779</v>
      </c>
      <c r="E541" s="3">
        <v>200025888230</v>
      </c>
      <c r="F541" s="3">
        <v>233562</v>
      </c>
      <c r="G541" s="6">
        <v>44</v>
      </c>
      <c r="H541" s="2">
        <v>45827.775289351855</v>
      </c>
      <c r="I541" s="1">
        <v>108</v>
      </c>
      <c r="J541">
        <v>33</v>
      </c>
      <c r="K541">
        <v>26</v>
      </c>
      <c r="L541" s="6">
        <v>44</v>
      </c>
      <c r="M541" s="1">
        <v>2</v>
      </c>
    </row>
    <row r="542" spans="1:13" x14ac:dyDescent="0.3">
      <c r="A542" s="1">
        <v>74</v>
      </c>
      <c r="B542" s="1" t="s">
        <v>5</v>
      </c>
      <c r="C542" s="1" t="s">
        <v>16</v>
      </c>
      <c r="D542" s="1">
        <v>13779</v>
      </c>
      <c r="E542" s="3">
        <v>200025888230</v>
      </c>
      <c r="F542" s="3">
        <v>233562</v>
      </c>
      <c r="G542" s="6">
        <v>44</v>
      </c>
      <c r="H542" s="2">
        <v>45827.775694444441</v>
      </c>
      <c r="I542" s="1">
        <v>109</v>
      </c>
      <c r="J542">
        <v>34</v>
      </c>
      <c r="K542">
        <v>26</v>
      </c>
      <c r="L542" s="6">
        <v>44</v>
      </c>
      <c r="M542" s="1">
        <v>1</v>
      </c>
    </row>
    <row r="543" spans="1:13" x14ac:dyDescent="0.3">
      <c r="A543" s="1">
        <v>75</v>
      </c>
      <c r="B543" s="1" t="s">
        <v>5</v>
      </c>
      <c r="C543" s="1" t="s">
        <v>16</v>
      </c>
      <c r="D543" s="1">
        <v>13779</v>
      </c>
      <c r="E543" s="3">
        <v>200025888230</v>
      </c>
      <c r="F543" s="3">
        <v>233562</v>
      </c>
      <c r="G543" s="6">
        <v>44</v>
      </c>
      <c r="H543" s="2">
        <v>45827.776365740741</v>
      </c>
      <c r="I543" s="1">
        <v>110</v>
      </c>
      <c r="J543">
        <v>35</v>
      </c>
      <c r="K543">
        <v>26</v>
      </c>
      <c r="L543" s="6">
        <v>44</v>
      </c>
      <c r="M543" s="1">
        <v>0</v>
      </c>
    </row>
    <row r="544" spans="1:13" x14ac:dyDescent="0.3">
      <c r="A544" s="1">
        <v>76</v>
      </c>
      <c r="B544" s="1" t="s">
        <v>5</v>
      </c>
      <c r="C544" s="1" t="s">
        <v>16</v>
      </c>
      <c r="D544" s="1">
        <v>13779</v>
      </c>
      <c r="E544" s="3">
        <v>200025888230</v>
      </c>
      <c r="F544" s="3">
        <v>233562</v>
      </c>
      <c r="G544" s="6">
        <v>44</v>
      </c>
      <c r="H544" s="2">
        <v>45827.776377314818</v>
      </c>
      <c r="I544" s="1">
        <v>111</v>
      </c>
      <c r="J544">
        <v>36</v>
      </c>
      <c r="K544">
        <v>26</v>
      </c>
      <c r="L544" s="6">
        <v>44</v>
      </c>
      <c r="M544" s="1">
        <v>2</v>
      </c>
    </row>
    <row r="545" spans="1:13" x14ac:dyDescent="0.3">
      <c r="A545" s="1">
        <v>77</v>
      </c>
      <c r="B545" s="1" t="s">
        <v>5</v>
      </c>
      <c r="C545" s="1" t="s">
        <v>16</v>
      </c>
      <c r="D545" s="1">
        <v>13779</v>
      </c>
      <c r="E545" s="3">
        <v>200025888230</v>
      </c>
      <c r="F545" s="3">
        <v>233562</v>
      </c>
      <c r="G545" s="6">
        <v>44</v>
      </c>
      <c r="H545" s="2">
        <v>45827.780324074076</v>
      </c>
      <c r="I545" s="1">
        <v>112</v>
      </c>
      <c r="J545">
        <v>37</v>
      </c>
      <c r="K545">
        <v>26</v>
      </c>
      <c r="L545" s="6">
        <v>44</v>
      </c>
      <c r="M545" s="1">
        <v>0</v>
      </c>
    </row>
    <row r="546" spans="1:13" x14ac:dyDescent="0.3">
      <c r="A546" s="1">
        <v>78</v>
      </c>
      <c r="B546" s="1" t="s">
        <v>5</v>
      </c>
      <c r="C546" s="1" t="s">
        <v>16</v>
      </c>
      <c r="D546" s="1">
        <v>13779</v>
      </c>
      <c r="E546" s="3">
        <v>200025888230</v>
      </c>
      <c r="F546" s="3">
        <v>233562</v>
      </c>
      <c r="G546" s="6">
        <v>44</v>
      </c>
      <c r="H546" s="2">
        <v>45827.854120370372</v>
      </c>
      <c r="I546" s="1">
        <v>113</v>
      </c>
      <c r="J546">
        <v>38</v>
      </c>
      <c r="K546">
        <v>26</v>
      </c>
      <c r="L546" s="6">
        <v>44</v>
      </c>
      <c r="M546" s="1">
        <v>2</v>
      </c>
    </row>
    <row r="547" spans="1:13" x14ac:dyDescent="0.3">
      <c r="A547" s="1">
        <v>79</v>
      </c>
      <c r="B547" s="1" t="s">
        <v>5</v>
      </c>
      <c r="C547" s="1" t="s">
        <v>16</v>
      </c>
      <c r="D547" s="1">
        <v>13779</v>
      </c>
      <c r="E547" s="3">
        <v>200025888230</v>
      </c>
      <c r="F547" s="3">
        <v>233562</v>
      </c>
      <c r="G547" s="6">
        <v>44</v>
      </c>
      <c r="H547" s="2">
        <v>45827.854548611111</v>
      </c>
      <c r="I547" s="1">
        <v>114</v>
      </c>
      <c r="J547">
        <v>39</v>
      </c>
      <c r="K547">
        <v>26</v>
      </c>
      <c r="L547" s="6">
        <v>44</v>
      </c>
      <c r="M547" s="1">
        <v>1</v>
      </c>
    </row>
    <row r="548" spans="1:13" x14ac:dyDescent="0.3">
      <c r="A548" s="1">
        <v>80</v>
      </c>
      <c r="B548" s="1" t="s">
        <v>5</v>
      </c>
      <c r="C548" s="1" t="s">
        <v>16</v>
      </c>
      <c r="D548" s="1">
        <v>13779</v>
      </c>
      <c r="E548" s="3">
        <v>200025888230</v>
      </c>
      <c r="F548" s="3">
        <v>233562</v>
      </c>
      <c r="G548" s="6">
        <v>44</v>
      </c>
      <c r="H548" s="2">
        <v>45827.854560185187</v>
      </c>
      <c r="I548" s="1">
        <v>115</v>
      </c>
      <c r="J548">
        <v>40</v>
      </c>
      <c r="K548">
        <v>26</v>
      </c>
      <c r="L548" s="6">
        <v>44</v>
      </c>
      <c r="M548" s="1">
        <v>1</v>
      </c>
    </row>
    <row r="549" spans="1:13" x14ac:dyDescent="0.3">
      <c r="A549" s="1">
        <v>81</v>
      </c>
      <c r="B549" s="1" t="s">
        <v>5</v>
      </c>
      <c r="C549" s="1" t="s">
        <v>16</v>
      </c>
      <c r="D549" s="1">
        <v>13779</v>
      </c>
      <c r="E549" s="3">
        <v>200025888230</v>
      </c>
      <c r="F549" s="3">
        <v>233562</v>
      </c>
      <c r="G549" s="6">
        <v>44</v>
      </c>
      <c r="H549" s="2">
        <v>45827.894872685189</v>
      </c>
      <c r="I549" s="1">
        <v>116</v>
      </c>
      <c r="J549">
        <v>41</v>
      </c>
      <c r="K549">
        <v>26</v>
      </c>
      <c r="L549" s="6">
        <v>44</v>
      </c>
      <c r="M549" s="1">
        <v>2</v>
      </c>
    </row>
    <row r="550" spans="1:13" x14ac:dyDescent="0.3">
      <c r="A550" s="1">
        <v>82</v>
      </c>
      <c r="B550" s="1" t="s">
        <v>5</v>
      </c>
      <c r="C550" s="1" t="s">
        <v>16</v>
      </c>
      <c r="D550" s="1">
        <v>13779</v>
      </c>
      <c r="E550" s="3">
        <v>200025888230</v>
      </c>
      <c r="F550" s="3">
        <v>233562</v>
      </c>
      <c r="G550" s="6">
        <v>44</v>
      </c>
      <c r="H550" s="2">
        <v>45827.895335648151</v>
      </c>
      <c r="I550" s="1">
        <v>117</v>
      </c>
      <c r="J550">
        <v>42</v>
      </c>
      <c r="K550">
        <v>26</v>
      </c>
      <c r="L550" s="6">
        <v>44</v>
      </c>
      <c r="M550" s="1">
        <v>1</v>
      </c>
    </row>
    <row r="551" spans="1:13" x14ac:dyDescent="0.3">
      <c r="A551" s="1">
        <v>83</v>
      </c>
      <c r="B551" s="1" t="s">
        <v>5</v>
      </c>
      <c r="C551" s="1" t="s">
        <v>16</v>
      </c>
      <c r="D551" s="1">
        <v>13779</v>
      </c>
      <c r="E551" s="3">
        <v>200025888230</v>
      </c>
      <c r="F551" s="3">
        <v>233562</v>
      </c>
      <c r="G551" s="6">
        <v>44</v>
      </c>
      <c r="H551" s="2">
        <v>45827.895590277774</v>
      </c>
      <c r="I551" s="1">
        <v>118</v>
      </c>
      <c r="J551">
        <v>43</v>
      </c>
      <c r="K551">
        <v>26</v>
      </c>
      <c r="L551" s="6">
        <v>44</v>
      </c>
      <c r="M551" s="1">
        <v>0</v>
      </c>
    </row>
    <row r="552" spans="1:13" x14ac:dyDescent="0.3">
      <c r="A552" s="1">
        <v>84</v>
      </c>
      <c r="B552" s="1" t="s">
        <v>5</v>
      </c>
      <c r="C552" s="1" t="s">
        <v>16</v>
      </c>
      <c r="D552" s="1">
        <v>13779</v>
      </c>
      <c r="E552" s="3">
        <v>200025888230</v>
      </c>
      <c r="F552" s="3">
        <v>233562</v>
      </c>
      <c r="G552" s="6">
        <v>44</v>
      </c>
      <c r="H552" s="2">
        <v>45827.895590277774</v>
      </c>
      <c r="I552" s="1">
        <v>119</v>
      </c>
      <c r="J552">
        <v>44</v>
      </c>
      <c r="K552">
        <v>26</v>
      </c>
      <c r="L552" s="6">
        <v>44</v>
      </c>
      <c r="M552" s="1">
        <v>1</v>
      </c>
    </row>
    <row r="553" spans="1:13" x14ac:dyDescent="0.3">
      <c r="A553" s="1">
        <v>85</v>
      </c>
      <c r="B553" s="1" t="s">
        <v>5</v>
      </c>
      <c r="C553" s="1" t="s">
        <v>16</v>
      </c>
      <c r="D553" s="1">
        <v>13779</v>
      </c>
      <c r="E553" s="3">
        <v>200025888230</v>
      </c>
      <c r="F553" s="3">
        <v>233562</v>
      </c>
      <c r="G553" s="6">
        <v>44</v>
      </c>
      <c r="H553" s="2">
        <v>45827.896504629629</v>
      </c>
      <c r="I553" s="1">
        <v>120</v>
      </c>
      <c r="J553">
        <v>45</v>
      </c>
      <c r="K553">
        <v>26</v>
      </c>
      <c r="L553" s="6">
        <v>44</v>
      </c>
      <c r="M553" s="1">
        <v>0</v>
      </c>
    </row>
    <row r="554" spans="1:13" x14ac:dyDescent="0.3">
      <c r="A554" s="1">
        <v>86</v>
      </c>
      <c r="B554" s="1" t="s">
        <v>5</v>
      </c>
      <c r="C554" s="1" t="s">
        <v>16</v>
      </c>
      <c r="D554" s="1">
        <v>13779</v>
      </c>
      <c r="E554" s="3">
        <v>200025888230</v>
      </c>
      <c r="F554" s="3">
        <v>233562</v>
      </c>
      <c r="G554" s="6">
        <v>44</v>
      </c>
      <c r="H554" s="2">
        <v>45827.897407407407</v>
      </c>
      <c r="I554" s="1">
        <v>121</v>
      </c>
      <c r="J554">
        <v>46</v>
      </c>
      <c r="K554">
        <v>26</v>
      </c>
      <c r="L554" s="6">
        <v>44</v>
      </c>
      <c r="M554" s="1">
        <v>0</v>
      </c>
    </row>
    <row r="555" spans="1:13" x14ac:dyDescent="0.3">
      <c r="A555" s="1">
        <v>87</v>
      </c>
      <c r="B555" s="1" t="s">
        <v>5</v>
      </c>
      <c r="C555" s="1" t="s">
        <v>16</v>
      </c>
      <c r="D555" s="1">
        <v>13779</v>
      </c>
      <c r="E555" s="3">
        <v>200025888230</v>
      </c>
      <c r="F555" s="3">
        <v>233562</v>
      </c>
      <c r="G555" s="6">
        <v>44</v>
      </c>
      <c r="H555" s="2">
        <v>45827.897418981483</v>
      </c>
      <c r="I555" s="1">
        <v>122</v>
      </c>
      <c r="J555">
        <v>47</v>
      </c>
      <c r="K555">
        <v>26</v>
      </c>
      <c r="L555" s="6">
        <v>44</v>
      </c>
      <c r="M555" s="1">
        <v>0</v>
      </c>
    </row>
    <row r="556" spans="1:13" x14ac:dyDescent="0.3">
      <c r="A556" s="1">
        <v>88</v>
      </c>
      <c r="B556" s="1" t="s">
        <v>5</v>
      </c>
      <c r="C556" s="1" t="s">
        <v>16</v>
      </c>
      <c r="D556" s="1">
        <v>13779</v>
      </c>
      <c r="E556" s="3">
        <v>200025888230</v>
      </c>
      <c r="F556" s="3">
        <v>233562</v>
      </c>
      <c r="G556" s="6">
        <v>44</v>
      </c>
      <c r="H556" s="2">
        <v>45827.897546296299</v>
      </c>
      <c r="I556" s="1">
        <v>123</v>
      </c>
      <c r="J556">
        <v>48</v>
      </c>
      <c r="K556">
        <v>26</v>
      </c>
      <c r="L556" s="6">
        <v>44</v>
      </c>
      <c r="M556" s="1">
        <v>2</v>
      </c>
    </row>
    <row r="557" spans="1:13" x14ac:dyDescent="0.3">
      <c r="A557" s="1">
        <v>89</v>
      </c>
      <c r="B557" s="1" t="s">
        <v>5</v>
      </c>
      <c r="C557" s="1" t="s">
        <v>16</v>
      </c>
      <c r="D557" s="1">
        <v>13779</v>
      </c>
      <c r="E557" s="3">
        <v>200025888230</v>
      </c>
      <c r="F557" s="3">
        <v>233562</v>
      </c>
      <c r="G557" s="6">
        <v>44</v>
      </c>
      <c r="H557" s="2">
        <v>45827.897581018522</v>
      </c>
      <c r="I557" s="1">
        <v>124</v>
      </c>
      <c r="J557">
        <v>49</v>
      </c>
      <c r="K557">
        <v>26</v>
      </c>
      <c r="L557" s="6">
        <v>44</v>
      </c>
      <c r="M557" s="1">
        <v>0</v>
      </c>
    </row>
    <row r="558" spans="1:13" x14ac:dyDescent="0.3">
      <c r="A558" s="1">
        <v>90</v>
      </c>
      <c r="B558" s="1" t="s">
        <v>5</v>
      </c>
      <c r="C558" s="1" t="s">
        <v>16</v>
      </c>
      <c r="D558" s="1">
        <v>13779</v>
      </c>
      <c r="E558" s="3">
        <v>200025888230</v>
      </c>
      <c r="F558" s="3">
        <v>233562</v>
      </c>
      <c r="G558" s="6">
        <v>44</v>
      </c>
      <c r="H558" s="2">
        <v>45828.000104166669</v>
      </c>
      <c r="I558" s="1">
        <v>125</v>
      </c>
      <c r="J558">
        <v>50</v>
      </c>
      <c r="K558">
        <v>26</v>
      </c>
      <c r="L558" s="6">
        <v>44</v>
      </c>
      <c r="M558" s="1">
        <v>2</v>
      </c>
    </row>
    <row r="559" spans="1:13" x14ac:dyDescent="0.3">
      <c r="A559" s="1">
        <v>91</v>
      </c>
      <c r="B559" s="1" t="s">
        <v>5</v>
      </c>
      <c r="C559" s="1" t="s">
        <v>16</v>
      </c>
      <c r="D559" s="1">
        <v>13779</v>
      </c>
      <c r="E559" s="3">
        <v>200025888230</v>
      </c>
      <c r="F559" s="3">
        <v>233562</v>
      </c>
      <c r="G559" s="6">
        <v>44</v>
      </c>
      <c r="H559" s="2">
        <v>45828.000590277778</v>
      </c>
      <c r="I559" s="1">
        <v>126</v>
      </c>
      <c r="J559">
        <v>51</v>
      </c>
      <c r="K559">
        <v>26</v>
      </c>
      <c r="L559" s="6">
        <v>44</v>
      </c>
      <c r="M559" s="1">
        <v>3</v>
      </c>
    </row>
    <row r="560" spans="1:13" x14ac:dyDescent="0.3">
      <c r="A560" s="1">
        <v>92</v>
      </c>
      <c r="B560" s="1" t="s">
        <v>5</v>
      </c>
      <c r="C560" s="1" t="s">
        <v>16</v>
      </c>
      <c r="D560" s="1">
        <v>13779</v>
      </c>
      <c r="E560" s="3">
        <v>200025888230</v>
      </c>
      <c r="F560" s="3">
        <v>233562</v>
      </c>
      <c r="G560" s="6">
        <v>44</v>
      </c>
      <c r="H560" s="2">
        <v>45828.056319444448</v>
      </c>
      <c r="I560" s="1">
        <v>127</v>
      </c>
      <c r="J560">
        <v>52</v>
      </c>
      <c r="K560">
        <v>26</v>
      </c>
      <c r="L560" s="6">
        <v>44</v>
      </c>
      <c r="M560" s="1">
        <v>0</v>
      </c>
    </row>
    <row r="561" spans="1:13" x14ac:dyDescent="0.3">
      <c r="A561" s="1">
        <v>93</v>
      </c>
      <c r="B561" s="1" t="s">
        <v>5</v>
      </c>
      <c r="C561" s="1" t="s">
        <v>16</v>
      </c>
      <c r="D561" s="1">
        <v>13779</v>
      </c>
      <c r="E561" s="3">
        <v>200025888230</v>
      </c>
      <c r="F561" s="3">
        <v>233562</v>
      </c>
      <c r="G561" s="6">
        <v>44</v>
      </c>
      <c r="H561" s="2">
        <v>45828.056944444441</v>
      </c>
      <c r="I561" s="1">
        <v>128</v>
      </c>
      <c r="J561">
        <v>53</v>
      </c>
      <c r="K561">
        <v>26</v>
      </c>
      <c r="L561" s="6">
        <v>44</v>
      </c>
      <c r="M561" s="1">
        <v>0</v>
      </c>
    </row>
    <row r="562" spans="1:13" x14ac:dyDescent="0.3">
      <c r="A562" s="1">
        <v>94</v>
      </c>
      <c r="B562" s="1" t="s">
        <v>5</v>
      </c>
      <c r="C562" s="1" t="s">
        <v>16</v>
      </c>
      <c r="D562" s="1">
        <v>13779</v>
      </c>
      <c r="E562" s="3">
        <v>200025888230</v>
      </c>
      <c r="F562" s="3">
        <v>233562</v>
      </c>
      <c r="G562" s="6">
        <v>44</v>
      </c>
      <c r="H562" s="2">
        <v>45828.056956018518</v>
      </c>
      <c r="I562" s="1">
        <v>129</v>
      </c>
      <c r="J562">
        <v>54</v>
      </c>
      <c r="K562">
        <v>26</v>
      </c>
      <c r="L562" s="6">
        <v>44</v>
      </c>
      <c r="M562" s="1">
        <v>1</v>
      </c>
    </row>
    <row r="563" spans="1:13" x14ac:dyDescent="0.3">
      <c r="A563" s="1">
        <v>95</v>
      </c>
      <c r="B563" s="1" t="s">
        <v>5</v>
      </c>
      <c r="C563" s="1" t="s">
        <v>16</v>
      </c>
      <c r="D563" s="1">
        <v>13779</v>
      </c>
      <c r="E563" s="3">
        <v>200025888230</v>
      </c>
      <c r="F563" s="3">
        <v>233562</v>
      </c>
      <c r="G563" s="6">
        <v>44</v>
      </c>
      <c r="H563" s="2">
        <v>45828.057233796295</v>
      </c>
      <c r="I563" s="1">
        <v>130</v>
      </c>
      <c r="J563">
        <v>55</v>
      </c>
      <c r="K563">
        <v>26</v>
      </c>
      <c r="L563" s="6">
        <v>44</v>
      </c>
      <c r="M563" s="1">
        <v>0</v>
      </c>
    </row>
    <row r="564" spans="1:13" x14ac:dyDescent="0.3">
      <c r="A564" s="1">
        <v>96</v>
      </c>
      <c r="B564" s="1" t="s">
        <v>5</v>
      </c>
      <c r="C564" s="1" t="s">
        <v>16</v>
      </c>
      <c r="D564" s="1">
        <v>13779</v>
      </c>
      <c r="E564" s="3">
        <v>200025888230</v>
      </c>
      <c r="F564" s="3">
        <v>233562</v>
      </c>
      <c r="G564" s="6">
        <v>44</v>
      </c>
      <c r="H564" s="2">
        <v>45828.057997685188</v>
      </c>
      <c r="I564" s="1">
        <v>131</v>
      </c>
      <c r="J564">
        <v>56</v>
      </c>
      <c r="K564">
        <v>26</v>
      </c>
      <c r="L564" s="6">
        <v>44</v>
      </c>
      <c r="M564" s="1">
        <v>0</v>
      </c>
    </row>
    <row r="565" spans="1:13" x14ac:dyDescent="0.3">
      <c r="A565" s="1">
        <v>97</v>
      </c>
      <c r="B565" s="1" t="s">
        <v>5</v>
      </c>
      <c r="C565" s="1" t="s">
        <v>16</v>
      </c>
      <c r="D565" s="1">
        <v>13779</v>
      </c>
      <c r="E565" s="3">
        <v>200025888230</v>
      </c>
      <c r="F565" s="3">
        <v>233562</v>
      </c>
      <c r="G565" s="6">
        <v>44</v>
      </c>
      <c r="H565" s="2">
        <v>45828.058032407411</v>
      </c>
      <c r="I565" s="1">
        <v>132</v>
      </c>
      <c r="J565">
        <v>57</v>
      </c>
      <c r="K565">
        <v>26</v>
      </c>
      <c r="L565" s="6">
        <v>44</v>
      </c>
      <c r="M565" s="1">
        <v>0</v>
      </c>
    </row>
    <row r="566" spans="1:13" x14ac:dyDescent="0.3">
      <c r="A566" s="1">
        <v>98</v>
      </c>
      <c r="B566" s="1" t="s">
        <v>5</v>
      </c>
      <c r="C566" s="1" t="s">
        <v>16</v>
      </c>
      <c r="D566" s="1">
        <v>13779</v>
      </c>
      <c r="E566" s="3">
        <v>200025888230</v>
      </c>
      <c r="F566" s="3">
        <v>233562</v>
      </c>
      <c r="G566" s="6">
        <v>44</v>
      </c>
      <c r="H566" s="2">
        <v>45828.058391203704</v>
      </c>
      <c r="I566" s="1">
        <v>133</v>
      </c>
      <c r="J566">
        <v>58</v>
      </c>
      <c r="K566">
        <v>26</v>
      </c>
      <c r="L566" s="6">
        <v>44</v>
      </c>
      <c r="M566" s="1">
        <v>1</v>
      </c>
    </row>
    <row r="567" spans="1:13" x14ac:dyDescent="0.3">
      <c r="A567" s="1">
        <v>99</v>
      </c>
      <c r="B567" s="1" t="s">
        <v>5</v>
      </c>
      <c r="C567" s="1" t="s">
        <v>16</v>
      </c>
      <c r="D567" s="1">
        <v>13779</v>
      </c>
      <c r="E567" s="3">
        <v>200025888230</v>
      </c>
      <c r="F567" s="3">
        <v>233562</v>
      </c>
      <c r="G567" s="6">
        <v>44</v>
      </c>
      <c r="H567" s="2">
        <v>45828.05840277778</v>
      </c>
      <c r="I567" s="1">
        <v>134</v>
      </c>
      <c r="J567">
        <v>59</v>
      </c>
      <c r="K567">
        <v>26</v>
      </c>
      <c r="L567" s="6">
        <v>44</v>
      </c>
      <c r="M567" s="1">
        <v>1</v>
      </c>
    </row>
    <row r="568" spans="1:13" x14ac:dyDescent="0.3">
      <c r="A568" s="1">
        <v>100</v>
      </c>
      <c r="B568" s="1" t="s">
        <v>5</v>
      </c>
      <c r="C568" s="1" t="s">
        <v>16</v>
      </c>
      <c r="D568" s="1">
        <v>13779</v>
      </c>
      <c r="E568" s="3">
        <v>200025888230</v>
      </c>
      <c r="F568" s="3">
        <v>233562</v>
      </c>
      <c r="G568" s="6">
        <v>44</v>
      </c>
      <c r="H568" s="2">
        <v>45828.059282407405</v>
      </c>
      <c r="I568" s="1">
        <v>135</v>
      </c>
      <c r="J568">
        <v>60</v>
      </c>
      <c r="K568">
        <v>26</v>
      </c>
      <c r="L568" s="6">
        <v>44</v>
      </c>
      <c r="M568" s="1">
        <v>0</v>
      </c>
    </row>
    <row r="569" spans="1:13" x14ac:dyDescent="0.3">
      <c r="A569" s="1">
        <v>101</v>
      </c>
      <c r="B569" s="1" t="s">
        <v>5</v>
      </c>
      <c r="C569" s="1" t="s">
        <v>16</v>
      </c>
      <c r="D569" s="1">
        <v>13779</v>
      </c>
      <c r="E569" s="3">
        <v>200025888230</v>
      </c>
      <c r="F569" s="3">
        <v>233562</v>
      </c>
      <c r="G569" s="6">
        <v>44</v>
      </c>
      <c r="H569" s="2">
        <v>45828.059444444443</v>
      </c>
      <c r="I569" s="1">
        <v>136</v>
      </c>
      <c r="J569">
        <v>61</v>
      </c>
      <c r="K569">
        <v>26</v>
      </c>
      <c r="L569" s="6">
        <v>44</v>
      </c>
      <c r="M569" s="1">
        <v>2</v>
      </c>
    </row>
    <row r="570" spans="1:13" x14ac:dyDescent="0.3">
      <c r="A570" s="1">
        <v>102</v>
      </c>
      <c r="B570" s="1" t="s">
        <v>5</v>
      </c>
      <c r="C570" s="1" t="s">
        <v>16</v>
      </c>
      <c r="D570" s="1">
        <v>13779</v>
      </c>
      <c r="E570" s="3">
        <v>200025888230</v>
      </c>
      <c r="F570" s="3">
        <v>233562</v>
      </c>
      <c r="G570" s="6">
        <v>44</v>
      </c>
      <c r="H570" s="2">
        <v>45828.059467592589</v>
      </c>
      <c r="I570" s="1">
        <v>137</v>
      </c>
      <c r="J570">
        <v>62</v>
      </c>
      <c r="K570">
        <v>26</v>
      </c>
      <c r="L570" s="6">
        <v>44</v>
      </c>
      <c r="M570" s="1">
        <v>0</v>
      </c>
    </row>
    <row r="571" spans="1:13" x14ac:dyDescent="0.3">
      <c r="A571" s="1">
        <v>103</v>
      </c>
      <c r="B571" s="1" t="s">
        <v>5</v>
      </c>
      <c r="C571" s="1" t="s">
        <v>16</v>
      </c>
      <c r="D571" s="1">
        <v>13779</v>
      </c>
      <c r="E571" s="3">
        <v>200025888230</v>
      </c>
      <c r="F571" s="3">
        <v>233562</v>
      </c>
      <c r="G571" s="6">
        <v>44</v>
      </c>
      <c r="H571" s="2">
        <v>45828.106863425928</v>
      </c>
      <c r="I571" s="1">
        <v>138</v>
      </c>
      <c r="J571">
        <v>63</v>
      </c>
      <c r="K571">
        <v>26</v>
      </c>
      <c r="L571" s="6">
        <v>44</v>
      </c>
      <c r="M571" s="1">
        <v>0</v>
      </c>
    </row>
    <row r="572" spans="1:13" x14ac:dyDescent="0.3">
      <c r="A572" s="1">
        <v>104</v>
      </c>
      <c r="B572" s="1" t="s">
        <v>5</v>
      </c>
      <c r="C572" s="1" t="s">
        <v>16</v>
      </c>
      <c r="D572" s="1">
        <v>13779</v>
      </c>
      <c r="E572" s="3">
        <v>200025888230</v>
      </c>
      <c r="F572" s="3">
        <v>233562</v>
      </c>
      <c r="G572" s="6">
        <v>44</v>
      </c>
      <c r="H572" s="2">
        <v>45828.107395833336</v>
      </c>
      <c r="I572" s="1">
        <v>139</v>
      </c>
      <c r="J572">
        <v>64</v>
      </c>
      <c r="K572">
        <v>26</v>
      </c>
      <c r="L572" s="6">
        <v>44</v>
      </c>
      <c r="M572" s="1">
        <v>1</v>
      </c>
    </row>
    <row r="573" spans="1:13" x14ac:dyDescent="0.3">
      <c r="A573" s="1">
        <v>105</v>
      </c>
      <c r="B573" s="1" t="s">
        <v>5</v>
      </c>
      <c r="C573" s="1" t="s">
        <v>16</v>
      </c>
      <c r="D573" s="1">
        <v>13779</v>
      </c>
      <c r="E573" s="3">
        <v>200025888230</v>
      </c>
      <c r="F573" s="3">
        <v>233562</v>
      </c>
      <c r="G573" s="6">
        <v>44</v>
      </c>
      <c r="H573" s="2">
        <v>45828.107708333337</v>
      </c>
      <c r="I573" s="1">
        <v>140</v>
      </c>
      <c r="J573">
        <v>65</v>
      </c>
      <c r="K573">
        <v>26</v>
      </c>
      <c r="L573" s="6">
        <v>44</v>
      </c>
      <c r="M573" s="1">
        <v>1</v>
      </c>
    </row>
    <row r="574" spans="1:13" x14ac:dyDescent="0.3">
      <c r="A574" s="1">
        <v>106</v>
      </c>
      <c r="B574" s="1" t="s">
        <v>5</v>
      </c>
      <c r="C574" s="1" t="s">
        <v>16</v>
      </c>
      <c r="D574" s="1">
        <v>13779</v>
      </c>
      <c r="E574" s="3">
        <v>200025888230</v>
      </c>
      <c r="F574" s="3">
        <v>233562</v>
      </c>
      <c r="G574" s="6">
        <v>44</v>
      </c>
      <c r="H574" s="2">
        <v>45828.146840277775</v>
      </c>
      <c r="I574" s="1">
        <v>141</v>
      </c>
      <c r="J574">
        <v>66</v>
      </c>
      <c r="K574">
        <v>26</v>
      </c>
      <c r="L574" s="6">
        <v>44</v>
      </c>
      <c r="M574" s="1">
        <v>2</v>
      </c>
    </row>
    <row r="575" spans="1:13" x14ac:dyDescent="0.3">
      <c r="A575" s="1">
        <v>107</v>
      </c>
      <c r="B575" s="1" t="s">
        <v>5</v>
      </c>
      <c r="C575" s="1" t="s">
        <v>16</v>
      </c>
      <c r="D575" s="1">
        <v>13779</v>
      </c>
      <c r="E575" s="3">
        <v>200025888230</v>
      </c>
      <c r="F575" s="3">
        <v>233562</v>
      </c>
      <c r="G575" s="6">
        <v>44</v>
      </c>
      <c r="H575" s="2">
        <v>45828.147939814815</v>
      </c>
      <c r="I575" s="1">
        <v>142</v>
      </c>
      <c r="J575">
        <v>67</v>
      </c>
      <c r="K575">
        <v>26</v>
      </c>
      <c r="L575" s="6">
        <v>44</v>
      </c>
      <c r="M575" s="1">
        <v>2</v>
      </c>
    </row>
    <row r="576" spans="1:13" x14ac:dyDescent="0.3">
      <c r="A576" s="1">
        <v>108</v>
      </c>
      <c r="B576" s="1" t="s">
        <v>5</v>
      </c>
      <c r="C576" s="1" t="s">
        <v>16</v>
      </c>
      <c r="D576" s="1">
        <v>13779</v>
      </c>
      <c r="E576" s="3">
        <v>200025888230</v>
      </c>
      <c r="F576" s="3">
        <v>233562</v>
      </c>
      <c r="G576" s="6">
        <v>44</v>
      </c>
      <c r="H576" s="2">
        <v>45828.148263888892</v>
      </c>
      <c r="I576" s="1">
        <v>143</v>
      </c>
      <c r="J576">
        <v>68</v>
      </c>
      <c r="K576">
        <v>26</v>
      </c>
      <c r="L576" s="6">
        <v>44</v>
      </c>
      <c r="M576" s="1">
        <v>1</v>
      </c>
    </row>
    <row r="577" spans="1:13" x14ac:dyDescent="0.3">
      <c r="A577" s="1">
        <v>109</v>
      </c>
      <c r="B577" s="1" t="s">
        <v>5</v>
      </c>
      <c r="C577" s="1" t="s">
        <v>16</v>
      </c>
      <c r="D577" s="1">
        <v>13779</v>
      </c>
      <c r="E577" s="3">
        <v>200025888230</v>
      </c>
      <c r="F577" s="3">
        <v>233562</v>
      </c>
      <c r="G577" s="6">
        <v>44</v>
      </c>
      <c r="H577" s="2">
        <v>45828.148402777777</v>
      </c>
      <c r="I577" s="1">
        <v>144</v>
      </c>
      <c r="J577">
        <v>69</v>
      </c>
      <c r="K577">
        <v>26</v>
      </c>
      <c r="L577" s="6">
        <v>44</v>
      </c>
      <c r="M577" s="1">
        <v>1</v>
      </c>
    </row>
    <row r="578" spans="1:13" x14ac:dyDescent="0.3">
      <c r="A578" s="1">
        <v>110</v>
      </c>
      <c r="B578" s="1" t="s">
        <v>5</v>
      </c>
      <c r="C578" s="1" t="s">
        <v>16</v>
      </c>
      <c r="D578" s="1">
        <v>13779</v>
      </c>
      <c r="E578" s="3">
        <v>200025888230</v>
      </c>
      <c r="F578" s="3">
        <v>233562</v>
      </c>
      <c r="G578" s="6">
        <v>44</v>
      </c>
      <c r="H578" s="2">
        <v>45828.1484837963</v>
      </c>
      <c r="I578" s="1">
        <v>145</v>
      </c>
      <c r="J578">
        <v>70</v>
      </c>
      <c r="K578">
        <v>26</v>
      </c>
      <c r="L578" s="6">
        <v>44</v>
      </c>
      <c r="M578" s="1">
        <v>11</v>
      </c>
    </row>
    <row r="579" spans="1:13" x14ac:dyDescent="0.3">
      <c r="A579" s="1">
        <v>111</v>
      </c>
      <c r="B579" s="1" t="s">
        <v>5</v>
      </c>
      <c r="C579" s="1" t="s">
        <v>16</v>
      </c>
      <c r="D579" s="1">
        <v>13779</v>
      </c>
      <c r="E579" s="3">
        <v>200025888230</v>
      </c>
      <c r="F579" s="3">
        <v>233562</v>
      </c>
      <c r="G579" s="6">
        <v>44</v>
      </c>
      <c r="H579" s="2">
        <v>45828.149016203701</v>
      </c>
      <c r="I579" s="1">
        <v>146</v>
      </c>
      <c r="J579">
        <v>71</v>
      </c>
      <c r="K579">
        <v>26</v>
      </c>
      <c r="L579" s="6">
        <v>44</v>
      </c>
      <c r="M579" s="1">
        <v>0</v>
      </c>
    </row>
    <row r="580" spans="1:13" x14ac:dyDescent="0.3">
      <c r="A580" s="1">
        <v>112</v>
      </c>
      <c r="B580" s="1" t="s">
        <v>5</v>
      </c>
      <c r="C580" s="1" t="s">
        <v>16</v>
      </c>
      <c r="D580" s="1">
        <v>13779</v>
      </c>
      <c r="E580" s="3">
        <v>200025888230</v>
      </c>
      <c r="F580" s="3">
        <v>233562</v>
      </c>
      <c r="G580" s="6">
        <v>44</v>
      </c>
      <c r="H580" s="2">
        <v>45828.149409722224</v>
      </c>
      <c r="I580" s="1">
        <v>147</v>
      </c>
      <c r="J580">
        <v>72</v>
      </c>
      <c r="K580">
        <v>26</v>
      </c>
      <c r="L580" s="6">
        <v>44</v>
      </c>
      <c r="M580" s="1">
        <v>2</v>
      </c>
    </row>
    <row r="581" spans="1:13" x14ac:dyDescent="0.3">
      <c r="A581" s="1">
        <v>113</v>
      </c>
      <c r="B581" s="1" t="s">
        <v>5</v>
      </c>
      <c r="C581" s="1" t="s">
        <v>16</v>
      </c>
      <c r="D581" s="1">
        <v>13779</v>
      </c>
      <c r="E581" s="3">
        <v>200025888230</v>
      </c>
      <c r="F581" s="3">
        <v>233562</v>
      </c>
      <c r="G581" s="6">
        <v>44</v>
      </c>
      <c r="H581" s="2">
        <v>45828.149733796294</v>
      </c>
      <c r="I581" s="1">
        <v>148</v>
      </c>
      <c r="J581">
        <v>73</v>
      </c>
      <c r="K581">
        <v>26</v>
      </c>
      <c r="L581" s="6">
        <v>44</v>
      </c>
      <c r="M581" s="1">
        <v>0</v>
      </c>
    </row>
    <row r="582" spans="1:13" x14ac:dyDescent="0.3">
      <c r="A582" s="1">
        <v>114</v>
      </c>
      <c r="B582" s="1" t="s">
        <v>5</v>
      </c>
      <c r="C582" s="1" t="s">
        <v>16</v>
      </c>
      <c r="D582" s="1">
        <v>13779</v>
      </c>
      <c r="E582" s="3">
        <v>200025888230</v>
      </c>
      <c r="F582" s="3">
        <v>233562</v>
      </c>
      <c r="G582" s="6">
        <v>44</v>
      </c>
      <c r="H582" s="2">
        <v>45828.149745370371</v>
      </c>
      <c r="I582" s="1">
        <v>149</v>
      </c>
      <c r="J582">
        <v>74</v>
      </c>
      <c r="K582">
        <v>26</v>
      </c>
      <c r="L582" s="6">
        <v>44</v>
      </c>
      <c r="M582" s="1">
        <v>1</v>
      </c>
    </row>
    <row r="583" spans="1:13" x14ac:dyDescent="0.3">
      <c r="A583" s="1">
        <v>115</v>
      </c>
      <c r="B583" s="1" t="s">
        <v>5</v>
      </c>
      <c r="C583" s="1" t="s">
        <v>16</v>
      </c>
      <c r="D583" s="1">
        <v>13779</v>
      </c>
      <c r="E583" s="3">
        <v>200025888230</v>
      </c>
      <c r="F583" s="3">
        <v>233562</v>
      </c>
      <c r="G583" s="6">
        <v>44</v>
      </c>
      <c r="H583" s="2">
        <v>45828.149918981479</v>
      </c>
      <c r="I583" s="1">
        <v>150</v>
      </c>
      <c r="J583">
        <v>75</v>
      </c>
      <c r="K583">
        <v>26</v>
      </c>
      <c r="L583" s="6">
        <v>44</v>
      </c>
      <c r="M583" s="1">
        <v>2</v>
      </c>
    </row>
    <row r="584" spans="1:13" x14ac:dyDescent="0.3">
      <c r="A584" s="1">
        <v>116</v>
      </c>
      <c r="B584" s="1" t="s">
        <v>5</v>
      </c>
      <c r="C584" s="1" t="s">
        <v>16</v>
      </c>
      <c r="D584" s="1">
        <v>13779</v>
      </c>
      <c r="E584" s="3">
        <v>200025888230</v>
      </c>
      <c r="F584" s="3">
        <v>233562</v>
      </c>
      <c r="G584" s="6">
        <v>44</v>
      </c>
      <c r="H584" s="2">
        <v>45828.150497685187</v>
      </c>
      <c r="I584" s="1">
        <v>151</v>
      </c>
      <c r="J584">
        <v>76</v>
      </c>
      <c r="K584">
        <v>26</v>
      </c>
      <c r="L584" s="6">
        <v>44</v>
      </c>
      <c r="M584" s="1">
        <v>1</v>
      </c>
    </row>
    <row r="585" spans="1:13" x14ac:dyDescent="0.3">
      <c r="A585" s="1">
        <v>117</v>
      </c>
      <c r="B585" s="1" t="s">
        <v>5</v>
      </c>
      <c r="C585" s="1" t="s">
        <v>16</v>
      </c>
      <c r="D585" s="1">
        <v>13779</v>
      </c>
      <c r="E585" s="3">
        <v>200025888230</v>
      </c>
      <c r="F585" s="3">
        <v>233562</v>
      </c>
      <c r="G585" s="6">
        <v>44</v>
      </c>
      <c r="H585" s="2">
        <v>45828.151018518518</v>
      </c>
      <c r="I585" s="1">
        <v>152</v>
      </c>
      <c r="J585">
        <v>77</v>
      </c>
      <c r="K585">
        <v>26</v>
      </c>
      <c r="L585" s="6">
        <v>44</v>
      </c>
      <c r="M585" s="1">
        <v>1</v>
      </c>
    </row>
    <row r="586" spans="1:13" x14ac:dyDescent="0.3">
      <c r="A586" s="1">
        <v>118</v>
      </c>
      <c r="B586" s="1" t="s">
        <v>5</v>
      </c>
      <c r="C586" s="1" t="s">
        <v>16</v>
      </c>
      <c r="D586" s="1">
        <v>13779</v>
      </c>
      <c r="E586" s="3">
        <v>200025888230</v>
      </c>
      <c r="F586" s="3">
        <v>233562</v>
      </c>
      <c r="G586" s="6">
        <v>44</v>
      </c>
      <c r="H586" s="2">
        <v>45828.151030092595</v>
      </c>
      <c r="I586" s="1">
        <v>153</v>
      </c>
      <c r="J586">
        <v>78</v>
      </c>
      <c r="K586">
        <v>26</v>
      </c>
      <c r="L586" s="6">
        <v>44</v>
      </c>
      <c r="M586" s="1">
        <v>1</v>
      </c>
    </row>
    <row r="587" spans="1:13" x14ac:dyDescent="0.3">
      <c r="A587" s="1">
        <v>119</v>
      </c>
      <c r="B587" s="1" t="s">
        <v>5</v>
      </c>
      <c r="C587" s="1" t="s">
        <v>16</v>
      </c>
      <c r="D587" s="1">
        <v>13779</v>
      </c>
      <c r="E587" s="3">
        <v>200025888230</v>
      </c>
      <c r="F587" s="3">
        <v>233562</v>
      </c>
      <c r="G587" s="6">
        <v>44</v>
      </c>
      <c r="H587" s="2">
        <v>45828.151226851849</v>
      </c>
      <c r="I587" s="1">
        <v>154</v>
      </c>
      <c r="J587">
        <v>79</v>
      </c>
      <c r="K587">
        <v>26</v>
      </c>
      <c r="L587" s="6">
        <v>44</v>
      </c>
      <c r="M587" s="1">
        <v>0</v>
      </c>
    </row>
    <row r="588" spans="1:13" x14ac:dyDescent="0.3">
      <c r="A588" s="1">
        <v>120</v>
      </c>
      <c r="B588" s="1" t="s">
        <v>5</v>
      </c>
      <c r="C588" s="1" t="s">
        <v>16</v>
      </c>
      <c r="D588" s="1">
        <v>13779</v>
      </c>
      <c r="E588" s="3">
        <v>200025888230</v>
      </c>
      <c r="F588" s="3">
        <v>233562</v>
      </c>
      <c r="G588" s="6">
        <v>44</v>
      </c>
      <c r="H588" s="2">
        <v>45828.15179398148</v>
      </c>
      <c r="I588" s="1">
        <v>155</v>
      </c>
      <c r="J588">
        <v>80</v>
      </c>
      <c r="K588">
        <v>26</v>
      </c>
      <c r="L588" s="6">
        <v>44</v>
      </c>
      <c r="M588" s="1">
        <v>6</v>
      </c>
    </row>
    <row r="589" spans="1:13" x14ac:dyDescent="0.3">
      <c r="A589" s="1">
        <v>121</v>
      </c>
      <c r="B589" s="1" t="s">
        <v>5</v>
      </c>
      <c r="C589" s="1" t="s">
        <v>16</v>
      </c>
      <c r="D589" s="1">
        <v>13779</v>
      </c>
      <c r="E589" s="3">
        <v>200025888230</v>
      </c>
      <c r="F589" s="3">
        <v>233562</v>
      </c>
      <c r="G589" s="6">
        <v>44</v>
      </c>
      <c r="H589" s="2">
        <v>45828.206585648149</v>
      </c>
      <c r="I589" s="1">
        <v>156</v>
      </c>
      <c r="J589">
        <v>81</v>
      </c>
      <c r="K589">
        <v>26</v>
      </c>
      <c r="L589" s="6">
        <v>44</v>
      </c>
      <c r="M589" s="1">
        <v>0</v>
      </c>
    </row>
    <row r="590" spans="1:13" x14ac:dyDescent="0.3">
      <c r="A590" s="1">
        <v>122</v>
      </c>
      <c r="B590" s="1" t="s">
        <v>5</v>
      </c>
      <c r="C590" s="1" t="s">
        <v>16</v>
      </c>
      <c r="D590" s="1">
        <v>13779</v>
      </c>
      <c r="E590" s="3">
        <v>200025888230</v>
      </c>
      <c r="F590" s="3">
        <v>233562</v>
      </c>
      <c r="G590" s="6">
        <v>44</v>
      </c>
      <c r="H590" s="2">
        <v>45828.208194444444</v>
      </c>
      <c r="I590" s="1">
        <v>157</v>
      </c>
      <c r="J590">
        <v>82</v>
      </c>
      <c r="K590">
        <v>26</v>
      </c>
      <c r="L590" s="6">
        <v>44</v>
      </c>
      <c r="M590" s="1">
        <v>1</v>
      </c>
    </row>
    <row r="591" spans="1:13" x14ac:dyDescent="0.3">
      <c r="A591" s="1">
        <v>123</v>
      </c>
      <c r="B591" s="1" t="s">
        <v>5</v>
      </c>
      <c r="C591" s="1" t="s">
        <v>16</v>
      </c>
      <c r="D591" s="1">
        <v>13779</v>
      </c>
      <c r="E591" s="3">
        <v>200025888230</v>
      </c>
      <c r="F591" s="3">
        <v>233562</v>
      </c>
      <c r="G591" s="6">
        <v>44</v>
      </c>
      <c r="H591" s="2">
        <v>45828.224085648151</v>
      </c>
      <c r="I591" s="1">
        <v>158</v>
      </c>
      <c r="J591">
        <v>83</v>
      </c>
      <c r="K591">
        <v>26</v>
      </c>
      <c r="L591" s="6">
        <v>44</v>
      </c>
      <c r="M591" s="1">
        <v>677</v>
      </c>
    </row>
    <row r="592" spans="1:13" x14ac:dyDescent="0.3">
      <c r="A592" s="1">
        <v>124</v>
      </c>
      <c r="B592" s="1" t="s">
        <v>5</v>
      </c>
      <c r="C592" s="1" t="s">
        <v>16</v>
      </c>
      <c r="D592" s="1">
        <v>13779</v>
      </c>
      <c r="E592" s="3">
        <v>200025888230</v>
      </c>
      <c r="F592" s="3">
        <v>233562</v>
      </c>
      <c r="G592" s="6">
        <v>44</v>
      </c>
      <c r="H592" s="2">
        <v>45828.273912037039</v>
      </c>
      <c r="I592" s="1">
        <v>159</v>
      </c>
      <c r="J592">
        <v>84</v>
      </c>
      <c r="K592">
        <v>26</v>
      </c>
      <c r="L592" s="6">
        <v>44</v>
      </c>
      <c r="M592" s="1">
        <v>1</v>
      </c>
    </row>
    <row r="593" spans="1:13" x14ac:dyDescent="0.3">
      <c r="A593" s="1">
        <v>125</v>
      </c>
      <c r="B593" s="1" t="s">
        <v>5</v>
      </c>
      <c r="C593" s="1" t="s">
        <v>16</v>
      </c>
      <c r="D593" s="1">
        <v>13779</v>
      </c>
      <c r="E593" s="3">
        <v>200025888230</v>
      </c>
      <c r="F593" s="3">
        <v>233562</v>
      </c>
      <c r="G593" s="6">
        <v>44</v>
      </c>
      <c r="H593" s="2">
        <v>45828.315497685187</v>
      </c>
      <c r="I593" s="1">
        <v>160</v>
      </c>
      <c r="J593">
        <v>85</v>
      </c>
      <c r="K593">
        <v>26</v>
      </c>
      <c r="L593" s="6">
        <v>44</v>
      </c>
      <c r="M593" s="1">
        <v>0</v>
      </c>
    </row>
    <row r="594" spans="1:13" x14ac:dyDescent="0.3">
      <c r="A594" s="1">
        <v>126</v>
      </c>
      <c r="B594" s="1" t="s">
        <v>5</v>
      </c>
      <c r="C594" s="1" t="s">
        <v>16</v>
      </c>
      <c r="D594" s="1">
        <v>13779</v>
      </c>
      <c r="E594" s="3">
        <v>200025888230</v>
      </c>
      <c r="F594" s="3">
        <v>233562</v>
      </c>
      <c r="G594" s="6">
        <v>44</v>
      </c>
      <c r="H594" s="2">
        <v>45828.316099537034</v>
      </c>
      <c r="I594" s="1">
        <v>161</v>
      </c>
      <c r="J594">
        <v>86</v>
      </c>
      <c r="K594">
        <v>26</v>
      </c>
      <c r="L594" s="6">
        <v>44</v>
      </c>
      <c r="M594" s="1">
        <v>1</v>
      </c>
    </row>
    <row r="595" spans="1:13" x14ac:dyDescent="0.3">
      <c r="A595" s="1">
        <v>127</v>
      </c>
      <c r="B595" s="1" t="s">
        <v>5</v>
      </c>
      <c r="C595" s="1" t="s">
        <v>16</v>
      </c>
      <c r="D595" s="1">
        <v>13779</v>
      </c>
      <c r="E595" s="3">
        <v>200025888230</v>
      </c>
      <c r="F595" s="3">
        <v>233562</v>
      </c>
      <c r="G595" s="6">
        <v>44</v>
      </c>
      <c r="H595" s="2">
        <v>45828.316307870373</v>
      </c>
      <c r="I595" s="1">
        <v>162</v>
      </c>
      <c r="J595">
        <v>87</v>
      </c>
      <c r="K595">
        <v>26</v>
      </c>
      <c r="L595" s="6">
        <v>44</v>
      </c>
      <c r="M595" s="1">
        <v>1</v>
      </c>
    </row>
    <row r="596" spans="1:13" x14ac:dyDescent="0.3">
      <c r="A596" s="1">
        <v>128</v>
      </c>
      <c r="B596" s="1" t="s">
        <v>5</v>
      </c>
      <c r="C596" s="1" t="s">
        <v>16</v>
      </c>
      <c r="D596" s="1">
        <v>13779</v>
      </c>
      <c r="E596" s="3">
        <v>200025888230</v>
      </c>
      <c r="F596" s="3">
        <v>233562</v>
      </c>
      <c r="G596" s="6">
        <v>44</v>
      </c>
      <c r="H596" s="2">
        <v>45828.316759259258</v>
      </c>
      <c r="I596" s="1">
        <v>163</v>
      </c>
      <c r="J596">
        <v>88</v>
      </c>
      <c r="K596">
        <v>26</v>
      </c>
      <c r="L596" s="6">
        <v>44</v>
      </c>
      <c r="M596" s="1">
        <v>0</v>
      </c>
    </row>
    <row r="597" spans="1:13" x14ac:dyDescent="0.3">
      <c r="A597" s="1">
        <v>129</v>
      </c>
      <c r="B597" s="1" t="s">
        <v>5</v>
      </c>
      <c r="C597" s="1" t="s">
        <v>16</v>
      </c>
      <c r="D597" s="1">
        <v>13779</v>
      </c>
      <c r="E597" s="3">
        <v>200025888230</v>
      </c>
      <c r="F597" s="3">
        <v>233562</v>
      </c>
      <c r="G597" s="6">
        <v>44</v>
      </c>
      <c r="H597" s="2">
        <v>45828.332696759258</v>
      </c>
      <c r="I597" s="1">
        <v>164</v>
      </c>
      <c r="J597">
        <v>89</v>
      </c>
      <c r="K597">
        <v>26</v>
      </c>
      <c r="L597" s="6">
        <v>44</v>
      </c>
      <c r="M597" s="1">
        <v>1</v>
      </c>
    </row>
    <row r="598" spans="1:13" x14ac:dyDescent="0.3">
      <c r="A598" s="1">
        <v>130</v>
      </c>
      <c r="B598" s="1" t="s">
        <v>5</v>
      </c>
      <c r="C598" s="1" t="s">
        <v>16</v>
      </c>
      <c r="D598" s="1">
        <v>13779</v>
      </c>
      <c r="E598" s="3">
        <v>200025888230</v>
      </c>
      <c r="F598" s="3">
        <v>233562</v>
      </c>
      <c r="G598" s="6">
        <v>44</v>
      </c>
      <c r="H598" s="2">
        <v>45828.332719907405</v>
      </c>
      <c r="I598" s="1">
        <v>165</v>
      </c>
      <c r="J598">
        <v>90</v>
      </c>
      <c r="K598">
        <v>26</v>
      </c>
      <c r="L598" s="6">
        <v>44</v>
      </c>
      <c r="M598" s="1">
        <v>0</v>
      </c>
    </row>
    <row r="599" spans="1:13" x14ac:dyDescent="0.3">
      <c r="A599" s="1">
        <v>131</v>
      </c>
      <c r="B599" s="1" t="s">
        <v>5</v>
      </c>
      <c r="C599" s="1" t="s">
        <v>16</v>
      </c>
      <c r="D599" s="1">
        <v>13779</v>
      </c>
      <c r="E599" s="3">
        <v>200025888230</v>
      </c>
      <c r="F599" s="3">
        <v>233562</v>
      </c>
      <c r="G599" s="6">
        <v>44</v>
      </c>
      <c r="H599" s="2">
        <v>45828.337789351855</v>
      </c>
      <c r="I599" s="1">
        <v>166</v>
      </c>
      <c r="J599">
        <v>91</v>
      </c>
      <c r="K599">
        <v>26</v>
      </c>
      <c r="L599" s="6">
        <v>44</v>
      </c>
      <c r="M599" s="1">
        <v>1</v>
      </c>
    </row>
    <row r="600" spans="1:13" x14ac:dyDescent="0.3">
      <c r="A600" s="1">
        <v>132</v>
      </c>
      <c r="B600" s="1" t="s">
        <v>5</v>
      </c>
      <c r="C600" s="1" t="s">
        <v>16</v>
      </c>
      <c r="D600" s="1">
        <v>13779</v>
      </c>
      <c r="E600" s="3">
        <v>200025888230</v>
      </c>
      <c r="F600" s="3">
        <v>233562</v>
      </c>
      <c r="G600" s="6">
        <v>44</v>
      </c>
      <c r="H600" s="2">
        <v>45828.352488425924</v>
      </c>
      <c r="I600" s="1">
        <v>167</v>
      </c>
      <c r="J600">
        <v>92</v>
      </c>
      <c r="K600">
        <v>26</v>
      </c>
      <c r="L600" s="6">
        <v>44</v>
      </c>
      <c r="M600" s="1">
        <v>1</v>
      </c>
    </row>
    <row r="601" spans="1:13" x14ac:dyDescent="0.3">
      <c r="A601" s="1">
        <v>133</v>
      </c>
      <c r="B601" s="1" t="s">
        <v>5</v>
      </c>
      <c r="C601" s="1" t="s">
        <v>16</v>
      </c>
      <c r="D601" s="1">
        <v>13779</v>
      </c>
      <c r="E601" s="3">
        <v>200025888230</v>
      </c>
      <c r="F601" s="3">
        <v>233562</v>
      </c>
      <c r="G601" s="6">
        <v>44</v>
      </c>
      <c r="H601" s="2">
        <v>45828.352500000001</v>
      </c>
      <c r="I601" s="1">
        <v>168</v>
      </c>
      <c r="J601">
        <v>93</v>
      </c>
      <c r="K601">
        <v>26</v>
      </c>
      <c r="L601" s="6">
        <v>44</v>
      </c>
      <c r="M601" s="1">
        <v>1</v>
      </c>
    </row>
    <row r="602" spans="1:13" x14ac:dyDescent="0.3">
      <c r="A602" s="1">
        <v>134</v>
      </c>
      <c r="B602" s="1" t="s">
        <v>5</v>
      </c>
      <c r="C602" s="1" t="s">
        <v>16</v>
      </c>
      <c r="D602" s="1">
        <v>13779</v>
      </c>
      <c r="E602" s="3">
        <v>200025888230</v>
      </c>
      <c r="F602" s="3">
        <v>233562</v>
      </c>
      <c r="G602" s="6">
        <v>44</v>
      </c>
      <c r="H602" s="2">
        <v>45828.353171296294</v>
      </c>
      <c r="I602" s="1">
        <v>169</v>
      </c>
      <c r="J602">
        <v>94</v>
      </c>
      <c r="K602">
        <v>26</v>
      </c>
      <c r="L602" s="6">
        <v>44</v>
      </c>
      <c r="M602" s="1">
        <v>0</v>
      </c>
    </row>
    <row r="603" spans="1:13" x14ac:dyDescent="0.3">
      <c r="A603" s="1">
        <v>135</v>
      </c>
      <c r="B603" s="1" t="s">
        <v>5</v>
      </c>
      <c r="C603" s="1" t="s">
        <v>16</v>
      </c>
      <c r="D603" s="1">
        <v>13779</v>
      </c>
      <c r="E603" s="3">
        <v>200025888230</v>
      </c>
      <c r="F603" s="3">
        <v>233562</v>
      </c>
      <c r="G603" s="6">
        <v>44</v>
      </c>
      <c r="H603" s="2">
        <v>45828.353182870371</v>
      </c>
      <c r="I603" s="1">
        <v>170</v>
      </c>
      <c r="J603">
        <v>95</v>
      </c>
      <c r="K603">
        <v>26</v>
      </c>
      <c r="L603" s="6">
        <v>44</v>
      </c>
      <c r="M603" s="1">
        <v>0</v>
      </c>
    </row>
    <row r="604" spans="1:13" x14ac:dyDescent="0.3">
      <c r="A604" s="1">
        <v>136</v>
      </c>
      <c r="B604" s="1" t="s">
        <v>5</v>
      </c>
      <c r="C604" s="1" t="s">
        <v>16</v>
      </c>
      <c r="D604" s="1">
        <v>13779</v>
      </c>
      <c r="E604" s="3">
        <v>200025888230</v>
      </c>
      <c r="F604" s="3">
        <v>233562</v>
      </c>
      <c r="G604" s="6">
        <v>44</v>
      </c>
      <c r="H604" s="2">
        <v>45828.353414351855</v>
      </c>
      <c r="I604" s="1">
        <v>171</v>
      </c>
      <c r="J604">
        <v>96</v>
      </c>
      <c r="K604">
        <v>26</v>
      </c>
      <c r="L604" s="6">
        <v>44</v>
      </c>
      <c r="M604" s="1">
        <v>0</v>
      </c>
    </row>
    <row r="605" spans="1:13" x14ac:dyDescent="0.3">
      <c r="A605" s="1">
        <v>137</v>
      </c>
      <c r="B605" s="1" t="s">
        <v>5</v>
      </c>
      <c r="C605" s="1" t="s">
        <v>16</v>
      </c>
      <c r="D605" s="1">
        <v>13779</v>
      </c>
      <c r="E605" s="3">
        <v>200025888230</v>
      </c>
      <c r="F605" s="3">
        <v>233562</v>
      </c>
      <c r="G605" s="6">
        <v>44</v>
      </c>
      <c r="H605" s="2">
        <v>45828.353425925925</v>
      </c>
      <c r="I605" s="1">
        <v>172</v>
      </c>
      <c r="J605">
        <v>97</v>
      </c>
      <c r="K605">
        <v>26</v>
      </c>
      <c r="L605" s="6">
        <v>44</v>
      </c>
      <c r="M605" s="1">
        <v>0</v>
      </c>
    </row>
    <row r="606" spans="1:13" x14ac:dyDescent="0.3">
      <c r="A606" s="1">
        <v>138</v>
      </c>
      <c r="B606" s="1" t="s">
        <v>5</v>
      </c>
      <c r="C606" s="1" t="s">
        <v>16</v>
      </c>
      <c r="D606" s="1">
        <v>13779</v>
      </c>
      <c r="E606" s="3">
        <v>200025888230</v>
      </c>
      <c r="F606" s="3">
        <v>233562</v>
      </c>
      <c r="G606" s="6">
        <v>44</v>
      </c>
      <c r="H606" s="2">
        <v>45828.353506944448</v>
      </c>
      <c r="I606" s="1">
        <v>173</v>
      </c>
      <c r="J606">
        <v>98</v>
      </c>
      <c r="K606">
        <v>26</v>
      </c>
      <c r="L606" s="6">
        <v>44</v>
      </c>
      <c r="M606" s="1">
        <v>1</v>
      </c>
    </row>
    <row r="607" spans="1:13" x14ac:dyDescent="0.3">
      <c r="A607" s="1">
        <v>139</v>
      </c>
      <c r="B607" s="1" t="s">
        <v>5</v>
      </c>
      <c r="C607" s="1" t="s">
        <v>16</v>
      </c>
      <c r="D607" s="1">
        <v>13779</v>
      </c>
      <c r="E607" s="3">
        <v>200025888230</v>
      </c>
      <c r="F607" s="3">
        <v>233562</v>
      </c>
      <c r="G607" s="6">
        <v>44</v>
      </c>
      <c r="H607" s="2">
        <v>45828.353842592594</v>
      </c>
      <c r="I607" s="1">
        <v>174</v>
      </c>
      <c r="J607">
        <v>99</v>
      </c>
      <c r="K607">
        <v>26</v>
      </c>
      <c r="L607" s="6">
        <v>44</v>
      </c>
      <c r="M607" s="1">
        <v>0</v>
      </c>
    </row>
    <row r="608" spans="1:13" x14ac:dyDescent="0.3">
      <c r="A608" s="1">
        <v>140</v>
      </c>
      <c r="B608" s="1" t="s">
        <v>5</v>
      </c>
      <c r="C608" s="1" t="s">
        <v>16</v>
      </c>
      <c r="D608" s="1">
        <v>13779</v>
      </c>
      <c r="E608" s="3">
        <v>200025888230</v>
      </c>
      <c r="F608" s="3">
        <v>233562</v>
      </c>
      <c r="G608" s="6">
        <v>44</v>
      </c>
      <c r="H608" s="2">
        <v>45828.791365740741</v>
      </c>
      <c r="I608" s="1">
        <v>175</v>
      </c>
      <c r="J608">
        <v>100</v>
      </c>
      <c r="K608">
        <v>26</v>
      </c>
      <c r="L608" s="6">
        <v>44</v>
      </c>
      <c r="M608" s="1">
        <v>222</v>
      </c>
    </row>
    <row r="609" spans="1:13" x14ac:dyDescent="0.3">
      <c r="A609" s="1">
        <v>43</v>
      </c>
      <c r="B609" s="1" t="s">
        <v>6</v>
      </c>
      <c r="C609" s="1" t="s">
        <v>18</v>
      </c>
      <c r="D609" s="1">
        <v>33757</v>
      </c>
      <c r="E609" s="3">
        <v>200025888718</v>
      </c>
      <c r="F609" s="3">
        <v>202503</v>
      </c>
      <c r="G609" s="6">
        <v>5</v>
      </c>
      <c r="H609" s="2">
        <v>45827.753888888888</v>
      </c>
      <c r="I609" s="1">
        <v>30</v>
      </c>
      <c r="J609">
        <v>1</v>
      </c>
      <c r="K609">
        <v>27</v>
      </c>
      <c r="L609" s="6">
        <v>5</v>
      </c>
      <c r="M609" s="1">
        <v>0</v>
      </c>
    </row>
    <row r="610" spans="1:13" x14ac:dyDescent="0.3">
      <c r="A610" s="1">
        <v>115</v>
      </c>
      <c r="B610" s="1" t="s">
        <v>6</v>
      </c>
      <c r="C610" s="1" t="s">
        <v>18</v>
      </c>
      <c r="D610" s="1">
        <v>33757</v>
      </c>
      <c r="E610" s="3">
        <v>200025888718</v>
      </c>
      <c r="F610" s="3">
        <v>202503</v>
      </c>
      <c r="G610" s="6">
        <v>5</v>
      </c>
      <c r="H610" s="2">
        <v>45831.391516203701</v>
      </c>
      <c r="I610" s="1">
        <v>102</v>
      </c>
      <c r="J610">
        <v>2</v>
      </c>
      <c r="K610">
        <v>27</v>
      </c>
      <c r="L610" s="6">
        <v>5</v>
      </c>
      <c r="M610" s="1">
        <v>1</v>
      </c>
    </row>
    <row r="611" spans="1:13" x14ac:dyDescent="0.3">
      <c r="A611" s="1">
        <v>116</v>
      </c>
      <c r="B611" s="1" t="s">
        <v>6</v>
      </c>
      <c r="C611" s="1" t="s">
        <v>18</v>
      </c>
      <c r="D611" s="1">
        <v>33757</v>
      </c>
      <c r="E611" s="3">
        <v>200025888718</v>
      </c>
      <c r="F611" s="3">
        <v>202503</v>
      </c>
      <c r="G611" s="6">
        <v>5</v>
      </c>
      <c r="H611" s="2">
        <v>45831.392083333332</v>
      </c>
      <c r="I611" s="1">
        <v>103</v>
      </c>
      <c r="J611">
        <v>3</v>
      </c>
      <c r="K611">
        <v>27</v>
      </c>
      <c r="L611" s="6">
        <v>5</v>
      </c>
      <c r="M611" s="1">
        <v>0</v>
      </c>
    </row>
    <row r="612" spans="1:13" x14ac:dyDescent="0.3">
      <c r="A612" s="1">
        <v>117</v>
      </c>
      <c r="B612" s="1" t="s">
        <v>6</v>
      </c>
      <c r="C612" s="1" t="s">
        <v>18</v>
      </c>
      <c r="D612" s="1">
        <v>33757</v>
      </c>
      <c r="E612" s="3">
        <v>200025888718</v>
      </c>
      <c r="F612" s="3">
        <v>202503</v>
      </c>
      <c r="G612" s="6">
        <v>5</v>
      </c>
      <c r="H612" s="2">
        <v>45831.392094907409</v>
      </c>
      <c r="I612" s="1">
        <v>104</v>
      </c>
      <c r="J612">
        <v>4</v>
      </c>
      <c r="K612">
        <v>27</v>
      </c>
      <c r="L612" s="6">
        <v>5</v>
      </c>
      <c r="M612" s="1">
        <v>0</v>
      </c>
    </row>
    <row r="613" spans="1:13" x14ac:dyDescent="0.3">
      <c r="A613" s="1">
        <v>118</v>
      </c>
      <c r="B613" s="1" t="s">
        <v>6</v>
      </c>
      <c r="C613" s="1" t="s">
        <v>18</v>
      </c>
      <c r="D613" s="1">
        <v>33757</v>
      </c>
      <c r="E613" s="3">
        <v>200025888718</v>
      </c>
      <c r="F613" s="3">
        <v>202503</v>
      </c>
      <c r="G613" s="6">
        <v>5</v>
      </c>
      <c r="H613" s="2">
        <v>45831.392106481479</v>
      </c>
      <c r="I613" s="1">
        <v>105</v>
      </c>
      <c r="J613">
        <v>5</v>
      </c>
      <c r="K613">
        <v>27</v>
      </c>
      <c r="L613" s="6">
        <v>5</v>
      </c>
      <c r="M613" s="1">
        <v>0</v>
      </c>
    </row>
    <row r="614" spans="1:13" x14ac:dyDescent="0.3">
      <c r="A614" s="1">
        <v>119</v>
      </c>
      <c r="B614" s="1" t="s">
        <v>6</v>
      </c>
      <c r="C614" s="1" t="s">
        <v>18</v>
      </c>
      <c r="D614" s="1">
        <v>33757</v>
      </c>
      <c r="E614" s="3">
        <v>200025888718</v>
      </c>
      <c r="F614" s="3">
        <v>202503</v>
      </c>
      <c r="G614" s="6">
        <v>5</v>
      </c>
      <c r="H614" s="2">
        <v>45831.392106481479</v>
      </c>
      <c r="I614" s="1">
        <v>106</v>
      </c>
      <c r="J614">
        <v>6</v>
      </c>
      <c r="K614">
        <v>27</v>
      </c>
      <c r="L614" s="6">
        <v>5</v>
      </c>
      <c r="M614" s="1">
        <v>1</v>
      </c>
    </row>
    <row r="615" spans="1:13" x14ac:dyDescent="0.3">
      <c r="A615" s="1">
        <v>120</v>
      </c>
      <c r="B615" s="1" t="s">
        <v>6</v>
      </c>
      <c r="C615" s="1" t="s">
        <v>18</v>
      </c>
      <c r="D615" s="1">
        <v>33757</v>
      </c>
      <c r="E615" s="3">
        <v>200025888718</v>
      </c>
      <c r="F615" s="3">
        <v>202503</v>
      </c>
      <c r="G615" s="6">
        <v>5</v>
      </c>
      <c r="H615" s="2">
        <v>45831.392129629632</v>
      </c>
      <c r="I615" s="1">
        <v>107</v>
      </c>
      <c r="J615">
        <v>7</v>
      </c>
      <c r="K615">
        <v>27</v>
      </c>
      <c r="L615" s="6">
        <v>5</v>
      </c>
      <c r="M615" s="1">
        <v>0</v>
      </c>
    </row>
    <row r="616" spans="1:13" x14ac:dyDescent="0.3">
      <c r="A616" s="1">
        <v>121</v>
      </c>
      <c r="B616" s="1" t="s">
        <v>6</v>
      </c>
      <c r="C616" s="1" t="s">
        <v>18</v>
      </c>
      <c r="D616" s="1">
        <v>33757</v>
      </c>
      <c r="E616" s="3">
        <v>200025888718</v>
      </c>
      <c r="F616" s="3">
        <v>202503</v>
      </c>
      <c r="G616" s="6">
        <v>5</v>
      </c>
      <c r="H616" s="2">
        <v>45831.4</v>
      </c>
      <c r="I616" s="1">
        <v>108</v>
      </c>
      <c r="J616">
        <v>8</v>
      </c>
      <c r="K616">
        <v>27</v>
      </c>
      <c r="L616" s="6">
        <v>5</v>
      </c>
      <c r="M616" s="1">
        <v>0</v>
      </c>
    </row>
    <row r="617" spans="1:13" x14ac:dyDescent="0.3">
      <c r="A617" s="1">
        <v>122</v>
      </c>
      <c r="B617" s="1" t="s">
        <v>6</v>
      </c>
      <c r="C617" s="1" t="s">
        <v>18</v>
      </c>
      <c r="D617" s="1">
        <v>33757</v>
      </c>
      <c r="E617" s="3">
        <v>200025888718</v>
      </c>
      <c r="F617" s="3">
        <v>202503</v>
      </c>
      <c r="G617" s="6">
        <v>5</v>
      </c>
      <c r="H617" s="2">
        <v>45831.400011574071</v>
      </c>
      <c r="I617" s="1">
        <v>109</v>
      </c>
      <c r="J617">
        <v>9</v>
      </c>
      <c r="K617">
        <v>27</v>
      </c>
      <c r="L617" s="6">
        <v>5</v>
      </c>
      <c r="M617" s="1">
        <v>8</v>
      </c>
    </row>
    <row r="618" spans="1:13" x14ac:dyDescent="0.3">
      <c r="A618" s="1">
        <v>123</v>
      </c>
      <c r="B618" s="1" t="s">
        <v>6</v>
      </c>
      <c r="C618" s="1" t="s">
        <v>18</v>
      </c>
      <c r="D618" s="1">
        <v>33757</v>
      </c>
      <c r="E618" s="3">
        <v>200025888718</v>
      </c>
      <c r="F618" s="3">
        <v>202503</v>
      </c>
      <c r="G618" s="6">
        <v>5</v>
      </c>
      <c r="H618" s="2">
        <v>45831.400104166663</v>
      </c>
      <c r="I618" s="1">
        <v>110</v>
      </c>
      <c r="J618">
        <v>10</v>
      </c>
      <c r="K618">
        <v>27</v>
      </c>
      <c r="L618" s="6">
        <v>5</v>
      </c>
      <c r="M618" s="1">
        <v>0</v>
      </c>
    </row>
    <row r="619" spans="1:13" x14ac:dyDescent="0.3">
      <c r="A619" s="1">
        <v>124</v>
      </c>
      <c r="B619" s="1" t="s">
        <v>6</v>
      </c>
      <c r="C619" s="1" t="s">
        <v>18</v>
      </c>
      <c r="D619" s="1">
        <v>33757</v>
      </c>
      <c r="E619" s="3">
        <v>200025888718</v>
      </c>
      <c r="F619" s="3">
        <v>202503</v>
      </c>
      <c r="G619" s="6">
        <v>5</v>
      </c>
      <c r="H619" s="2">
        <v>45831.400208333333</v>
      </c>
      <c r="I619" s="1">
        <v>111</v>
      </c>
      <c r="J619">
        <v>11</v>
      </c>
      <c r="K619">
        <v>27</v>
      </c>
      <c r="L619" s="6">
        <v>5</v>
      </c>
      <c r="M619" s="1">
        <v>0</v>
      </c>
    </row>
    <row r="620" spans="1:13" x14ac:dyDescent="0.3">
      <c r="A620" s="1">
        <v>125</v>
      </c>
      <c r="B620" s="1" t="s">
        <v>6</v>
      </c>
      <c r="C620" s="1" t="s">
        <v>18</v>
      </c>
      <c r="D620" s="1">
        <v>33757</v>
      </c>
      <c r="E620" s="3">
        <v>200025888718</v>
      </c>
      <c r="F620" s="3">
        <v>202503</v>
      </c>
      <c r="G620" s="6">
        <v>5</v>
      </c>
      <c r="H620" s="2">
        <v>45831.400289351855</v>
      </c>
      <c r="I620" s="1">
        <v>112</v>
      </c>
      <c r="J620">
        <v>12</v>
      </c>
      <c r="K620">
        <v>27</v>
      </c>
      <c r="L620" s="6">
        <v>5</v>
      </c>
      <c r="M620" s="1">
        <v>1</v>
      </c>
    </row>
    <row r="621" spans="1:13" x14ac:dyDescent="0.3">
      <c r="A621" s="1">
        <v>126</v>
      </c>
      <c r="B621" s="1" t="s">
        <v>6</v>
      </c>
      <c r="C621" s="1" t="s">
        <v>18</v>
      </c>
      <c r="D621" s="1">
        <v>33757</v>
      </c>
      <c r="E621" s="3">
        <v>200025888718</v>
      </c>
      <c r="F621" s="3">
        <v>202503</v>
      </c>
      <c r="G621" s="6">
        <v>5</v>
      </c>
      <c r="H621" s="2">
        <v>45831.401053240741</v>
      </c>
      <c r="I621" s="1">
        <v>113</v>
      </c>
      <c r="J621">
        <v>13</v>
      </c>
      <c r="K621">
        <v>27</v>
      </c>
      <c r="L621" s="6">
        <v>5</v>
      </c>
      <c r="M621" s="1">
        <v>1</v>
      </c>
    </row>
    <row r="622" spans="1:13" x14ac:dyDescent="0.3">
      <c r="A622" s="1">
        <v>127</v>
      </c>
      <c r="B622" s="1" t="s">
        <v>6</v>
      </c>
      <c r="C622" s="1" t="s">
        <v>18</v>
      </c>
      <c r="D622" s="1">
        <v>33757</v>
      </c>
      <c r="E622" s="3">
        <v>200025888718</v>
      </c>
      <c r="F622" s="3">
        <v>202503</v>
      </c>
      <c r="G622" s="6">
        <v>5</v>
      </c>
      <c r="H622" s="2">
        <v>45831.401064814818</v>
      </c>
      <c r="I622" s="1">
        <v>114</v>
      </c>
      <c r="J622">
        <v>14</v>
      </c>
      <c r="K622">
        <v>27</v>
      </c>
      <c r="L622" s="6">
        <v>5</v>
      </c>
      <c r="M622" s="1">
        <v>0</v>
      </c>
    </row>
    <row r="623" spans="1:13" x14ac:dyDescent="0.3">
      <c r="A623" s="1">
        <v>128</v>
      </c>
      <c r="B623" s="1" t="s">
        <v>6</v>
      </c>
      <c r="C623" s="1" t="s">
        <v>18</v>
      </c>
      <c r="D623" s="1">
        <v>33757</v>
      </c>
      <c r="E623" s="3">
        <v>200025888718</v>
      </c>
      <c r="F623" s="3">
        <v>202503</v>
      </c>
      <c r="G623" s="6">
        <v>5</v>
      </c>
      <c r="H623" s="2">
        <v>45831.406354166669</v>
      </c>
      <c r="I623" s="1">
        <v>115</v>
      </c>
      <c r="J623">
        <v>15</v>
      </c>
      <c r="K623">
        <v>27</v>
      </c>
      <c r="L623" s="6">
        <v>5</v>
      </c>
      <c r="M623" s="1">
        <v>1</v>
      </c>
    </row>
    <row r="624" spans="1:13" x14ac:dyDescent="0.3">
      <c r="A624" s="1">
        <v>129</v>
      </c>
      <c r="B624" s="1" t="s">
        <v>6</v>
      </c>
      <c r="C624" s="1" t="s">
        <v>18</v>
      </c>
      <c r="D624" s="1">
        <v>33757</v>
      </c>
      <c r="E624" s="3">
        <v>200025888718</v>
      </c>
      <c r="F624" s="3">
        <v>202503</v>
      </c>
      <c r="G624" s="6">
        <v>5</v>
      </c>
      <c r="H624" s="2">
        <v>45831.406365740739</v>
      </c>
      <c r="I624" s="1">
        <v>116</v>
      </c>
      <c r="J624">
        <v>16</v>
      </c>
      <c r="K624">
        <v>27</v>
      </c>
      <c r="L624" s="6">
        <v>5</v>
      </c>
      <c r="M624" s="1">
        <v>1</v>
      </c>
    </row>
    <row r="625" spans="1:13" x14ac:dyDescent="0.3">
      <c r="A625" s="1">
        <v>130</v>
      </c>
      <c r="B625" s="1" t="s">
        <v>6</v>
      </c>
      <c r="C625" s="1" t="s">
        <v>18</v>
      </c>
      <c r="D625" s="1">
        <v>33757</v>
      </c>
      <c r="E625" s="3">
        <v>200025888718</v>
      </c>
      <c r="F625" s="3">
        <v>202503</v>
      </c>
      <c r="G625" s="6">
        <v>5</v>
      </c>
      <c r="H625" s="2">
        <v>45831.417997685188</v>
      </c>
      <c r="I625" s="1">
        <v>117</v>
      </c>
      <c r="J625">
        <v>17</v>
      </c>
      <c r="K625">
        <v>27</v>
      </c>
      <c r="L625" s="6">
        <v>5</v>
      </c>
      <c r="M625" s="1">
        <v>1</v>
      </c>
    </row>
    <row r="626" spans="1:13" x14ac:dyDescent="0.3">
      <c r="A626" s="1">
        <v>131</v>
      </c>
      <c r="B626" s="1" t="s">
        <v>6</v>
      </c>
      <c r="C626" s="1" t="s">
        <v>18</v>
      </c>
      <c r="D626" s="1">
        <v>33757</v>
      </c>
      <c r="E626" s="3">
        <v>200025888718</v>
      </c>
      <c r="F626" s="3">
        <v>202503</v>
      </c>
      <c r="G626" s="6">
        <v>5</v>
      </c>
      <c r="H626" s="2">
        <v>45831.419027777774</v>
      </c>
      <c r="I626" s="1">
        <v>118</v>
      </c>
      <c r="J626">
        <v>18</v>
      </c>
      <c r="K626">
        <v>27</v>
      </c>
      <c r="L626" s="6">
        <v>5</v>
      </c>
      <c r="M626" s="1">
        <v>0</v>
      </c>
    </row>
    <row r="627" spans="1:13" x14ac:dyDescent="0.3">
      <c r="A627" s="1">
        <v>132</v>
      </c>
      <c r="B627" s="1" t="s">
        <v>6</v>
      </c>
      <c r="C627" s="1" t="s">
        <v>18</v>
      </c>
      <c r="D627" s="1">
        <v>33757</v>
      </c>
      <c r="E627" s="3">
        <v>200025888718</v>
      </c>
      <c r="F627" s="3">
        <v>202503</v>
      </c>
      <c r="G627" s="6">
        <v>5</v>
      </c>
      <c r="H627" s="2">
        <v>45831.419027777774</v>
      </c>
      <c r="I627" s="1">
        <v>119</v>
      </c>
      <c r="J627">
        <v>19</v>
      </c>
      <c r="K627">
        <v>27</v>
      </c>
      <c r="L627" s="6">
        <v>5</v>
      </c>
      <c r="M627" s="1">
        <v>2</v>
      </c>
    </row>
    <row r="628" spans="1:13" x14ac:dyDescent="0.3">
      <c r="A628" s="1">
        <v>133</v>
      </c>
      <c r="B628" s="1" t="s">
        <v>6</v>
      </c>
      <c r="C628" s="1" t="s">
        <v>18</v>
      </c>
      <c r="D628" s="1">
        <v>33757</v>
      </c>
      <c r="E628" s="3">
        <v>200025888718</v>
      </c>
      <c r="F628" s="3">
        <v>202503</v>
      </c>
      <c r="G628" s="6">
        <v>5</v>
      </c>
      <c r="H628" s="2">
        <v>45831.459537037037</v>
      </c>
      <c r="I628" s="1">
        <v>120</v>
      </c>
      <c r="J628">
        <v>20</v>
      </c>
      <c r="K628">
        <v>27</v>
      </c>
      <c r="L628" s="6">
        <v>5</v>
      </c>
      <c r="M628" s="1">
        <v>0</v>
      </c>
    </row>
    <row r="629" spans="1:13" x14ac:dyDescent="0.3">
      <c r="A629" s="1">
        <v>134</v>
      </c>
      <c r="B629" s="1" t="s">
        <v>6</v>
      </c>
      <c r="C629" s="1" t="s">
        <v>18</v>
      </c>
      <c r="D629" s="1">
        <v>33757</v>
      </c>
      <c r="E629" s="3">
        <v>200025888718</v>
      </c>
      <c r="F629" s="3">
        <v>202503</v>
      </c>
      <c r="G629" s="6">
        <v>5</v>
      </c>
      <c r="H629" s="2">
        <v>45831.459548611114</v>
      </c>
      <c r="I629" s="1">
        <v>121</v>
      </c>
      <c r="J629">
        <v>21</v>
      </c>
      <c r="K629">
        <v>27</v>
      </c>
      <c r="L629" s="6">
        <v>5</v>
      </c>
      <c r="M629" s="1">
        <v>1</v>
      </c>
    </row>
    <row r="630" spans="1:13" x14ac:dyDescent="0.3">
      <c r="A630" s="1">
        <v>135</v>
      </c>
      <c r="B630" s="1" t="s">
        <v>6</v>
      </c>
      <c r="C630" s="1" t="s">
        <v>18</v>
      </c>
      <c r="D630" s="1">
        <v>33757</v>
      </c>
      <c r="E630" s="3">
        <v>200025888718</v>
      </c>
      <c r="F630" s="3">
        <v>202503</v>
      </c>
      <c r="G630" s="6">
        <v>5</v>
      </c>
      <c r="H630" s="2">
        <v>45831.459560185183</v>
      </c>
      <c r="I630" s="1">
        <v>122</v>
      </c>
      <c r="J630">
        <v>22</v>
      </c>
      <c r="K630">
        <v>27</v>
      </c>
      <c r="L630" s="6">
        <v>5</v>
      </c>
      <c r="M630" s="1">
        <v>0</v>
      </c>
    </row>
    <row r="631" spans="1:13" x14ac:dyDescent="0.3">
      <c r="A631" s="1">
        <v>136</v>
      </c>
      <c r="B631" s="1" t="s">
        <v>6</v>
      </c>
      <c r="C631" s="1" t="s">
        <v>18</v>
      </c>
      <c r="D631" s="1">
        <v>33757</v>
      </c>
      <c r="E631" s="3">
        <v>200025888718</v>
      </c>
      <c r="F631" s="3">
        <v>202503</v>
      </c>
      <c r="G631" s="6">
        <v>5</v>
      </c>
      <c r="H631" s="2">
        <v>45831.463182870371</v>
      </c>
      <c r="I631" s="1">
        <v>123</v>
      </c>
      <c r="J631">
        <v>23</v>
      </c>
      <c r="K631">
        <v>27</v>
      </c>
      <c r="L631" s="6">
        <v>5</v>
      </c>
      <c r="M631" s="1">
        <v>8</v>
      </c>
    </row>
    <row r="632" spans="1:13" x14ac:dyDescent="0.3">
      <c r="A632" s="1">
        <v>137</v>
      </c>
      <c r="B632" s="1" t="s">
        <v>6</v>
      </c>
      <c r="C632" s="1" t="s">
        <v>18</v>
      </c>
      <c r="D632" s="1">
        <v>33757</v>
      </c>
      <c r="E632" s="3">
        <v>200025888718</v>
      </c>
      <c r="F632" s="3">
        <v>202503</v>
      </c>
      <c r="G632" s="6">
        <v>5</v>
      </c>
      <c r="H632" s="2">
        <v>45831.463287037041</v>
      </c>
      <c r="I632" s="1">
        <v>124</v>
      </c>
      <c r="J632">
        <v>24</v>
      </c>
      <c r="K632">
        <v>27</v>
      </c>
      <c r="L632" s="6">
        <v>5</v>
      </c>
      <c r="M632" s="1">
        <v>0</v>
      </c>
    </row>
    <row r="633" spans="1:13" x14ac:dyDescent="0.3">
      <c r="A633" s="1">
        <v>138</v>
      </c>
      <c r="B633" s="1" t="s">
        <v>6</v>
      </c>
      <c r="C633" s="1" t="s">
        <v>18</v>
      </c>
      <c r="D633" s="1">
        <v>33757</v>
      </c>
      <c r="E633" s="3">
        <v>200025888718</v>
      </c>
      <c r="F633" s="3">
        <v>202503</v>
      </c>
      <c r="G633" s="6">
        <v>5</v>
      </c>
      <c r="H633" s="2">
        <v>45831.473935185182</v>
      </c>
      <c r="I633" s="1">
        <v>125</v>
      </c>
      <c r="J633">
        <v>25</v>
      </c>
      <c r="K633">
        <v>27</v>
      </c>
      <c r="L633" s="6">
        <v>5</v>
      </c>
      <c r="M633" s="1">
        <v>0</v>
      </c>
    </row>
    <row r="634" spans="1:13" x14ac:dyDescent="0.3">
      <c r="A634" s="1">
        <v>139</v>
      </c>
      <c r="B634" s="1" t="s">
        <v>6</v>
      </c>
      <c r="C634" s="1" t="s">
        <v>18</v>
      </c>
      <c r="D634" s="1">
        <v>33757</v>
      </c>
      <c r="E634" s="3">
        <v>200025888718</v>
      </c>
      <c r="F634" s="3">
        <v>202503</v>
      </c>
      <c r="G634" s="6">
        <v>5</v>
      </c>
      <c r="H634" s="2">
        <v>45831.473946759259</v>
      </c>
      <c r="I634" s="1">
        <v>126</v>
      </c>
      <c r="J634">
        <v>26</v>
      </c>
      <c r="K634">
        <v>27</v>
      </c>
      <c r="L634" s="6">
        <v>5</v>
      </c>
      <c r="M634" s="1">
        <v>9</v>
      </c>
    </row>
    <row r="635" spans="1:13" x14ac:dyDescent="0.3">
      <c r="A635" s="1">
        <v>140</v>
      </c>
      <c r="B635" s="1" t="s">
        <v>6</v>
      </c>
      <c r="C635" s="1" t="s">
        <v>18</v>
      </c>
      <c r="D635" s="1">
        <v>33757</v>
      </c>
      <c r="E635" s="3">
        <v>200025888718</v>
      </c>
      <c r="F635" s="3">
        <v>202503</v>
      </c>
      <c r="G635" s="6">
        <v>5</v>
      </c>
      <c r="H635" s="2">
        <v>45831.474050925928</v>
      </c>
      <c r="I635" s="1">
        <v>127</v>
      </c>
      <c r="J635">
        <v>27</v>
      </c>
      <c r="K635">
        <v>27</v>
      </c>
      <c r="L635" s="6">
        <v>5</v>
      </c>
      <c r="M635" s="1">
        <v>1</v>
      </c>
    </row>
    <row r="636" spans="1:13" x14ac:dyDescent="0.3">
      <c r="A636" s="1">
        <v>141</v>
      </c>
      <c r="B636" s="1" t="s">
        <v>6</v>
      </c>
      <c r="C636" s="1" t="s">
        <v>18</v>
      </c>
      <c r="D636" s="1">
        <v>33757</v>
      </c>
      <c r="E636" s="3">
        <v>200025888718</v>
      </c>
      <c r="F636" s="3">
        <v>202503</v>
      </c>
      <c r="G636" s="6">
        <v>5</v>
      </c>
      <c r="H636" s="2">
        <v>45831.475636574076</v>
      </c>
      <c r="I636" s="1">
        <v>128</v>
      </c>
      <c r="J636">
        <v>28</v>
      </c>
      <c r="K636">
        <v>27</v>
      </c>
      <c r="L636" s="6">
        <v>5</v>
      </c>
      <c r="M636" s="1">
        <v>0</v>
      </c>
    </row>
    <row r="637" spans="1:13" x14ac:dyDescent="0.3">
      <c r="A637" s="1">
        <v>142</v>
      </c>
      <c r="B637" s="1" t="s">
        <v>6</v>
      </c>
      <c r="C637" s="1" t="s">
        <v>18</v>
      </c>
      <c r="D637" s="1">
        <v>33757</v>
      </c>
      <c r="E637" s="3">
        <v>200025888718</v>
      </c>
      <c r="F637" s="3">
        <v>202503</v>
      </c>
      <c r="G637" s="6">
        <v>5</v>
      </c>
      <c r="H637" s="2">
        <v>45831.475636574076</v>
      </c>
      <c r="I637" s="1">
        <v>129</v>
      </c>
      <c r="J637">
        <v>29</v>
      </c>
      <c r="K637">
        <v>27</v>
      </c>
      <c r="L637" s="6">
        <v>5</v>
      </c>
      <c r="M637" s="1">
        <v>1</v>
      </c>
    </row>
    <row r="638" spans="1:13" x14ac:dyDescent="0.3">
      <c r="A638" s="1">
        <v>143</v>
      </c>
      <c r="B638" s="1" t="s">
        <v>6</v>
      </c>
      <c r="C638" s="1" t="s">
        <v>18</v>
      </c>
      <c r="D638" s="1">
        <v>33757</v>
      </c>
      <c r="E638" s="3">
        <v>200025888718</v>
      </c>
      <c r="F638" s="3">
        <v>202503</v>
      </c>
      <c r="G638" s="6">
        <v>5</v>
      </c>
      <c r="H638" s="2">
        <v>45831.475659722222</v>
      </c>
      <c r="I638" s="1">
        <v>130</v>
      </c>
      <c r="J638">
        <v>30</v>
      </c>
      <c r="K638">
        <v>27</v>
      </c>
      <c r="L638" s="6">
        <v>5</v>
      </c>
      <c r="M638" s="1">
        <v>2</v>
      </c>
    </row>
    <row r="639" spans="1:13" x14ac:dyDescent="0.3">
      <c r="A639" s="1">
        <v>144</v>
      </c>
      <c r="B639" s="1" t="s">
        <v>6</v>
      </c>
      <c r="C639" s="1" t="s">
        <v>18</v>
      </c>
      <c r="D639" s="1">
        <v>33757</v>
      </c>
      <c r="E639" s="3">
        <v>200025888718</v>
      </c>
      <c r="F639" s="3">
        <v>202503</v>
      </c>
      <c r="G639" s="6">
        <v>5</v>
      </c>
      <c r="H639" s="2">
        <v>45831.475682870368</v>
      </c>
      <c r="I639" s="1">
        <v>131</v>
      </c>
      <c r="J639">
        <v>31</v>
      </c>
      <c r="K639">
        <v>27</v>
      </c>
      <c r="L639" s="6">
        <v>5</v>
      </c>
      <c r="M639" s="1">
        <v>102</v>
      </c>
    </row>
    <row r="640" spans="1:13" x14ac:dyDescent="0.3">
      <c r="A640" s="1">
        <v>145</v>
      </c>
      <c r="B640" s="1" t="s">
        <v>6</v>
      </c>
      <c r="C640" s="1" t="s">
        <v>18</v>
      </c>
      <c r="D640" s="1">
        <v>33757</v>
      </c>
      <c r="E640" s="3">
        <v>200025888718</v>
      </c>
      <c r="F640" s="3">
        <v>202503</v>
      </c>
      <c r="G640" s="6">
        <v>5</v>
      </c>
      <c r="H640" s="2">
        <v>45831.476990740739</v>
      </c>
      <c r="I640" s="1">
        <v>132</v>
      </c>
      <c r="J640">
        <v>32</v>
      </c>
      <c r="K640">
        <v>27</v>
      </c>
      <c r="L640" s="6">
        <v>5</v>
      </c>
      <c r="M640" s="1">
        <v>0</v>
      </c>
    </row>
    <row r="641" spans="1:13" x14ac:dyDescent="0.3">
      <c r="A641" s="1">
        <v>146</v>
      </c>
      <c r="B641" s="1" t="s">
        <v>6</v>
      </c>
      <c r="C641" s="1" t="s">
        <v>18</v>
      </c>
      <c r="D641" s="1">
        <v>33757</v>
      </c>
      <c r="E641" s="3">
        <v>200025888718</v>
      </c>
      <c r="F641" s="3">
        <v>202503</v>
      </c>
      <c r="G641" s="6">
        <v>5</v>
      </c>
      <c r="H641" s="2">
        <v>45831.477500000001</v>
      </c>
      <c r="I641" s="1">
        <v>133</v>
      </c>
      <c r="J641">
        <v>33</v>
      </c>
      <c r="K641">
        <v>27</v>
      </c>
      <c r="L641" s="6">
        <v>5</v>
      </c>
      <c r="M641" s="1">
        <v>1</v>
      </c>
    </row>
    <row r="642" spans="1:13" x14ac:dyDescent="0.3">
      <c r="A642" s="1">
        <v>147</v>
      </c>
      <c r="B642" s="1" t="s">
        <v>6</v>
      </c>
      <c r="C642" s="1" t="s">
        <v>18</v>
      </c>
      <c r="D642" s="1">
        <v>33757</v>
      </c>
      <c r="E642" s="3">
        <v>200025888718</v>
      </c>
      <c r="F642" s="3">
        <v>202503</v>
      </c>
      <c r="G642" s="6">
        <v>5</v>
      </c>
      <c r="H642" s="2">
        <v>45831.477627314816</v>
      </c>
      <c r="I642" s="1">
        <v>134</v>
      </c>
      <c r="J642">
        <v>34</v>
      </c>
      <c r="K642">
        <v>27</v>
      </c>
      <c r="L642" s="6">
        <v>5</v>
      </c>
      <c r="M642" s="1">
        <v>1</v>
      </c>
    </row>
    <row r="643" spans="1:13" x14ac:dyDescent="0.3">
      <c r="A643" s="1">
        <v>148</v>
      </c>
      <c r="B643" s="1" t="s">
        <v>6</v>
      </c>
      <c r="C643" s="1" t="s">
        <v>18</v>
      </c>
      <c r="D643" s="1">
        <v>33757</v>
      </c>
      <c r="E643" s="3">
        <v>200025888718</v>
      </c>
      <c r="F643" s="3">
        <v>202503</v>
      </c>
      <c r="G643" s="6">
        <v>5</v>
      </c>
      <c r="H643" s="2">
        <v>45831.477662037039</v>
      </c>
      <c r="I643" s="1">
        <v>135</v>
      </c>
      <c r="J643">
        <v>35</v>
      </c>
      <c r="K643">
        <v>27</v>
      </c>
      <c r="L643" s="6">
        <v>5</v>
      </c>
      <c r="M643" s="1">
        <v>45</v>
      </c>
    </row>
    <row r="644" spans="1:13" x14ac:dyDescent="0.3">
      <c r="A644" s="1">
        <v>149</v>
      </c>
      <c r="B644" s="1" t="s">
        <v>6</v>
      </c>
      <c r="C644" s="1" t="s">
        <v>18</v>
      </c>
      <c r="D644" s="1">
        <v>33757</v>
      </c>
      <c r="E644" s="3">
        <v>200025888718</v>
      </c>
      <c r="F644" s="3">
        <v>202503</v>
      </c>
      <c r="G644" s="6">
        <v>5</v>
      </c>
      <c r="H644" s="2">
        <v>45831.478182870371</v>
      </c>
      <c r="I644" s="1">
        <v>136</v>
      </c>
      <c r="J644">
        <v>36</v>
      </c>
      <c r="K644">
        <v>27</v>
      </c>
      <c r="L644" s="6">
        <v>5</v>
      </c>
      <c r="M644" s="1">
        <v>1</v>
      </c>
    </row>
    <row r="645" spans="1:13" x14ac:dyDescent="0.3">
      <c r="A645" s="1">
        <v>150</v>
      </c>
      <c r="B645" s="1" t="s">
        <v>6</v>
      </c>
      <c r="C645" s="1" t="s">
        <v>18</v>
      </c>
      <c r="D645" s="1">
        <v>33757</v>
      </c>
      <c r="E645" s="3">
        <v>200025888718</v>
      </c>
      <c r="F645" s="3">
        <v>202503</v>
      </c>
      <c r="G645" s="6">
        <v>5</v>
      </c>
      <c r="H645" s="2">
        <v>45831.478194444448</v>
      </c>
      <c r="I645" s="1">
        <v>137</v>
      </c>
      <c r="J645">
        <v>37</v>
      </c>
      <c r="K645">
        <v>27</v>
      </c>
      <c r="L645" s="6">
        <v>5</v>
      </c>
      <c r="M645" s="1">
        <v>1</v>
      </c>
    </row>
    <row r="646" spans="1:13" x14ac:dyDescent="0.3">
      <c r="A646" s="1">
        <v>151</v>
      </c>
      <c r="B646" s="1" t="s">
        <v>6</v>
      </c>
      <c r="C646" s="1" t="s">
        <v>18</v>
      </c>
      <c r="D646" s="1">
        <v>33757</v>
      </c>
      <c r="E646" s="3">
        <v>200025888718</v>
      </c>
      <c r="F646" s="3">
        <v>202503</v>
      </c>
      <c r="G646" s="6">
        <v>5</v>
      </c>
      <c r="H646" s="2">
        <v>45831.478217592594</v>
      </c>
      <c r="I646" s="1">
        <v>138</v>
      </c>
      <c r="J646">
        <v>38</v>
      </c>
      <c r="K646">
        <v>27</v>
      </c>
      <c r="L646" s="6">
        <v>5</v>
      </c>
      <c r="M646" s="1">
        <v>0</v>
      </c>
    </row>
    <row r="647" spans="1:13" x14ac:dyDescent="0.3">
      <c r="A647" s="1">
        <v>152</v>
      </c>
      <c r="B647" s="1" t="s">
        <v>6</v>
      </c>
      <c r="C647" s="1" t="s">
        <v>18</v>
      </c>
      <c r="D647" s="1">
        <v>33757</v>
      </c>
      <c r="E647" s="3">
        <v>200025888718</v>
      </c>
      <c r="F647" s="3">
        <v>202503</v>
      </c>
      <c r="G647" s="6">
        <v>5</v>
      </c>
      <c r="H647" s="2">
        <v>45831.478460648148</v>
      </c>
      <c r="I647" s="1">
        <v>139</v>
      </c>
      <c r="J647">
        <v>39</v>
      </c>
      <c r="K647">
        <v>27</v>
      </c>
      <c r="L647" s="6">
        <v>5</v>
      </c>
      <c r="M647" s="1">
        <v>0</v>
      </c>
    </row>
    <row r="648" spans="1:13" x14ac:dyDescent="0.3">
      <c r="A648" s="1">
        <v>153</v>
      </c>
      <c r="B648" s="1" t="s">
        <v>6</v>
      </c>
      <c r="C648" s="1" t="s">
        <v>18</v>
      </c>
      <c r="D648" s="1">
        <v>33757</v>
      </c>
      <c r="E648" s="3">
        <v>200025888718</v>
      </c>
      <c r="F648" s="3">
        <v>202503</v>
      </c>
      <c r="G648" s="6">
        <v>5</v>
      </c>
      <c r="H648" s="2">
        <v>45831.478460648148</v>
      </c>
      <c r="I648" s="1">
        <v>140</v>
      </c>
      <c r="J648">
        <v>40</v>
      </c>
      <c r="K648">
        <v>27</v>
      </c>
      <c r="L648" s="6">
        <v>5</v>
      </c>
      <c r="M648" s="1">
        <v>2</v>
      </c>
    </row>
    <row r="649" spans="1:13" x14ac:dyDescent="0.3">
      <c r="A649" s="1">
        <v>154</v>
      </c>
      <c r="B649" s="1" t="s">
        <v>6</v>
      </c>
      <c r="C649" s="1" t="s">
        <v>18</v>
      </c>
      <c r="D649" s="1">
        <v>33757</v>
      </c>
      <c r="E649" s="3">
        <v>200025888718</v>
      </c>
      <c r="F649" s="3">
        <v>202503</v>
      </c>
      <c r="G649" s="6">
        <v>5</v>
      </c>
      <c r="H649" s="2">
        <v>45831.478981481479</v>
      </c>
      <c r="I649" s="1">
        <v>141</v>
      </c>
      <c r="J649">
        <v>41</v>
      </c>
      <c r="K649">
        <v>27</v>
      </c>
      <c r="L649" s="6">
        <v>5</v>
      </c>
      <c r="M649" s="1">
        <v>0</v>
      </c>
    </row>
    <row r="650" spans="1:13" x14ac:dyDescent="0.3">
      <c r="A650" s="1">
        <v>155</v>
      </c>
      <c r="B650" s="1" t="s">
        <v>6</v>
      </c>
      <c r="C650" s="1" t="s">
        <v>18</v>
      </c>
      <c r="D650" s="1">
        <v>33757</v>
      </c>
      <c r="E650" s="3">
        <v>200025888718</v>
      </c>
      <c r="F650" s="3">
        <v>202503</v>
      </c>
      <c r="G650" s="6">
        <v>5</v>
      </c>
      <c r="H650" s="2">
        <v>45831.478993055556</v>
      </c>
      <c r="I650" s="1">
        <v>142</v>
      </c>
      <c r="J650">
        <v>42</v>
      </c>
      <c r="K650">
        <v>27</v>
      </c>
      <c r="L650" s="6">
        <v>5</v>
      </c>
      <c r="M650" s="1">
        <v>2</v>
      </c>
    </row>
    <row r="651" spans="1:13" x14ac:dyDescent="0.3">
      <c r="A651" s="1">
        <v>156</v>
      </c>
      <c r="B651" s="1" t="s">
        <v>6</v>
      </c>
      <c r="C651" s="1" t="s">
        <v>18</v>
      </c>
      <c r="D651" s="1">
        <v>33757</v>
      </c>
      <c r="E651" s="3">
        <v>200025888718</v>
      </c>
      <c r="F651" s="3">
        <v>202503</v>
      </c>
      <c r="G651" s="6">
        <v>5</v>
      </c>
      <c r="H651" s="2">
        <v>45831.480219907404</v>
      </c>
      <c r="I651" s="1">
        <v>143</v>
      </c>
      <c r="J651">
        <v>43</v>
      </c>
      <c r="K651">
        <v>27</v>
      </c>
      <c r="L651" s="6">
        <v>5</v>
      </c>
      <c r="M651" s="1">
        <v>1</v>
      </c>
    </row>
    <row r="652" spans="1:13" x14ac:dyDescent="0.3">
      <c r="A652" s="1">
        <v>157</v>
      </c>
      <c r="B652" s="1" t="s">
        <v>6</v>
      </c>
      <c r="C652" s="1" t="s">
        <v>18</v>
      </c>
      <c r="D652" s="1">
        <v>33757</v>
      </c>
      <c r="E652" s="3">
        <v>200025888718</v>
      </c>
      <c r="F652" s="3">
        <v>202503</v>
      </c>
      <c r="G652" s="6">
        <v>5</v>
      </c>
      <c r="H652" s="2">
        <v>45831.480231481481</v>
      </c>
      <c r="I652" s="1">
        <v>144</v>
      </c>
      <c r="J652">
        <v>44</v>
      </c>
      <c r="K652">
        <v>27</v>
      </c>
      <c r="L652" s="6">
        <v>5</v>
      </c>
      <c r="M652" s="1">
        <v>2</v>
      </c>
    </row>
    <row r="653" spans="1:13" x14ac:dyDescent="0.3">
      <c r="A653" s="1">
        <v>158</v>
      </c>
      <c r="B653" s="1" t="s">
        <v>6</v>
      </c>
      <c r="C653" s="1" t="s">
        <v>18</v>
      </c>
      <c r="D653" s="1">
        <v>33757</v>
      </c>
      <c r="E653" s="3">
        <v>200025888718</v>
      </c>
      <c r="F653" s="3">
        <v>202503</v>
      </c>
      <c r="G653" s="6">
        <v>5</v>
      </c>
      <c r="H653" s="2">
        <v>45831.480254629627</v>
      </c>
      <c r="I653" s="1">
        <v>145</v>
      </c>
      <c r="J653">
        <v>45</v>
      </c>
      <c r="K653">
        <v>27</v>
      </c>
      <c r="L653" s="6">
        <v>5</v>
      </c>
      <c r="M653" s="1">
        <v>1</v>
      </c>
    </row>
    <row r="654" spans="1:13" x14ac:dyDescent="0.3">
      <c r="A654" s="1">
        <v>159</v>
      </c>
      <c r="B654" s="1" t="s">
        <v>6</v>
      </c>
      <c r="C654" s="1" t="s">
        <v>18</v>
      </c>
      <c r="D654" s="1">
        <v>33757</v>
      </c>
      <c r="E654" s="3">
        <v>200025888718</v>
      </c>
      <c r="F654" s="3">
        <v>202503</v>
      </c>
      <c r="G654" s="6">
        <v>5</v>
      </c>
      <c r="H654" s="2">
        <v>45831.480405092596</v>
      </c>
      <c r="I654" s="1">
        <v>146</v>
      </c>
      <c r="J654">
        <v>46</v>
      </c>
      <c r="K654">
        <v>27</v>
      </c>
      <c r="L654" s="6">
        <v>5</v>
      </c>
      <c r="M654" s="1">
        <v>1</v>
      </c>
    </row>
    <row r="655" spans="1:13" x14ac:dyDescent="0.3">
      <c r="A655" s="1">
        <v>160</v>
      </c>
      <c r="B655" s="1" t="s">
        <v>6</v>
      </c>
      <c r="C655" s="1" t="s">
        <v>18</v>
      </c>
      <c r="D655" s="1">
        <v>33757</v>
      </c>
      <c r="E655" s="3">
        <v>200025888718</v>
      </c>
      <c r="F655" s="3">
        <v>202503</v>
      </c>
      <c r="G655" s="6">
        <v>5</v>
      </c>
      <c r="H655" s="2">
        <v>45831.480428240742</v>
      </c>
      <c r="I655" s="1">
        <v>147</v>
      </c>
      <c r="J655">
        <v>47</v>
      </c>
      <c r="K655">
        <v>27</v>
      </c>
      <c r="L655" s="6">
        <v>5</v>
      </c>
      <c r="M655" s="1">
        <v>0</v>
      </c>
    </row>
    <row r="656" spans="1:13" x14ac:dyDescent="0.3">
      <c r="A656" s="1">
        <v>161</v>
      </c>
      <c r="B656" s="1" t="s">
        <v>6</v>
      </c>
      <c r="C656" s="1" t="s">
        <v>18</v>
      </c>
      <c r="D656" s="1">
        <v>33757</v>
      </c>
      <c r="E656" s="3">
        <v>200025888718</v>
      </c>
      <c r="F656" s="3">
        <v>202503</v>
      </c>
      <c r="G656" s="6">
        <v>5</v>
      </c>
      <c r="H656" s="2">
        <v>45831.480428240742</v>
      </c>
      <c r="I656" s="1">
        <v>148</v>
      </c>
      <c r="J656">
        <v>48</v>
      </c>
      <c r="K656">
        <v>27</v>
      </c>
      <c r="L656" s="6">
        <v>5</v>
      </c>
      <c r="M656" s="1">
        <v>1</v>
      </c>
    </row>
    <row r="657" spans="1:13" x14ac:dyDescent="0.3">
      <c r="A657" s="1">
        <v>162</v>
      </c>
      <c r="B657" s="1" t="s">
        <v>6</v>
      </c>
      <c r="C657" s="1" t="s">
        <v>18</v>
      </c>
      <c r="D657" s="1">
        <v>33757</v>
      </c>
      <c r="E657" s="3">
        <v>200025888718</v>
      </c>
      <c r="F657" s="3">
        <v>202503</v>
      </c>
      <c r="G657" s="6">
        <v>5</v>
      </c>
      <c r="H657" s="2">
        <v>45831.480543981481</v>
      </c>
      <c r="I657" s="1">
        <v>149</v>
      </c>
      <c r="J657">
        <v>49</v>
      </c>
      <c r="K657">
        <v>27</v>
      </c>
      <c r="L657" s="6">
        <v>5</v>
      </c>
      <c r="M657" s="1">
        <v>16</v>
      </c>
    </row>
    <row r="658" spans="1:13" x14ac:dyDescent="0.3">
      <c r="A658" s="1">
        <v>163</v>
      </c>
      <c r="B658" s="1" t="s">
        <v>6</v>
      </c>
      <c r="C658" s="1" t="s">
        <v>18</v>
      </c>
      <c r="D658" s="1">
        <v>33757</v>
      </c>
      <c r="E658" s="3">
        <v>200025888718</v>
      </c>
      <c r="F658" s="3">
        <v>202503</v>
      </c>
      <c r="G658" s="6">
        <v>5</v>
      </c>
      <c r="H658" s="2">
        <v>45831.480740740742</v>
      </c>
      <c r="I658" s="1">
        <v>150</v>
      </c>
      <c r="J658">
        <v>50</v>
      </c>
      <c r="K658">
        <v>27</v>
      </c>
      <c r="L658" s="6">
        <v>5</v>
      </c>
      <c r="M658" s="1">
        <v>1</v>
      </c>
    </row>
    <row r="659" spans="1:13" x14ac:dyDescent="0.3">
      <c r="A659" s="1">
        <v>164</v>
      </c>
      <c r="B659" s="1" t="s">
        <v>6</v>
      </c>
      <c r="C659" s="1" t="s">
        <v>18</v>
      </c>
      <c r="D659" s="1">
        <v>33757</v>
      </c>
      <c r="E659" s="3">
        <v>200025888718</v>
      </c>
      <c r="F659" s="3">
        <v>202503</v>
      </c>
      <c r="G659" s="6">
        <v>5</v>
      </c>
      <c r="H659" s="2">
        <v>45831.480752314812</v>
      </c>
      <c r="I659" s="1">
        <v>151</v>
      </c>
      <c r="J659">
        <v>51</v>
      </c>
      <c r="K659">
        <v>27</v>
      </c>
      <c r="L659" s="6">
        <v>5</v>
      </c>
      <c r="M659" s="1">
        <v>0</v>
      </c>
    </row>
    <row r="660" spans="1:13" x14ac:dyDescent="0.3">
      <c r="A660" s="1">
        <v>165</v>
      </c>
      <c r="B660" s="1" t="s">
        <v>6</v>
      </c>
      <c r="C660" s="1" t="s">
        <v>18</v>
      </c>
      <c r="D660" s="1">
        <v>33757</v>
      </c>
      <c r="E660" s="3">
        <v>200025888718</v>
      </c>
      <c r="F660" s="3">
        <v>202503</v>
      </c>
      <c r="G660" s="6">
        <v>5</v>
      </c>
      <c r="H660" s="2">
        <v>45831.481446759259</v>
      </c>
      <c r="I660" s="1">
        <v>152</v>
      </c>
      <c r="J660">
        <v>52</v>
      </c>
      <c r="K660">
        <v>27</v>
      </c>
      <c r="L660" s="6">
        <v>5</v>
      </c>
      <c r="M660" s="1">
        <v>0</v>
      </c>
    </row>
    <row r="661" spans="1:13" x14ac:dyDescent="0.3">
      <c r="A661" s="1">
        <v>166</v>
      </c>
      <c r="B661" s="1" t="s">
        <v>6</v>
      </c>
      <c r="C661" s="1" t="s">
        <v>18</v>
      </c>
      <c r="D661" s="1">
        <v>33757</v>
      </c>
      <c r="E661" s="3">
        <v>200025888718</v>
      </c>
      <c r="F661" s="3">
        <v>202503</v>
      </c>
      <c r="G661" s="6">
        <v>5</v>
      </c>
      <c r="H661" s="2">
        <v>45831.481458333335</v>
      </c>
      <c r="I661" s="1">
        <v>153</v>
      </c>
      <c r="J661">
        <v>53</v>
      </c>
      <c r="K661">
        <v>27</v>
      </c>
      <c r="L661" s="6">
        <v>5</v>
      </c>
      <c r="M661" s="1">
        <v>0</v>
      </c>
    </row>
    <row r="662" spans="1:13" x14ac:dyDescent="0.3">
      <c r="A662" s="1">
        <v>167</v>
      </c>
      <c r="B662" s="1" t="s">
        <v>6</v>
      </c>
      <c r="C662" s="1" t="s">
        <v>18</v>
      </c>
      <c r="D662" s="1">
        <v>33757</v>
      </c>
      <c r="E662" s="3">
        <v>200025888718</v>
      </c>
      <c r="F662" s="3">
        <v>202503</v>
      </c>
      <c r="G662" s="6">
        <v>5</v>
      </c>
      <c r="H662" s="2">
        <v>45831.527118055557</v>
      </c>
      <c r="I662" s="1">
        <v>154</v>
      </c>
      <c r="J662">
        <v>54</v>
      </c>
      <c r="K662">
        <v>27</v>
      </c>
      <c r="L662" s="6">
        <v>5</v>
      </c>
      <c r="M662" s="1">
        <v>0</v>
      </c>
    </row>
    <row r="663" spans="1:13" x14ac:dyDescent="0.3">
      <c r="A663" s="1">
        <v>168</v>
      </c>
      <c r="B663" s="1" t="s">
        <v>6</v>
      </c>
      <c r="C663" s="1" t="s">
        <v>18</v>
      </c>
      <c r="D663" s="1">
        <v>33757</v>
      </c>
      <c r="E663" s="3">
        <v>200025888718</v>
      </c>
      <c r="F663" s="3">
        <v>202503</v>
      </c>
      <c r="G663" s="6">
        <v>5</v>
      </c>
      <c r="H663" s="2">
        <v>45831.527129629627</v>
      </c>
      <c r="I663" s="1">
        <v>155</v>
      </c>
      <c r="J663">
        <v>55</v>
      </c>
      <c r="K663">
        <v>27</v>
      </c>
      <c r="L663" s="6">
        <v>5</v>
      </c>
      <c r="M663" s="1">
        <v>6</v>
      </c>
    </row>
    <row r="664" spans="1:13" x14ac:dyDescent="0.3">
      <c r="A664" s="1">
        <v>169</v>
      </c>
      <c r="B664" s="1" t="s">
        <v>6</v>
      </c>
      <c r="C664" s="1" t="s">
        <v>18</v>
      </c>
      <c r="D664" s="1">
        <v>33757</v>
      </c>
      <c r="E664" s="3">
        <v>200025888718</v>
      </c>
      <c r="F664" s="3">
        <v>202503</v>
      </c>
      <c r="G664" s="6">
        <v>5</v>
      </c>
      <c r="H664" s="2">
        <v>45831.608738425923</v>
      </c>
      <c r="I664" s="1">
        <v>156</v>
      </c>
      <c r="J664">
        <v>56</v>
      </c>
      <c r="K664">
        <v>27</v>
      </c>
      <c r="L664" s="6">
        <v>5</v>
      </c>
      <c r="M664" s="1">
        <v>1</v>
      </c>
    </row>
    <row r="665" spans="1:13" x14ac:dyDescent="0.3">
      <c r="A665" s="1">
        <v>170</v>
      </c>
      <c r="B665" s="1" t="s">
        <v>6</v>
      </c>
      <c r="C665" s="1" t="s">
        <v>18</v>
      </c>
      <c r="D665" s="1">
        <v>33757</v>
      </c>
      <c r="E665" s="3">
        <v>200025888718</v>
      </c>
      <c r="F665" s="3">
        <v>202503</v>
      </c>
      <c r="G665" s="6">
        <v>5</v>
      </c>
      <c r="H665" s="2">
        <v>45831.608749999999</v>
      </c>
      <c r="I665" s="1">
        <v>157</v>
      </c>
      <c r="J665">
        <v>57</v>
      </c>
      <c r="K665">
        <v>27</v>
      </c>
      <c r="L665" s="6">
        <v>5</v>
      </c>
      <c r="M665" s="1">
        <v>0</v>
      </c>
    </row>
    <row r="666" spans="1:13" x14ac:dyDescent="0.3">
      <c r="A666" s="1">
        <v>171</v>
      </c>
      <c r="B666" s="1" t="s">
        <v>6</v>
      </c>
      <c r="C666" s="1" t="s">
        <v>18</v>
      </c>
      <c r="D666" s="1">
        <v>33757</v>
      </c>
      <c r="E666" s="3">
        <v>200025888718</v>
      </c>
      <c r="F666" s="3">
        <v>202503</v>
      </c>
      <c r="G666" s="6">
        <v>5</v>
      </c>
      <c r="H666" s="2">
        <v>45831.608854166669</v>
      </c>
      <c r="I666" s="1">
        <v>158</v>
      </c>
      <c r="J666">
        <v>58</v>
      </c>
      <c r="K666">
        <v>27</v>
      </c>
      <c r="L666" s="6">
        <v>5</v>
      </c>
      <c r="M666" s="1">
        <v>0</v>
      </c>
    </row>
    <row r="667" spans="1:13" x14ac:dyDescent="0.3">
      <c r="A667" s="1">
        <v>172</v>
      </c>
      <c r="B667" s="1" t="s">
        <v>6</v>
      </c>
      <c r="C667" s="1" t="s">
        <v>18</v>
      </c>
      <c r="D667" s="1">
        <v>33757</v>
      </c>
      <c r="E667" s="3">
        <v>200025888718</v>
      </c>
      <c r="F667" s="3">
        <v>202503</v>
      </c>
      <c r="G667" s="6">
        <v>5</v>
      </c>
      <c r="H667" s="2">
        <v>45831.608854166669</v>
      </c>
      <c r="I667" s="1">
        <v>159</v>
      </c>
      <c r="J667">
        <v>59</v>
      </c>
      <c r="K667">
        <v>27</v>
      </c>
      <c r="L667" s="6">
        <v>5</v>
      </c>
      <c r="M667" s="1">
        <v>1</v>
      </c>
    </row>
    <row r="668" spans="1:13" x14ac:dyDescent="0.3">
      <c r="A668" s="1">
        <v>173</v>
      </c>
      <c r="B668" s="1" t="s">
        <v>6</v>
      </c>
      <c r="C668" s="1" t="s">
        <v>18</v>
      </c>
      <c r="D668" s="1">
        <v>33757</v>
      </c>
      <c r="E668" s="3">
        <v>200025888718</v>
      </c>
      <c r="F668" s="3">
        <v>202503</v>
      </c>
      <c r="G668" s="6">
        <v>5</v>
      </c>
      <c r="H668" s="2">
        <v>45831.608981481484</v>
      </c>
      <c r="I668" s="1">
        <v>160</v>
      </c>
      <c r="J668">
        <v>60</v>
      </c>
      <c r="K668">
        <v>27</v>
      </c>
      <c r="L668" s="6">
        <v>5</v>
      </c>
      <c r="M668" s="1">
        <v>1</v>
      </c>
    </row>
    <row r="669" spans="1:13" x14ac:dyDescent="0.3">
      <c r="A669" s="1">
        <v>174</v>
      </c>
      <c r="B669" s="1" t="s">
        <v>6</v>
      </c>
      <c r="C669" s="1" t="s">
        <v>18</v>
      </c>
      <c r="D669" s="1">
        <v>33757</v>
      </c>
      <c r="E669" s="3">
        <v>200025888718</v>
      </c>
      <c r="F669" s="3">
        <v>202503</v>
      </c>
      <c r="G669" s="6">
        <v>5</v>
      </c>
      <c r="H669" s="2">
        <v>45831.685127314813</v>
      </c>
      <c r="I669" s="1">
        <v>161</v>
      </c>
      <c r="J669">
        <v>61</v>
      </c>
      <c r="K669">
        <v>27</v>
      </c>
      <c r="L669" s="6">
        <v>5</v>
      </c>
      <c r="M669" s="1">
        <v>11</v>
      </c>
    </row>
    <row r="670" spans="1:13" x14ac:dyDescent="0.3">
      <c r="A670" s="1">
        <v>176</v>
      </c>
      <c r="B670" s="1" t="s">
        <v>6</v>
      </c>
      <c r="C670" s="1" t="s">
        <v>18</v>
      </c>
      <c r="D670" s="1">
        <v>33757</v>
      </c>
      <c r="E670" s="3">
        <v>200025888718</v>
      </c>
      <c r="F670" s="3">
        <v>202503</v>
      </c>
      <c r="G670" s="6">
        <v>5</v>
      </c>
      <c r="H670" s="2">
        <v>45832.031238425923</v>
      </c>
      <c r="I670" s="1">
        <v>163</v>
      </c>
      <c r="J670">
        <v>62</v>
      </c>
      <c r="K670">
        <v>27</v>
      </c>
      <c r="L670" s="6">
        <v>5</v>
      </c>
      <c r="M670" s="1">
        <v>1</v>
      </c>
    </row>
    <row r="671" spans="1:13" x14ac:dyDescent="0.3">
      <c r="A671" s="1">
        <v>177</v>
      </c>
      <c r="B671" s="1" t="s">
        <v>6</v>
      </c>
      <c r="C671" s="1" t="s">
        <v>18</v>
      </c>
      <c r="D671" s="1">
        <v>33757</v>
      </c>
      <c r="E671" s="3">
        <v>200025888718</v>
      </c>
      <c r="F671" s="3">
        <v>202503</v>
      </c>
      <c r="G671" s="6">
        <v>5</v>
      </c>
      <c r="H671" s="2">
        <v>45832.139675925922</v>
      </c>
      <c r="I671" s="1">
        <v>164</v>
      </c>
      <c r="J671">
        <v>63</v>
      </c>
      <c r="K671">
        <v>27</v>
      </c>
      <c r="L671" s="6">
        <v>5</v>
      </c>
      <c r="M671" s="1">
        <v>0</v>
      </c>
    </row>
    <row r="672" spans="1:13" x14ac:dyDescent="0.3">
      <c r="A672" s="1">
        <v>178</v>
      </c>
      <c r="B672" s="1" t="s">
        <v>6</v>
      </c>
      <c r="C672" s="1" t="s">
        <v>18</v>
      </c>
      <c r="D672" s="1">
        <v>33757</v>
      </c>
      <c r="E672" s="3">
        <v>200025888718</v>
      </c>
      <c r="F672" s="3">
        <v>202503</v>
      </c>
      <c r="G672" s="6">
        <v>5</v>
      </c>
      <c r="H672" s="2">
        <v>45832.165925925925</v>
      </c>
      <c r="I672" s="1">
        <v>165</v>
      </c>
      <c r="J672">
        <v>64</v>
      </c>
      <c r="K672">
        <v>27</v>
      </c>
      <c r="L672" s="6">
        <v>5</v>
      </c>
      <c r="M672" s="1">
        <v>0</v>
      </c>
    </row>
    <row r="673" spans="1:13" x14ac:dyDescent="0.3">
      <c r="A673" s="1">
        <v>179</v>
      </c>
      <c r="B673" s="1" t="s">
        <v>6</v>
      </c>
      <c r="C673" s="1" t="s">
        <v>18</v>
      </c>
      <c r="D673" s="1">
        <v>33757</v>
      </c>
      <c r="E673" s="3">
        <v>200025888718</v>
      </c>
      <c r="F673" s="3">
        <v>202503</v>
      </c>
      <c r="G673" s="6">
        <v>5</v>
      </c>
      <c r="H673" s="2">
        <v>45832.168078703704</v>
      </c>
      <c r="I673" s="1">
        <v>166</v>
      </c>
      <c r="J673">
        <v>65</v>
      </c>
      <c r="K673">
        <v>27</v>
      </c>
      <c r="L673" s="6">
        <v>5</v>
      </c>
      <c r="M673" s="1">
        <v>0</v>
      </c>
    </row>
    <row r="674" spans="1:13" x14ac:dyDescent="0.3">
      <c r="A674" s="1">
        <v>180</v>
      </c>
      <c r="B674" s="1" t="s">
        <v>6</v>
      </c>
      <c r="C674" s="1" t="s">
        <v>18</v>
      </c>
      <c r="D674" s="1">
        <v>33757</v>
      </c>
      <c r="E674" s="3">
        <v>200025888718</v>
      </c>
      <c r="F674" s="3">
        <v>202503</v>
      </c>
      <c r="G674" s="6">
        <v>5</v>
      </c>
      <c r="H674" s="2">
        <v>45832.17050925926</v>
      </c>
      <c r="I674" s="1">
        <v>167</v>
      </c>
      <c r="J674">
        <v>66</v>
      </c>
      <c r="K674">
        <v>27</v>
      </c>
      <c r="L674" s="6">
        <v>5</v>
      </c>
      <c r="M674" s="1">
        <v>1</v>
      </c>
    </row>
    <row r="675" spans="1:13" x14ac:dyDescent="0.3">
      <c r="A675" s="1">
        <v>182</v>
      </c>
      <c r="B675" s="1" t="s">
        <v>6</v>
      </c>
      <c r="C675" s="1" t="s">
        <v>18</v>
      </c>
      <c r="D675" s="1">
        <v>33757</v>
      </c>
      <c r="E675" s="3">
        <v>200025888718</v>
      </c>
      <c r="F675" s="3">
        <v>202503</v>
      </c>
      <c r="G675" s="6">
        <v>5</v>
      </c>
      <c r="H675" s="2">
        <v>45832.328611111108</v>
      </c>
      <c r="I675" s="1">
        <v>169</v>
      </c>
      <c r="J675">
        <v>67</v>
      </c>
      <c r="K675">
        <v>27</v>
      </c>
      <c r="L675" s="6">
        <v>5</v>
      </c>
      <c r="M675" s="1">
        <v>1</v>
      </c>
    </row>
    <row r="676" spans="1:13" x14ac:dyDescent="0.3">
      <c r="A676" s="1">
        <v>183</v>
      </c>
      <c r="B676" s="1" t="s">
        <v>6</v>
      </c>
      <c r="C676" s="1" t="s">
        <v>18</v>
      </c>
      <c r="D676" s="1">
        <v>33757</v>
      </c>
      <c r="E676" s="3">
        <v>200025888718</v>
      </c>
      <c r="F676" s="3">
        <v>202503</v>
      </c>
      <c r="G676" s="6">
        <v>5</v>
      </c>
      <c r="H676" s="2">
        <v>45832.328842592593</v>
      </c>
      <c r="I676" s="1">
        <v>170</v>
      </c>
      <c r="J676">
        <v>68</v>
      </c>
      <c r="K676">
        <v>27</v>
      </c>
      <c r="L676" s="6">
        <v>5</v>
      </c>
      <c r="M676" s="1">
        <v>1</v>
      </c>
    </row>
    <row r="677" spans="1:13" x14ac:dyDescent="0.3">
      <c r="A677" s="1">
        <v>184</v>
      </c>
      <c r="B677" s="1" t="s">
        <v>6</v>
      </c>
      <c r="C677" s="1" t="s">
        <v>18</v>
      </c>
      <c r="D677" s="1">
        <v>33757</v>
      </c>
      <c r="E677" s="3">
        <v>200025888718</v>
      </c>
      <c r="F677" s="3">
        <v>202503</v>
      </c>
      <c r="G677" s="6">
        <v>5</v>
      </c>
      <c r="H677" s="2">
        <v>45832.32885416667</v>
      </c>
      <c r="I677" s="1">
        <v>171</v>
      </c>
      <c r="J677">
        <v>69</v>
      </c>
      <c r="K677">
        <v>27</v>
      </c>
      <c r="L677" s="6">
        <v>5</v>
      </c>
      <c r="M677" s="1">
        <v>1</v>
      </c>
    </row>
    <row r="678" spans="1:13" x14ac:dyDescent="0.3">
      <c r="A678" s="1">
        <v>185</v>
      </c>
      <c r="B678" s="1" t="s">
        <v>6</v>
      </c>
      <c r="C678" s="1" t="s">
        <v>18</v>
      </c>
      <c r="D678" s="1">
        <v>33757</v>
      </c>
      <c r="E678" s="3">
        <v>200025888718</v>
      </c>
      <c r="F678" s="3">
        <v>202503</v>
      </c>
      <c r="G678" s="6">
        <v>5</v>
      </c>
      <c r="H678" s="2">
        <v>45832.329189814816</v>
      </c>
      <c r="I678" s="1">
        <v>172</v>
      </c>
      <c r="J678">
        <v>70</v>
      </c>
      <c r="K678">
        <v>27</v>
      </c>
      <c r="L678" s="6">
        <v>5</v>
      </c>
      <c r="M678" s="1">
        <v>1</v>
      </c>
    </row>
    <row r="679" spans="1:13" x14ac:dyDescent="0.3">
      <c r="A679" s="1">
        <v>186</v>
      </c>
      <c r="B679" s="1" t="s">
        <v>6</v>
      </c>
      <c r="C679" s="1" t="s">
        <v>18</v>
      </c>
      <c r="D679" s="1">
        <v>33757</v>
      </c>
      <c r="E679" s="3">
        <v>200025888718</v>
      </c>
      <c r="F679" s="3">
        <v>202503</v>
      </c>
      <c r="G679" s="6">
        <v>5</v>
      </c>
      <c r="H679" s="2">
        <v>45832.329201388886</v>
      </c>
      <c r="I679" s="1">
        <v>173</v>
      </c>
      <c r="J679">
        <v>71</v>
      </c>
      <c r="K679">
        <v>27</v>
      </c>
      <c r="L679" s="6">
        <v>5</v>
      </c>
      <c r="M679" s="1">
        <v>1</v>
      </c>
    </row>
    <row r="680" spans="1:13" x14ac:dyDescent="0.3">
      <c r="A680" s="1">
        <v>187</v>
      </c>
      <c r="B680" s="1" t="s">
        <v>6</v>
      </c>
      <c r="C680" s="1" t="s">
        <v>18</v>
      </c>
      <c r="D680" s="1">
        <v>33757</v>
      </c>
      <c r="E680" s="3">
        <v>200025888718</v>
      </c>
      <c r="F680" s="3">
        <v>202503</v>
      </c>
      <c r="G680" s="6">
        <v>5</v>
      </c>
      <c r="H680" s="2">
        <v>45832.333182870374</v>
      </c>
      <c r="I680" s="1">
        <v>174</v>
      </c>
      <c r="J680">
        <v>72</v>
      </c>
      <c r="K680">
        <v>27</v>
      </c>
      <c r="L680" s="6">
        <v>5</v>
      </c>
      <c r="M680" s="1">
        <v>2</v>
      </c>
    </row>
    <row r="681" spans="1:13" x14ac:dyDescent="0.3">
      <c r="A681" s="1">
        <v>188</v>
      </c>
      <c r="B681" s="1" t="s">
        <v>6</v>
      </c>
      <c r="C681" s="1" t="s">
        <v>18</v>
      </c>
      <c r="D681" s="1">
        <v>33757</v>
      </c>
      <c r="E681" s="3">
        <v>200025888718</v>
      </c>
      <c r="F681" s="3">
        <v>202503</v>
      </c>
      <c r="G681" s="6">
        <v>5</v>
      </c>
      <c r="H681" s="2">
        <v>45832.333391203705</v>
      </c>
      <c r="I681" s="1">
        <v>175</v>
      </c>
      <c r="J681">
        <v>73</v>
      </c>
      <c r="K681">
        <v>27</v>
      </c>
      <c r="L681" s="6">
        <v>5</v>
      </c>
      <c r="M681" s="1">
        <v>1</v>
      </c>
    </row>
    <row r="682" spans="1:13" x14ac:dyDescent="0.3">
      <c r="A682" s="1">
        <v>189</v>
      </c>
      <c r="B682" s="1" t="s">
        <v>6</v>
      </c>
      <c r="C682" s="1" t="s">
        <v>18</v>
      </c>
      <c r="D682" s="1">
        <v>33757</v>
      </c>
      <c r="E682" s="3">
        <v>200025888718</v>
      </c>
      <c r="F682" s="3">
        <v>202503</v>
      </c>
      <c r="G682" s="6">
        <v>5</v>
      </c>
      <c r="H682" s="2">
        <v>45832.333414351851</v>
      </c>
      <c r="I682" s="1">
        <v>176</v>
      </c>
      <c r="J682">
        <v>74</v>
      </c>
      <c r="K682">
        <v>27</v>
      </c>
      <c r="L682" s="6">
        <v>5</v>
      </c>
      <c r="M682" s="1">
        <v>0</v>
      </c>
    </row>
    <row r="683" spans="1:13" x14ac:dyDescent="0.3">
      <c r="A683" s="1">
        <v>190</v>
      </c>
      <c r="B683" s="1" t="s">
        <v>6</v>
      </c>
      <c r="C683" s="1" t="s">
        <v>18</v>
      </c>
      <c r="D683" s="1">
        <v>33757</v>
      </c>
      <c r="E683" s="3">
        <v>200025888718</v>
      </c>
      <c r="F683" s="3">
        <v>202503</v>
      </c>
      <c r="G683" s="6">
        <v>5</v>
      </c>
      <c r="H683" s="2">
        <v>45832.335196759261</v>
      </c>
      <c r="I683" s="1">
        <v>177</v>
      </c>
      <c r="J683">
        <v>75</v>
      </c>
      <c r="K683">
        <v>27</v>
      </c>
      <c r="L683" s="6">
        <v>5</v>
      </c>
      <c r="M683" s="1">
        <v>2</v>
      </c>
    </row>
    <row r="684" spans="1:13" x14ac:dyDescent="0.3">
      <c r="A684" s="1">
        <v>191</v>
      </c>
      <c r="B684" s="1" t="s">
        <v>6</v>
      </c>
      <c r="C684" s="1" t="s">
        <v>18</v>
      </c>
      <c r="D684" s="1">
        <v>33757</v>
      </c>
      <c r="E684" s="3">
        <v>200025888718</v>
      </c>
      <c r="F684" s="3">
        <v>202503</v>
      </c>
      <c r="G684" s="6">
        <v>5</v>
      </c>
      <c r="H684" s="2">
        <v>45832.335347222222</v>
      </c>
      <c r="I684" s="1">
        <v>178</v>
      </c>
      <c r="J684">
        <v>76</v>
      </c>
      <c r="K684">
        <v>27</v>
      </c>
      <c r="L684" s="6">
        <v>5</v>
      </c>
      <c r="M684" s="1">
        <v>0</v>
      </c>
    </row>
    <row r="685" spans="1:13" x14ac:dyDescent="0.3">
      <c r="A685" s="1">
        <v>192</v>
      </c>
      <c r="B685" s="1" t="s">
        <v>6</v>
      </c>
      <c r="C685" s="1" t="s">
        <v>18</v>
      </c>
      <c r="D685" s="1">
        <v>33757</v>
      </c>
      <c r="E685" s="3">
        <v>200025888718</v>
      </c>
      <c r="F685" s="3">
        <v>202503</v>
      </c>
      <c r="G685" s="6">
        <v>5</v>
      </c>
      <c r="H685" s="2">
        <v>45832.335347222222</v>
      </c>
      <c r="I685" s="1">
        <v>179</v>
      </c>
      <c r="J685">
        <v>77</v>
      </c>
      <c r="K685">
        <v>27</v>
      </c>
      <c r="L685" s="6">
        <v>5</v>
      </c>
      <c r="M685" s="1">
        <v>1</v>
      </c>
    </row>
    <row r="686" spans="1:13" x14ac:dyDescent="0.3">
      <c r="A686" s="1">
        <v>193</v>
      </c>
      <c r="B686" s="1" t="s">
        <v>6</v>
      </c>
      <c r="C686" s="1" t="s">
        <v>18</v>
      </c>
      <c r="D686" s="1">
        <v>33757</v>
      </c>
      <c r="E686" s="3">
        <v>200025888718</v>
      </c>
      <c r="F686" s="3">
        <v>202503</v>
      </c>
      <c r="G686" s="6">
        <v>5</v>
      </c>
      <c r="H686" s="2">
        <v>45832.335370370369</v>
      </c>
      <c r="I686" s="1">
        <v>180</v>
      </c>
      <c r="J686">
        <v>78</v>
      </c>
      <c r="K686">
        <v>27</v>
      </c>
      <c r="L686" s="6">
        <v>5</v>
      </c>
      <c r="M686" s="1">
        <v>0</v>
      </c>
    </row>
    <row r="687" spans="1:13" x14ac:dyDescent="0.3">
      <c r="A687" s="1">
        <v>194</v>
      </c>
      <c r="B687" s="1" t="s">
        <v>6</v>
      </c>
      <c r="C687" s="1" t="s">
        <v>18</v>
      </c>
      <c r="D687" s="1">
        <v>33757</v>
      </c>
      <c r="E687" s="3">
        <v>200025888718</v>
      </c>
      <c r="F687" s="3">
        <v>202503</v>
      </c>
      <c r="G687" s="6">
        <v>5</v>
      </c>
      <c r="H687" s="2">
        <v>45832.335370370369</v>
      </c>
      <c r="I687" s="1">
        <v>181</v>
      </c>
      <c r="J687">
        <v>79</v>
      </c>
      <c r="K687">
        <v>27</v>
      </c>
      <c r="L687" s="6">
        <v>5</v>
      </c>
      <c r="M687" s="1">
        <v>0</v>
      </c>
    </row>
    <row r="688" spans="1:13" x14ac:dyDescent="0.3">
      <c r="A688" s="1">
        <v>195</v>
      </c>
      <c r="B688" s="1" t="s">
        <v>6</v>
      </c>
      <c r="C688" s="1" t="s">
        <v>18</v>
      </c>
      <c r="D688" s="1">
        <v>33757</v>
      </c>
      <c r="E688" s="3">
        <v>200025888718</v>
      </c>
      <c r="F688" s="3">
        <v>202503</v>
      </c>
      <c r="G688" s="6">
        <v>5</v>
      </c>
      <c r="H688" s="2">
        <v>45832.335381944446</v>
      </c>
      <c r="I688" s="1">
        <v>182</v>
      </c>
      <c r="J688">
        <v>80</v>
      </c>
      <c r="K688">
        <v>27</v>
      </c>
      <c r="L688" s="6">
        <v>5</v>
      </c>
      <c r="M688" s="1">
        <v>1</v>
      </c>
    </row>
    <row r="689" spans="1:13" x14ac:dyDescent="0.3">
      <c r="A689" s="1">
        <v>196</v>
      </c>
      <c r="B689" s="1" t="s">
        <v>6</v>
      </c>
      <c r="C689" s="1" t="s">
        <v>18</v>
      </c>
      <c r="D689" s="1">
        <v>33757</v>
      </c>
      <c r="E689" s="3">
        <v>200025888718</v>
      </c>
      <c r="F689" s="3">
        <v>202503</v>
      </c>
      <c r="G689" s="6">
        <v>5</v>
      </c>
      <c r="H689" s="2">
        <v>45832.335555555554</v>
      </c>
      <c r="I689" s="1">
        <v>183</v>
      </c>
      <c r="J689">
        <v>81</v>
      </c>
      <c r="K689">
        <v>27</v>
      </c>
      <c r="L689" s="6">
        <v>5</v>
      </c>
      <c r="M689" s="1">
        <v>1</v>
      </c>
    </row>
    <row r="690" spans="1:13" x14ac:dyDescent="0.3">
      <c r="A690" s="1">
        <v>197</v>
      </c>
      <c r="B690" s="1" t="s">
        <v>6</v>
      </c>
      <c r="C690" s="1" t="s">
        <v>18</v>
      </c>
      <c r="D690" s="1">
        <v>33757</v>
      </c>
      <c r="E690" s="3">
        <v>200025888718</v>
      </c>
      <c r="F690" s="3">
        <v>202503</v>
      </c>
      <c r="G690" s="6">
        <v>5</v>
      </c>
      <c r="H690" s="2">
        <v>45832.33556712963</v>
      </c>
      <c r="I690" s="1">
        <v>184</v>
      </c>
      <c r="J690">
        <v>82</v>
      </c>
      <c r="K690">
        <v>27</v>
      </c>
      <c r="L690" s="6">
        <v>5</v>
      </c>
      <c r="M690" s="1">
        <v>0</v>
      </c>
    </row>
    <row r="691" spans="1:13" x14ac:dyDescent="0.3">
      <c r="A691" s="1">
        <v>198</v>
      </c>
      <c r="B691" s="1" t="s">
        <v>6</v>
      </c>
      <c r="C691" s="1" t="s">
        <v>18</v>
      </c>
      <c r="D691" s="1">
        <v>33757</v>
      </c>
      <c r="E691" s="3">
        <v>200025888718</v>
      </c>
      <c r="F691" s="3">
        <v>202503</v>
      </c>
      <c r="G691" s="6">
        <v>5</v>
      </c>
      <c r="H691" s="2">
        <v>45832.335578703707</v>
      </c>
      <c r="I691" s="1">
        <v>185</v>
      </c>
      <c r="J691">
        <v>83</v>
      </c>
      <c r="K691">
        <v>27</v>
      </c>
      <c r="L691" s="6">
        <v>5</v>
      </c>
      <c r="M691" s="1">
        <v>2</v>
      </c>
    </row>
    <row r="692" spans="1:13" x14ac:dyDescent="0.3">
      <c r="A692" s="1">
        <v>199</v>
      </c>
      <c r="B692" s="1" t="s">
        <v>6</v>
      </c>
      <c r="C692" s="1" t="s">
        <v>18</v>
      </c>
      <c r="D692" s="1">
        <v>33757</v>
      </c>
      <c r="E692" s="3">
        <v>200025888718</v>
      </c>
      <c r="F692" s="3">
        <v>202503</v>
      </c>
      <c r="G692" s="6">
        <v>5</v>
      </c>
      <c r="H692" s="2">
        <v>45832.335972222223</v>
      </c>
      <c r="I692" s="1">
        <v>186</v>
      </c>
      <c r="J692">
        <v>84</v>
      </c>
      <c r="K692">
        <v>27</v>
      </c>
      <c r="L692" s="6">
        <v>5</v>
      </c>
      <c r="M692" s="1">
        <v>81</v>
      </c>
    </row>
    <row r="693" spans="1:13" x14ac:dyDescent="0.3">
      <c r="A693" s="1">
        <v>200</v>
      </c>
      <c r="B693" s="1" t="s">
        <v>6</v>
      </c>
      <c r="C693" s="1" t="s">
        <v>18</v>
      </c>
      <c r="D693" s="1">
        <v>33757</v>
      </c>
      <c r="E693" s="3">
        <v>200025888718</v>
      </c>
      <c r="F693" s="3">
        <v>202503</v>
      </c>
      <c r="G693" s="6">
        <v>5</v>
      </c>
      <c r="H693" s="2">
        <v>45832.336921296293</v>
      </c>
      <c r="I693" s="1">
        <v>187</v>
      </c>
      <c r="J693">
        <v>85</v>
      </c>
      <c r="K693">
        <v>27</v>
      </c>
      <c r="L693" s="6">
        <v>5</v>
      </c>
      <c r="M693" s="1">
        <v>0</v>
      </c>
    </row>
    <row r="694" spans="1:13" x14ac:dyDescent="0.3">
      <c r="A694" s="1">
        <v>201</v>
      </c>
      <c r="B694" s="1" t="s">
        <v>6</v>
      </c>
      <c r="C694" s="1" t="s">
        <v>18</v>
      </c>
      <c r="D694" s="1">
        <v>33757</v>
      </c>
      <c r="E694" s="3">
        <v>200025888718</v>
      </c>
      <c r="F694" s="3">
        <v>202503</v>
      </c>
      <c r="G694" s="6">
        <v>5</v>
      </c>
      <c r="H694" s="2">
        <v>45832.33693287037</v>
      </c>
      <c r="I694" s="1">
        <v>188</v>
      </c>
      <c r="J694">
        <v>86</v>
      </c>
      <c r="K694">
        <v>27</v>
      </c>
      <c r="L694" s="6">
        <v>5</v>
      </c>
      <c r="M694" s="1">
        <v>1</v>
      </c>
    </row>
    <row r="695" spans="1:13" x14ac:dyDescent="0.3">
      <c r="A695" s="1">
        <v>143</v>
      </c>
      <c r="B695" s="1" t="s">
        <v>10</v>
      </c>
      <c r="C695" s="1" t="s">
        <v>12</v>
      </c>
      <c r="D695" s="1">
        <v>33846</v>
      </c>
      <c r="E695" s="3">
        <v>200025888473</v>
      </c>
      <c r="F695" s="3">
        <v>202290</v>
      </c>
      <c r="G695" s="6">
        <v>4</v>
      </c>
      <c r="H695" s="2">
        <v>45828.002974537034</v>
      </c>
      <c r="I695" s="1">
        <v>127</v>
      </c>
      <c r="J695">
        <v>1</v>
      </c>
      <c r="K695">
        <v>28</v>
      </c>
      <c r="L695" s="6">
        <v>4</v>
      </c>
      <c r="M695" s="1">
        <v>1</v>
      </c>
    </row>
    <row r="696" spans="1:13" x14ac:dyDescent="0.3">
      <c r="A696" s="1">
        <v>144</v>
      </c>
      <c r="B696" s="1" t="s">
        <v>10</v>
      </c>
      <c r="C696" s="1" t="s">
        <v>12</v>
      </c>
      <c r="D696" s="1">
        <v>33846</v>
      </c>
      <c r="E696" s="3">
        <v>200025888473</v>
      </c>
      <c r="F696" s="3">
        <v>202290</v>
      </c>
      <c r="G696" s="6">
        <v>4</v>
      </c>
      <c r="H696" s="2">
        <v>45828.002986111111</v>
      </c>
      <c r="I696" s="1">
        <v>128</v>
      </c>
      <c r="J696">
        <v>2</v>
      </c>
      <c r="K696">
        <v>28</v>
      </c>
      <c r="L696" s="6">
        <v>4</v>
      </c>
      <c r="M696" s="1">
        <v>2</v>
      </c>
    </row>
    <row r="697" spans="1:13" x14ac:dyDescent="0.3">
      <c r="A697" s="1">
        <v>145</v>
      </c>
      <c r="B697" s="1" t="s">
        <v>10</v>
      </c>
      <c r="C697" s="1" t="s">
        <v>12</v>
      </c>
      <c r="D697" s="1">
        <v>33846</v>
      </c>
      <c r="E697" s="3">
        <v>200025888473</v>
      </c>
      <c r="F697" s="3">
        <v>202290</v>
      </c>
      <c r="G697" s="6">
        <v>4</v>
      </c>
      <c r="H697" s="2">
        <v>45828.007060185184</v>
      </c>
      <c r="I697" s="1">
        <v>129</v>
      </c>
      <c r="J697">
        <v>3</v>
      </c>
      <c r="K697">
        <v>28</v>
      </c>
      <c r="L697" s="6">
        <v>4</v>
      </c>
      <c r="M697" s="1">
        <v>1</v>
      </c>
    </row>
    <row r="698" spans="1:13" x14ac:dyDescent="0.3">
      <c r="A698" s="1">
        <v>146</v>
      </c>
      <c r="B698" s="1" t="s">
        <v>10</v>
      </c>
      <c r="C698" s="1" t="s">
        <v>12</v>
      </c>
      <c r="D698" s="1">
        <v>33846</v>
      </c>
      <c r="E698" s="3">
        <v>200025888473</v>
      </c>
      <c r="F698" s="3">
        <v>202290</v>
      </c>
      <c r="G698" s="6">
        <v>4</v>
      </c>
      <c r="H698" s="2">
        <v>45828.017812500002</v>
      </c>
      <c r="I698" s="1">
        <v>130</v>
      </c>
      <c r="J698">
        <v>4</v>
      </c>
      <c r="K698">
        <v>28</v>
      </c>
      <c r="L698" s="6">
        <v>4</v>
      </c>
      <c r="M698" s="1">
        <v>0</v>
      </c>
    </row>
    <row r="699" spans="1:13" x14ac:dyDescent="0.3">
      <c r="A699" s="1">
        <v>147</v>
      </c>
      <c r="B699" s="1" t="s">
        <v>10</v>
      </c>
      <c r="C699" s="1" t="s">
        <v>12</v>
      </c>
      <c r="D699" s="1">
        <v>33846</v>
      </c>
      <c r="E699" s="3">
        <v>200025888473</v>
      </c>
      <c r="F699" s="3">
        <v>202290</v>
      </c>
      <c r="G699" s="6">
        <v>4</v>
      </c>
      <c r="H699" s="2">
        <v>45828.017812500002</v>
      </c>
      <c r="I699" s="1">
        <v>131</v>
      </c>
      <c r="J699">
        <v>5</v>
      </c>
      <c r="K699">
        <v>28</v>
      </c>
      <c r="L699" s="6">
        <v>4</v>
      </c>
      <c r="M699" s="1">
        <v>1</v>
      </c>
    </row>
    <row r="700" spans="1:13" x14ac:dyDescent="0.3">
      <c r="A700" s="1">
        <v>148</v>
      </c>
      <c r="B700" s="1" t="s">
        <v>10</v>
      </c>
      <c r="C700" s="1" t="s">
        <v>12</v>
      </c>
      <c r="D700" s="1">
        <v>33846</v>
      </c>
      <c r="E700" s="3">
        <v>200025888473</v>
      </c>
      <c r="F700" s="3">
        <v>202290</v>
      </c>
      <c r="G700" s="6">
        <v>4</v>
      </c>
      <c r="H700" s="2">
        <v>45828.017824074072</v>
      </c>
      <c r="I700" s="1">
        <v>132</v>
      </c>
      <c r="J700">
        <v>6</v>
      </c>
      <c r="K700">
        <v>28</v>
      </c>
      <c r="L700" s="6">
        <v>4</v>
      </c>
      <c r="M700" s="1">
        <v>2</v>
      </c>
    </row>
    <row r="701" spans="1:13" x14ac:dyDescent="0.3">
      <c r="A701" s="1">
        <v>149</v>
      </c>
      <c r="B701" s="1" t="s">
        <v>10</v>
      </c>
      <c r="C701" s="1" t="s">
        <v>12</v>
      </c>
      <c r="D701" s="1">
        <v>33846</v>
      </c>
      <c r="E701" s="3">
        <v>200025888473</v>
      </c>
      <c r="F701" s="3">
        <v>202290</v>
      </c>
      <c r="G701" s="6">
        <v>4</v>
      </c>
      <c r="H701" s="2">
        <v>45828.017847222225</v>
      </c>
      <c r="I701" s="1">
        <v>133</v>
      </c>
      <c r="J701">
        <v>7</v>
      </c>
      <c r="K701">
        <v>28</v>
      </c>
      <c r="L701" s="6">
        <v>4</v>
      </c>
      <c r="M701" s="1">
        <v>1</v>
      </c>
    </row>
    <row r="702" spans="1:13" x14ac:dyDescent="0.3">
      <c r="A702" s="1">
        <v>150</v>
      </c>
      <c r="B702" s="1" t="s">
        <v>10</v>
      </c>
      <c r="C702" s="1" t="s">
        <v>12</v>
      </c>
      <c r="D702" s="1">
        <v>33846</v>
      </c>
      <c r="E702" s="3">
        <v>200025888473</v>
      </c>
      <c r="F702" s="3">
        <v>202290</v>
      </c>
      <c r="G702" s="6">
        <v>4</v>
      </c>
      <c r="H702" s="2">
        <v>45828.03628472222</v>
      </c>
      <c r="I702" s="1">
        <v>134</v>
      </c>
      <c r="J702">
        <v>8</v>
      </c>
      <c r="K702">
        <v>28</v>
      </c>
      <c r="L702" s="6">
        <v>4</v>
      </c>
      <c r="M702" s="1">
        <v>1</v>
      </c>
    </row>
    <row r="703" spans="1:13" x14ac:dyDescent="0.3">
      <c r="A703" s="1">
        <v>151</v>
      </c>
      <c r="B703" s="1" t="s">
        <v>10</v>
      </c>
      <c r="C703" s="1" t="s">
        <v>12</v>
      </c>
      <c r="D703" s="1">
        <v>33846</v>
      </c>
      <c r="E703" s="3">
        <v>200025888473</v>
      </c>
      <c r="F703" s="3">
        <v>202290</v>
      </c>
      <c r="G703" s="6">
        <v>4</v>
      </c>
      <c r="H703" s="2">
        <v>45828.036296296297</v>
      </c>
      <c r="I703" s="1">
        <v>135</v>
      </c>
      <c r="J703">
        <v>9</v>
      </c>
      <c r="K703">
        <v>28</v>
      </c>
      <c r="L703" s="6">
        <v>4</v>
      </c>
      <c r="M703" s="1">
        <v>1</v>
      </c>
    </row>
    <row r="704" spans="1:13" x14ac:dyDescent="0.3">
      <c r="A704" s="1">
        <v>152</v>
      </c>
      <c r="B704" s="1" t="s">
        <v>10</v>
      </c>
      <c r="C704" s="1" t="s">
        <v>12</v>
      </c>
      <c r="D704" s="1">
        <v>33846</v>
      </c>
      <c r="E704" s="3">
        <v>200025888473</v>
      </c>
      <c r="F704" s="3">
        <v>202290</v>
      </c>
      <c r="G704" s="6">
        <v>4</v>
      </c>
      <c r="H704" s="2">
        <v>45828.10832175926</v>
      </c>
      <c r="I704" s="1">
        <v>136</v>
      </c>
      <c r="J704">
        <v>10</v>
      </c>
      <c r="K704">
        <v>28</v>
      </c>
      <c r="L704" s="6">
        <v>4</v>
      </c>
      <c r="M704" s="1">
        <v>0</v>
      </c>
    </row>
    <row r="705" spans="1:13" x14ac:dyDescent="0.3">
      <c r="A705" s="1">
        <v>153</v>
      </c>
      <c r="B705" s="1" t="s">
        <v>10</v>
      </c>
      <c r="C705" s="1" t="s">
        <v>12</v>
      </c>
      <c r="D705" s="1">
        <v>33846</v>
      </c>
      <c r="E705" s="3">
        <v>200025888473</v>
      </c>
      <c r="F705" s="3">
        <v>202290</v>
      </c>
      <c r="G705" s="6">
        <v>4</v>
      </c>
      <c r="H705" s="2">
        <v>45828.10833333333</v>
      </c>
      <c r="I705" s="1">
        <v>137</v>
      </c>
      <c r="J705">
        <v>11</v>
      </c>
      <c r="K705">
        <v>28</v>
      </c>
      <c r="L705" s="6">
        <v>4</v>
      </c>
      <c r="M705" s="1">
        <v>0</v>
      </c>
    </row>
    <row r="706" spans="1:13" x14ac:dyDescent="0.3">
      <c r="A706" s="1">
        <v>154</v>
      </c>
      <c r="B706" s="1" t="s">
        <v>10</v>
      </c>
      <c r="C706" s="1" t="s">
        <v>12</v>
      </c>
      <c r="D706" s="1">
        <v>33846</v>
      </c>
      <c r="E706" s="3">
        <v>200025888473</v>
      </c>
      <c r="F706" s="3">
        <v>202290</v>
      </c>
      <c r="G706" s="6">
        <v>4</v>
      </c>
      <c r="H706" s="2">
        <v>45828.10833333333</v>
      </c>
      <c r="I706" s="1">
        <v>138</v>
      </c>
      <c r="J706">
        <v>12</v>
      </c>
      <c r="K706">
        <v>28</v>
      </c>
      <c r="L706" s="6">
        <v>4</v>
      </c>
      <c r="M706" s="1">
        <v>1</v>
      </c>
    </row>
    <row r="707" spans="1:13" x14ac:dyDescent="0.3">
      <c r="A707" s="1">
        <v>155</v>
      </c>
      <c r="B707" s="1" t="s">
        <v>10</v>
      </c>
      <c r="C707" s="1" t="s">
        <v>12</v>
      </c>
      <c r="D707" s="1">
        <v>33846</v>
      </c>
      <c r="E707" s="3">
        <v>200025888473</v>
      </c>
      <c r="F707" s="3">
        <v>202290</v>
      </c>
      <c r="G707" s="6">
        <v>4</v>
      </c>
      <c r="H707" s="2">
        <v>45828.108356481483</v>
      </c>
      <c r="I707" s="1">
        <v>139</v>
      </c>
      <c r="J707">
        <v>13</v>
      </c>
      <c r="K707">
        <v>28</v>
      </c>
      <c r="L707" s="6">
        <v>4</v>
      </c>
      <c r="M707" s="1">
        <v>0</v>
      </c>
    </row>
    <row r="708" spans="1:13" x14ac:dyDescent="0.3">
      <c r="A708" s="1">
        <v>156</v>
      </c>
      <c r="B708" s="1" t="s">
        <v>10</v>
      </c>
      <c r="C708" s="1" t="s">
        <v>12</v>
      </c>
      <c r="D708" s="1">
        <v>33846</v>
      </c>
      <c r="E708" s="3">
        <v>200025888473</v>
      </c>
      <c r="F708" s="3">
        <v>202290</v>
      </c>
      <c r="G708" s="6">
        <v>4</v>
      </c>
      <c r="H708" s="2">
        <v>45828.10900462963</v>
      </c>
      <c r="I708" s="1">
        <v>140</v>
      </c>
      <c r="J708">
        <v>14</v>
      </c>
      <c r="K708">
        <v>28</v>
      </c>
      <c r="L708" s="6">
        <v>4</v>
      </c>
      <c r="M708" s="1">
        <v>1</v>
      </c>
    </row>
    <row r="709" spans="1:13" x14ac:dyDescent="0.3">
      <c r="A709" s="1">
        <v>157</v>
      </c>
      <c r="B709" s="1" t="s">
        <v>10</v>
      </c>
      <c r="C709" s="1" t="s">
        <v>12</v>
      </c>
      <c r="D709" s="1">
        <v>33846</v>
      </c>
      <c r="E709" s="3">
        <v>200025888473</v>
      </c>
      <c r="F709" s="3">
        <v>202290</v>
      </c>
      <c r="G709" s="6">
        <v>4</v>
      </c>
      <c r="H709" s="2">
        <v>45828.109016203707</v>
      </c>
      <c r="I709" s="1">
        <v>141</v>
      </c>
      <c r="J709">
        <v>15</v>
      </c>
      <c r="K709">
        <v>28</v>
      </c>
      <c r="L709" s="6">
        <v>4</v>
      </c>
      <c r="M709" s="1">
        <v>1</v>
      </c>
    </row>
    <row r="710" spans="1:13" x14ac:dyDescent="0.3">
      <c r="A710" s="1">
        <v>158</v>
      </c>
      <c r="B710" s="1" t="s">
        <v>10</v>
      </c>
      <c r="C710" s="1" t="s">
        <v>12</v>
      </c>
      <c r="D710" s="1">
        <v>33846</v>
      </c>
      <c r="E710" s="3">
        <v>200025888473</v>
      </c>
      <c r="F710" s="3">
        <v>202290</v>
      </c>
      <c r="G710" s="6">
        <v>4</v>
      </c>
      <c r="H710" s="2">
        <v>45828.109039351853</v>
      </c>
      <c r="I710" s="1">
        <v>142</v>
      </c>
      <c r="J710">
        <v>16</v>
      </c>
      <c r="K710">
        <v>28</v>
      </c>
      <c r="L710" s="6">
        <v>4</v>
      </c>
      <c r="M710" s="1">
        <v>0</v>
      </c>
    </row>
    <row r="711" spans="1:13" x14ac:dyDescent="0.3">
      <c r="A711" s="1">
        <v>159</v>
      </c>
      <c r="B711" s="1" t="s">
        <v>10</v>
      </c>
      <c r="C711" s="1" t="s">
        <v>12</v>
      </c>
      <c r="D711" s="1">
        <v>33846</v>
      </c>
      <c r="E711" s="3">
        <v>200025888473</v>
      </c>
      <c r="F711" s="3">
        <v>202290</v>
      </c>
      <c r="G711" s="6">
        <v>4</v>
      </c>
      <c r="H711" s="2">
        <v>45828.157453703701</v>
      </c>
      <c r="I711" s="1">
        <v>143</v>
      </c>
      <c r="J711">
        <v>17</v>
      </c>
      <c r="K711">
        <v>28</v>
      </c>
      <c r="L711" s="6">
        <v>4</v>
      </c>
      <c r="M711" s="1">
        <v>1</v>
      </c>
    </row>
    <row r="712" spans="1:13" x14ac:dyDescent="0.3">
      <c r="A712" s="1">
        <v>160</v>
      </c>
      <c r="B712" s="1" t="s">
        <v>10</v>
      </c>
      <c r="C712" s="1" t="s">
        <v>12</v>
      </c>
      <c r="D712" s="1">
        <v>33846</v>
      </c>
      <c r="E712" s="3">
        <v>200025888473</v>
      </c>
      <c r="F712" s="3">
        <v>202290</v>
      </c>
      <c r="G712" s="6">
        <v>4</v>
      </c>
      <c r="H712" s="2">
        <v>45828.157465277778</v>
      </c>
      <c r="I712" s="1">
        <v>144</v>
      </c>
      <c r="J712">
        <v>18</v>
      </c>
      <c r="K712">
        <v>28</v>
      </c>
      <c r="L712" s="6">
        <v>4</v>
      </c>
      <c r="M712" s="1">
        <v>1</v>
      </c>
    </row>
    <row r="713" spans="1:13" x14ac:dyDescent="0.3">
      <c r="A713" s="1">
        <v>161</v>
      </c>
      <c r="B713" s="1" t="s">
        <v>10</v>
      </c>
      <c r="C713" s="1" t="s">
        <v>12</v>
      </c>
      <c r="D713" s="1">
        <v>33846</v>
      </c>
      <c r="E713" s="3">
        <v>200025888473</v>
      </c>
      <c r="F713" s="3">
        <v>202290</v>
      </c>
      <c r="G713" s="6">
        <v>4</v>
      </c>
      <c r="H713" s="2">
        <v>45828.1718287037</v>
      </c>
      <c r="I713" s="1">
        <v>145</v>
      </c>
      <c r="J713">
        <v>19</v>
      </c>
      <c r="K713">
        <v>28</v>
      </c>
      <c r="L713" s="6">
        <v>4</v>
      </c>
      <c r="M713" s="1">
        <v>26</v>
      </c>
    </row>
    <row r="714" spans="1:13" x14ac:dyDescent="0.3">
      <c r="A714" s="1">
        <v>162</v>
      </c>
      <c r="B714" s="1" t="s">
        <v>10</v>
      </c>
      <c r="C714" s="1" t="s">
        <v>12</v>
      </c>
      <c r="D714" s="1">
        <v>33846</v>
      </c>
      <c r="E714" s="3">
        <v>200025888473</v>
      </c>
      <c r="F714" s="3">
        <v>202290</v>
      </c>
      <c r="G714" s="6">
        <v>4</v>
      </c>
      <c r="H714" s="2">
        <v>45828.172129629631</v>
      </c>
      <c r="I714" s="1">
        <v>146</v>
      </c>
      <c r="J714">
        <v>20</v>
      </c>
      <c r="K714">
        <v>28</v>
      </c>
      <c r="L714" s="6">
        <v>4</v>
      </c>
      <c r="M714" s="1">
        <v>1</v>
      </c>
    </row>
    <row r="715" spans="1:13" x14ac:dyDescent="0.3">
      <c r="A715" s="1">
        <v>163</v>
      </c>
      <c r="B715" s="1" t="s">
        <v>10</v>
      </c>
      <c r="C715" s="1" t="s">
        <v>12</v>
      </c>
      <c r="D715" s="1">
        <v>33846</v>
      </c>
      <c r="E715" s="3">
        <v>200025888473</v>
      </c>
      <c r="F715" s="3">
        <v>202290</v>
      </c>
      <c r="G715" s="6">
        <v>4</v>
      </c>
      <c r="H715" s="2">
        <v>45828.1721412037</v>
      </c>
      <c r="I715" s="1">
        <v>147</v>
      </c>
      <c r="J715">
        <v>21</v>
      </c>
      <c r="K715">
        <v>28</v>
      </c>
      <c r="L715" s="6">
        <v>4</v>
      </c>
      <c r="M715" s="1">
        <v>0</v>
      </c>
    </row>
    <row r="716" spans="1:13" x14ac:dyDescent="0.3">
      <c r="A716" s="1">
        <v>164</v>
      </c>
      <c r="B716" s="1" t="s">
        <v>10</v>
      </c>
      <c r="C716" s="1" t="s">
        <v>12</v>
      </c>
      <c r="D716" s="1">
        <v>33846</v>
      </c>
      <c r="E716" s="3">
        <v>200025888473</v>
      </c>
      <c r="F716" s="3">
        <v>202290</v>
      </c>
      <c r="G716" s="6">
        <v>4</v>
      </c>
      <c r="H716" s="2">
        <v>45828.172164351854</v>
      </c>
      <c r="I716" s="1">
        <v>148</v>
      </c>
      <c r="J716">
        <v>22</v>
      </c>
      <c r="K716">
        <v>28</v>
      </c>
      <c r="L716" s="6">
        <v>4</v>
      </c>
      <c r="M716" s="1">
        <v>0</v>
      </c>
    </row>
    <row r="717" spans="1:13" x14ac:dyDescent="0.3">
      <c r="A717" s="1">
        <v>165</v>
      </c>
      <c r="B717" s="1" t="s">
        <v>10</v>
      </c>
      <c r="C717" s="1" t="s">
        <v>12</v>
      </c>
      <c r="D717" s="1">
        <v>33846</v>
      </c>
      <c r="E717" s="3">
        <v>200025888473</v>
      </c>
      <c r="F717" s="3">
        <v>202290</v>
      </c>
      <c r="G717" s="6">
        <v>4</v>
      </c>
      <c r="H717" s="2">
        <v>45828.172175925924</v>
      </c>
      <c r="I717" s="1">
        <v>149</v>
      </c>
      <c r="J717">
        <v>23</v>
      </c>
      <c r="K717">
        <v>28</v>
      </c>
      <c r="L717" s="6">
        <v>4</v>
      </c>
      <c r="M717" s="1">
        <v>1</v>
      </c>
    </row>
    <row r="718" spans="1:13" x14ac:dyDescent="0.3">
      <c r="A718" s="1">
        <v>166</v>
      </c>
      <c r="B718" s="1" t="s">
        <v>10</v>
      </c>
      <c r="C718" s="1" t="s">
        <v>12</v>
      </c>
      <c r="D718" s="1">
        <v>33846</v>
      </c>
      <c r="E718" s="3">
        <v>200025888473</v>
      </c>
      <c r="F718" s="3">
        <v>202290</v>
      </c>
      <c r="G718" s="6">
        <v>4</v>
      </c>
      <c r="H718" s="2">
        <v>45828.206099537034</v>
      </c>
      <c r="I718" s="1">
        <v>150</v>
      </c>
      <c r="J718">
        <v>24</v>
      </c>
      <c r="K718">
        <v>28</v>
      </c>
      <c r="L718" s="6">
        <v>4</v>
      </c>
      <c r="M718" s="1">
        <v>0</v>
      </c>
    </row>
    <row r="719" spans="1:13" x14ac:dyDescent="0.3">
      <c r="A719" s="1">
        <v>167</v>
      </c>
      <c r="B719" s="1" t="s">
        <v>10</v>
      </c>
      <c r="C719" s="1" t="s">
        <v>12</v>
      </c>
      <c r="D719" s="1">
        <v>33846</v>
      </c>
      <c r="E719" s="3">
        <v>200025888473</v>
      </c>
      <c r="F719" s="3">
        <v>202290</v>
      </c>
      <c r="G719" s="6">
        <v>4</v>
      </c>
      <c r="H719" s="2">
        <v>45828.206111111111</v>
      </c>
      <c r="I719" s="1">
        <v>151</v>
      </c>
      <c r="J719">
        <v>25</v>
      </c>
      <c r="K719">
        <v>28</v>
      </c>
      <c r="L719" s="6">
        <v>4</v>
      </c>
      <c r="M719" s="1">
        <v>0</v>
      </c>
    </row>
    <row r="720" spans="1:13" x14ac:dyDescent="0.3">
      <c r="A720" s="1">
        <v>168</v>
      </c>
      <c r="B720" s="1" t="s">
        <v>10</v>
      </c>
      <c r="C720" s="1" t="s">
        <v>12</v>
      </c>
      <c r="D720" s="1">
        <v>33846</v>
      </c>
      <c r="E720" s="3">
        <v>200025888473</v>
      </c>
      <c r="F720" s="3">
        <v>202290</v>
      </c>
      <c r="G720" s="6">
        <v>4</v>
      </c>
      <c r="H720" s="2">
        <v>45828.206111111111</v>
      </c>
      <c r="I720" s="1">
        <v>152</v>
      </c>
      <c r="J720">
        <v>26</v>
      </c>
      <c r="K720">
        <v>28</v>
      </c>
      <c r="L720" s="6">
        <v>4</v>
      </c>
      <c r="M720" s="1">
        <v>1</v>
      </c>
    </row>
    <row r="721" spans="1:13" x14ac:dyDescent="0.3">
      <c r="A721" s="1">
        <v>169</v>
      </c>
      <c r="B721" s="1" t="s">
        <v>10</v>
      </c>
      <c r="C721" s="1" t="s">
        <v>12</v>
      </c>
      <c r="D721" s="1">
        <v>33846</v>
      </c>
      <c r="E721" s="3">
        <v>200025888473</v>
      </c>
      <c r="F721" s="3">
        <v>202290</v>
      </c>
      <c r="G721" s="6">
        <v>4</v>
      </c>
      <c r="H721" s="2">
        <v>45828.220960648148</v>
      </c>
      <c r="I721" s="1">
        <v>153</v>
      </c>
      <c r="J721">
        <v>27</v>
      </c>
      <c r="K721">
        <v>28</v>
      </c>
      <c r="L721" s="6">
        <v>4</v>
      </c>
      <c r="M721" s="1">
        <v>0</v>
      </c>
    </row>
    <row r="722" spans="1:13" x14ac:dyDescent="0.3">
      <c r="A722" s="1">
        <v>170</v>
      </c>
      <c r="B722" s="1" t="s">
        <v>10</v>
      </c>
      <c r="C722" s="1" t="s">
        <v>12</v>
      </c>
      <c r="D722" s="1">
        <v>33846</v>
      </c>
      <c r="E722" s="3">
        <v>200025888473</v>
      </c>
      <c r="F722" s="3">
        <v>202290</v>
      </c>
      <c r="G722" s="6">
        <v>4</v>
      </c>
      <c r="H722" s="2">
        <v>45828.220972222225</v>
      </c>
      <c r="I722" s="1">
        <v>154</v>
      </c>
      <c r="J722">
        <v>28</v>
      </c>
      <c r="K722">
        <v>28</v>
      </c>
      <c r="L722" s="6">
        <v>4</v>
      </c>
      <c r="M722" s="1">
        <v>1</v>
      </c>
    </row>
    <row r="723" spans="1:13" x14ac:dyDescent="0.3">
      <c r="A723" s="1">
        <v>171</v>
      </c>
      <c r="B723" s="1" t="s">
        <v>10</v>
      </c>
      <c r="C723" s="1" t="s">
        <v>12</v>
      </c>
      <c r="D723" s="1">
        <v>33846</v>
      </c>
      <c r="E723" s="3">
        <v>200025888473</v>
      </c>
      <c r="F723" s="3">
        <v>202290</v>
      </c>
      <c r="G723" s="6">
        <v>4</v>
      </c>
      <c r="H723" s="2">
        <v>45828.220983796295</v>
      </c>
      <c r="I723" s="1">
        <v>155</v>
      </c>
      <c r="J723">
        <v>29</v>
      </c>
      <c r="K723">
        <v>28</v>
      </c>
      <c r="L723" s="6">
        <v>4</v>
      </c>
      <c r="M723" s="1">
        <v>1</v>
      </c>
    </row>
    <row r="724" spans="1:13" x14ac:dyDescent="0.3">
      <c r="A724" s="1">
        <v>172</v>
      </c>
      <c r="B724" s="1" t="s">
        <v>10</v>
      </c>
      <c r="C724" s="1" t="s">
        <v>12</v>
      </c>
      <c r="D724" s="1">
        <v>33846</v>
      </c>
      <c r="E724" s="3">
        <v>200025888473</v>
      </c>
      <c r="F724" s="3">
        <v>202290</v>
      </c>
      <c r="G724" s="6">
        <v>4</v>
      </c>
      <c r="H724" s="2">
        <v>45828.273506944446</v>
      </c>
      <c r="I724" s="1">
        <v>156</v>
      </c>
      <c r="J724">
        <v>30</v>
      </c>
      <c r="K724">
        <v>28</v>
      </c>
      <c r="L724" s="6">
        <v>4</v>
      </c>
      <c r="M724" s="1">
        <v>3</v>
      </c>
    </row>
    <row r="725" spans="1:13" x14ac:dyDescent="0.3">
      <c r="A725" s="1">
        <v>173</v>
      </c>
      <c r="B725" s="1" t="s">
        <v>10</v>
      </c>
      <c r="C725" s="1" t="s">
        <v>12</v>
      </c>
      <c r="D725" s="1">
        <v>33846</v>
      </c>
      <c r="E725" s="3">
        <v>200025888473</v>
      </c>
      <c r="F725" s="3">
        <v>202290</v>
      </c>
      <c r="G725" s="6">
        <v>4</v>
      </c>
      <c r="H725" s="2">
        <v>45828.274062500001</v>
      </c>
      <c r="I725" s="1">
        <v>157</v>
      </c>
      <c r="J725">
        <v>31</v>
      </c>
      <c r="K725">
        <v>28</v>
      </c>
      <c r="L725" s="6">
        <v>4</v>
      </c>
      <c r="M725" s="1">
        <v>1</v>
      </c>
    </row>
    <row r="726" spans="1:13" x14ac:dyDescent="0.3">
      <c r="A726" s="1">
        <v>174</v>
      </c>
      <c r="B726" s="1" t="s">
        <v>10</v>
      </c>
      <c r="C726" s="1" t="s">
        <v>12</v>
      </c>
      <c r="D726" s="1">
        <v>33846</v>
      </c>
      <c r="E726" s="3">
        <v>200025888473</v>
      </c>
      <c r="F726" s="3">
        <v>202290</v>
      </c>
      <c r="G726" s="6">
        <v>4</v>
      </c>
      <c r="H726" s="2">
        <v>45828.274085648147</v>
      </c>
      <c r="I726" s="1">
        <v>158</v>
      </c>
      <c r="J726">
        <v>32</v>
      </c>
      <c r="K726">
        <v>28</v>
      </c>
      <c r="L726" s="6">
        <v>4</v>
      </c>
      <c r="M726" s="1">
        <v>0</v>
      </c>
    </row>
    <row r="727" spans="1:13" x14ac:dyDescent="0.3">
      <c r="A727" s="1">
        <v>175</v>
      </c>
      <c r="B727" s="1" t="s">
        <v>10</v>
      </c>
      <c r="C727" s="1" t="s">
        <v>12</v>
      </c>
      <c r="D727" s="1">
        <v>33846</v>
      </c>
      <c r="E727" s="3">
        <v>200025888473</v>
      </c>
      <c r="F727" s="3">
        <v>202290</v>
      </c>
      <c r="G727" s="6">
        <v>4</v>
      </c>
      <c r="H727" s="2">
        <v>45828.291319444441</v>
      </c>
      <c r="I727" s="1">
        <v>159</v>
      </c>
      <c r="J727">
        <v>33</v>
      </c>
      <c r="K727">
        <v>28</v>
      </c>
      <c r="L727" s="6">
        <v>4</v>
      </c>
      <c r="M727" s="1">
        <v>0</v>
      </c>
    </row>
    <row r="728" spans="1:13" x14ac:dyDescent="0.3">
      <c r="A728" s="1">
        <v>176</v>
      </c>
      <c r="B728" s="1" t="s">
        <v>10</v>
      </c>
      <c r="C728" s="1" t="s">
        <v>12</v>
      </c>
      <c r="D728" s="1">
        <v>33846</v>
      </c>
      <c r="E728" s="3">
        <v>200025888473</v>
      </c>
      <c r="F728" s="3">
        <v>202290</v>
      </c>
      <c r="G728" s="6">
        <v>4</v>
      </c>
      <c r="H728" s="2">
        <v>45828.291319444441</v>
      </c>
      <c r="I728" s="1">
        <v>160</v>
      </c>
      <c r="J728">
        <v>34</v>
      </c>
      <c r="K728">
        <v>28</v>
      </c>
      <c r="L728" s="6">
        <v>4</v>
      </c>
      <c r="M728" s="1">
        <v>1</v>
      </c>
    </row>
    <row r="729" spans="1:13" x14ac:dyDescent="0.3">
      <c r="A729" s="1">
        <v>177</v>
      </c>
      <c r="B729" s="1" t="s">
        <v>10</v>
      </c>
      <c r="C729" s="1" t="s">
        <v>12</v>
      </c>
      <c r="D729" s="1">
        <v>33846</v>
      </c>
      <c r="E729" s="3">
        <v>200025888473</v>
      </c>
      <c r="F729" s="3">
        <v>202290</v>
      </c>
      <c r="G729" s="6">
        <v>4</v>
      </c>
      <c r="H729" s="2">
        <v>45828.331331018519</v>
      </c>
      <c r="I729" s="1">
        <v>161</v>
      </c>
      <c r="J729">
        <v>35</v>
      </c>
      <c r="K729">
        <v>28</v>
      </c>
      <c r="L729" s="6">
        <v>4</v>
      </c>
      <c r="M729" s="1">
        <v>1</v>
      </c>
    </row>
    <row r="730" spans="1:13" x14ac:dyDescent="0.3">
      <c r="A730" s="1">
        <v>178</v>
      </c>
      <c r="B730" s="1" t="s">
        <v>10</v>
      </c>
      <c r="C730" s="1" t="s">
        <v>12</v>
      </c>
      <c r="D730" s="1">
        <v>33846</v>
      </c>
      <c r="E730" s="3">
        <v>200025888473</v>
      </c>
      <c r="F730" s="3">
        <v>202290</v>
      </c>
      <c r="G730" s="6">
        <v>4</v>
      </c>
      <c r="H730" s="2">
        <v>45828.353229166663</v>
      </c>
      <c r="I730" s="1">
        <v>162</v>
      </c>
      <c r="J730">
        <v>36</v>
      </c>
      <c r="K730">
        <v>28</v>
      </c>
      <c r="L730" s="6">
        <v>4</v>
      </c>
      <c r="M730" s="1">
        <v>2</v>
      </c>
    </row>
    <row r="731" spans="1:13" x14ac:dyDescent="0.3">
      <c r="A731" s="1">
        <v>179</v>
      </c>
      <c r="B731" s="1" t="s">
        <v>10</v>
      </c>
      <c r="C731" s="1" t="s">
        <v>12</v>
      </c>
      <c r="D731" s="1">
        <v>33846</v>
      </c>
      <c r="E731" s="3">
        <v>200025888473</v>
      </c>
      <c r="F731" s="3">
        <v>202290</v>
      </c>
      <c r="G731" s="6">
        <v>4</v>
      </c>
      <c r="H731" s="2">
        <v>45828.353622685187</v>
      </c>
      <c r="I731" s="1">
        <v>163</v>
      </c>
      <c r="J731">
        <v>37</v>
      </c>
      <c r="K731">
        <v>28</v>
      </c>
      <c r="L731" s="6">
        <v>4</v>
      </c>
      <c r="M731" s="1">
        <v>1</v>
      </c>
    </row>
    <row r="732" spans="1:13" x14ac:dyDescent="0.3">
      <c r="A732" s="1">
        <v>180</v>
      </c>
      <c r="B732" s="1" t="s">
        <v>10</v>
      </c>
      <c r="C732" s="1" t="s">
        <v>12</v>
      </c>
      <c r="D732" s="1">
        <v>33846</v>
      </c>
      <c r="E732" s="3">
        <v>200025888473</v>
      </c>
      <c r="F732" s="3">
        <v>202290</v>
      </c>
      <c r="G732" s="6">
        <v>4</v>
      </c>
      <c r="H732" s="2">
        <v>45828.399421296293</v>
      </c>
      <c r="I732" s="1">
        <v>164</v>
      </c>
      <c r="J732">
        <v>38</v>
      </c>
      <c r="K732">
        <v>28</v>
      </c>
      <c r="L732" s="6">
        <v>4</v>
      </c>
      <c r="M732" s="1">
        <v>0</v>
      </c>
    </row>
    <row r="733" spans="1:13" x14ac:dyDescent="0.3">
      <c r="A733" s="1">
        <v>181</v>
      </c>
      <c r="B733" s="1" t="s">
        <v>10</v>
      </c>
      <c r="C733" s="1" t="s">
        <v>12</v>
      </c>
      <c r="D733" s="1">
        <v>33846</v>
      </c>
      <c r="E733" s="3">
        <v>200025888473</v>
      </c>
      <c r="F733" s="3">
        <v>202290</v>
      </c>
      <c r="G733" s="6">
        <v>4</v>
      </c>
      <c r="H733" s="2">
        <v>45828.399837962963</v>
      </c>
      <c r="I733" s="1">
        <v>165</v>
      </c>
      <c r="J733">
        <v>39</v>
      </c>
      <c r="K733">
        <v>28</v>
      </c>
      <c r="L733" s="6">
        <v>4</v>
      </c>
      <c r="M733" s="1">
        <v>0</v>
      </c>
    </row>
    <row r="734" spans="1:13" x14ac:dyDescent="0.3">
      <c r="A734" s="1">
        <v>182</v>
      </c>
      <c r="B734" s="1" t="s">
        <v>10</v>
      </c>
      <c r="C734" s="1" t="s">
        <v>12</v>
      </c>
      <c r="D734" s="1">
        <v>33846</v>
      </c>
      <c r="E734" s="3">
        <v>200025888473</v>
      </c>
      <c r="F734" s="3">
        <v>202290</v>
      </c>
      <c r="G734" s="6">
        <v>4</v>
      </c>
      <c r="H734" s="2">
        <v>45828.400127314817</v>
      </c>
      <c r="I734" s="1">
        <v>166</v>
      </c>
      <c r="J734">
        <v>40</v>
      </c>
      <c r="K734">
        <v>28</v>
      </c>
      <c r="L734" s="6">
        <v>4</v>
      </c>
      <c r="M734" s="1">
        <v>1</v>
      </c>
    </row>
    <row r="735" spans="1:13" x14ac:dyDescent="0.3">
      <c r="A735" s="1">
        <v>183</v>
      </c>
      <c r="B735" s="1" t="s">
        <v>10</v>
      </c>
      <c r="C735" s="1" t="s">
        <v>12</v>
      </c>
      <c r="D735" s="1">
        <v>33846</v>
      </c>
      <c r="E735" s="3">
        <v>200025888473</v>
      </c>
      <c r="F735" s="3">
        <v>202290</v>
      </c>
      <c r="G735" s="6">
        <v>4</v>
      </c>
      <c r="H735" s="2">
        <v>45828.463912037034</v>
      </c>
      <c r="I735" s="1">
        <v>167</v>
      </c>
      <c r="J735">
        <v>41</v>
      </c>
      <c r="K735">
        <v>28</v>
      </c>
      <c r="L735" s="6">
        <v>4</v>
      </c>
      <c r="M735" s="1">
        <v>3</v>
      </c>
    </row>
    <row r="736" spans="1:13" x14ac:dyDescent="0.3">
      <c r="A736" s="1">
        <v>184</v>
      </c>
      <c r="B736" s="1" t="s">
        <v>10</v>
      </c>
      <c r="C736" s="1" t="s">
        <v>12</v>
      </c>
      <c r="D736" s="1">
        <v>33846</v>
      </c>
      <c r="E736" s="3">
        <v>200025888473</v>
      </c>
      <c r="F736" s="3">
        <v>202290</v>
      </c>
      <c r="G736" s="6">
        <v>4</v>
      </c>
      <c r="H736" s="2">
        <v>45828.511759259258</v>
      </c>
      <c r="I736" s="1">
        <v>168</v>
      </c>
      <c r="J736">
        <v>42</v>
      </c>
      <c r="K736">
        <v>28</v>
      </c>
      <c r="L736" s="6">
        <v>4</v>
      </c>
      <c r="M736" s="1">
        <v>2</v>
      </c>
    </row>
    <row r="737" spans="1:13" x14ac:dyDescent="0.3">
      <c r="A737" s="1">
        <v>185</v>
      </c>
      <c r="B737" s="1" t="s">
        <v>10</v>
      </c>
      <c r="C737" s="1" t="s">
        <v>12</v>
      </c>
      <c r="D737" s="1">
        <v>33846</v>
      </c>
      <c r="E737" s="3">
        <v>200025888473</v>
      </c>
      <c r="F737" s="3">
        <v>202290</v>
      </c>
      <c r="G737" s="6">
        <v>4</v>
      </c>
      <c r="H737" s="2">
        <v>45828.511782407404</v>
      </c>
      <c r="I737" s="1">
        <v>169</v>
      </c>
      <c r="J737">
        <v>43</v>
      </c>
      <c r="K737">
        <v>28</v>
      </c>
      <c r="L737" s="6">
        <v>4</v>
      </c>
      <c r="M737" s="1">
        <v>2</v>
      </c>
    </row>
    <row r="738" spans="1:13" x14ac:dyDescent="0.3">
      <c r="A738" s="1">
        <v>186</v>
      </c>
      <c r="B738" s="1" t="s">
        <v>10</v>
      </c>
      <c r="C738" s="1" t="s">
        <v>12</v>
      </c>
      <c r="D738" s="1">
        <v>33846</v>
      </c>
      <c r="E738" s="3">
        <v>200025888473</v>
      </c>
      <c r="F738" s="3">
        <v>202290</v>
      </c>
      <c r="G738" s="6">
        <v>4</v>
      </c>
      <c r="H738" s="2">
        <v>45828.571064814816</v>
      </c>
      <c r="I738" s="1">
        <v>170</v>
      </c>
      <c r="J738">
        <v>44</v>
      </c>
      <c r="K738">
        <v>28</v>
      </c>
      <c r="L738" s="6">
        <v>4</v>
      </c>
      <c r="M738" s="1">
        <v>2</v>
      </c>
    </row>
    <row r="739" spans="1:13" x14ac:dyDescent="0.3">
      <c r="A739" s="1">
        <v>187</v>
      </c>
      <c r="B739" s="1" t="s">
        <v>10</v>
      </c>
      <c r="C739" s="1" t="s">
        <v>12</v>
      </c>
      <c r="D739" s="1">
        <v>33846</v>
      </c>
      <c r="E739" s="3">
        <v>200025888473</v>
      </c>
      <c r="F739" s="3">
        <v>202290</v>
      </c>
      <c r="G739" s="6">
        <v>4</v>
      </c>
      <c r="H739" s="2">
        <v>45828.637592592589</v>
      </c>
      <c r="I739" s="1">
        <v>171</v>
      </c>
      <c r="J739">
        <v>45</v>
      </c>
      <c r="K739">
        <v>28</v>
      </c>
      <c r="L739" s="6">
        <v>4</v>
      </c>
      <c r="M739" s="1">
        <v>1</v>
      </c>
    </row>
    <row r="740" spans="1:13" x14ac:dyDescent="0.3">
      <c r="A740" s="1">
        <v>188</v>
      </c>
      <c r="B740" s="1" t="s">
        <v>10</v>
      </c>
      <c r="C740" s="1" t="s">
        <v>12</v>
      </c>
      <c r="D740" s="1">
        <v>33846</v>
      </c>
      <c r="E740" s="3">
        <v>200025888473</v>
      </c>
      <c r="F740" s="3">
        <v>202290</v>
      </c>
      <c r="G740" s="6">
        <v>4</v>
      </c>
      <c r="H740" s="2">
        <v>45828.637604166666</v>
      </c>
      <c r="I740" s="1">
        <v>172</v>
      </c>
      <c r="J740">
        <v>46</v>
      </c>
      <c r="K740">
        <v>28</v>
      </c>
      <c r="L740" s="6">
        <v>4</v>
      </c>
      <c r="M740" s="1">
        <v>0</v>
      </c>
    </row>
    <row r="741" spans="1:13" x14ac:dyDescent="0.3">
      <c r="A741" s="1">
        <v>189</v>
      </c>
      <c r="B741" s="1" t="s">
        <v>10</v>
      </c>
      <c r="C741" s="1" t="s">
        <v>12</v>
      </c>
      <c r="D741" s="1">
        <v>33846</v>
      </c>
      <c r="E741" s="3">
        <v>200025888473</v>
      </c>
      <c r="F741" s="3">
        <v>202290</v>
      </c>
      <c r="G741" s="6">
        <v>4</v>
      </c>
      <c r="H741" s="2">
        <v>45828.637615740743</v>
      </c>
      <c r="I741" s="1">
        <v>173</v>
      </c>
      <c r="J741">
        <v>47</v>
      </c>
      <c r="K741">
        <v>28</v>
      </c>
      <c r="L741" s="6">
        <v>4</v>
      </c>
      <c r="M741" s="1">
        <v>0</v>
      </c>
    </row>
    <row r="742" spans="1:13" x14ac:dyDescent="0.3">
      <c r="A742" s="1">
        <v>190</v>
      </c>
      <c r="B742" s="1" t="s">
        <v>10</v>
      </c>
      <c r="C742" s="1" t="s">
        <v>12</v>
      </c>
      <c r="D742" s="1">
        <v>33846</v>
      </c>
      <c r="E742" s="3">
        <v>200025888473</v>
      </c>
      <c r="F742" s="3">
        <v>202290</v>
      </c>
      <c r="G742" s="6">
        <v>4</v>
      </c>
      <c r="H742" s="2">
        <v>45828.637615740743</v>
      </c>
      <c r="I742" s="1">
        <v>174</v>
      </c>
      <c r="J742">
        <v>48</v>
      </c>
      <c r="K742">
        <v>28</v>
      </c>
      <c r="L742" s="6">
        <v>4</v>
      </c>
      <c r="M742" s="1">
        <v>1</v>
      </c>
    </row>
    <row r="743" spans="1:13" x14ac:dyDescent="0.3">
      <c r="A743" s="1">
        <v>191</v>
      </c>
      <c r="B743" s="1" t="s">
        <v>10</v>
      </c>
      <c r="C743" s="1" t="s">
        <v>12</v>
      </c>
      <c r="D743" s="1">
        <v>33846</v>
      </c>
      <c r="E743" s="3">
        <v>200025888473</v>
      </c>
      <c r="F743" s="3">
        <v>202290</v>
      </c>
      <c r="G743" s="6">
        <v>4</v>
      </c>
      <c r="H743" s="2">
        <v>45828.637627314813</v>
      </c>
      <c r="I743" s="1">
        <v>175</v>
      </c>
      <c r="J743">
        <v>49</v>
      </c>
      <c r="K743">
        <v>28</v>
      </c>
      <c r="L743" s="6">
        <v>4</v>
      </c>
      <c r="M743" s="1">
        <v>1</v>
      </c>
    </row>
    <row r="744" spans="1:13" x14ac:dyDescent="0.3">
      <c r="A744" s="1">
        <v>192</v>
      </c>
      <c r="B744" s="1" t="s">
        <v>10</v>
      </c>
      <c r="C744" s="1" t="s">
        <v>12</v>
      </c>
      <c r="D744" s="1">
        <v>33846</v>
      </c>
      <c r="E744" s="3">
        <v>200025888473</v>
      </c>
      <c r="F744" s="3">
        <v>202290</v>
      </c>
      <c r="G744" s="6">
        <v>4</v>
      </c>
      <c r="H744" s="2">
        <v>45828.63795138889</v>
      </c>
      <c r="I744" s="1">
        <v>176</v>
      </c>
      <c r="J744">
        <v>50</v>
      </c>
      <c r="K744">
        <v>28</v>
      </c>
      <c r="L744" s="6">
        <v>4</v>
      </c>
      <c r="M744" s="1">
        <v>2</v>
      </c>
    </row>
    <row r="745" spans="1:13" x14ac:dyDescent="0.3">
      <c r="A745" s="1">
        <v>193</v>
      </c>
      <c r="B745" s="1" t="s">
        <v>10</v>
      </c>
      <c r="C745" s="1" t="s">
        <v>12</v>
      </c>
      <c r="D745" s="1">
        <v>33846</v>
      </c>
      <c r="E745" s="3">
        <v>200025888473</v>
      </c>
      <c r="F745" s="3">
        <v>202290</v>
      </c>
      <c r="G745" s="6">
        <v>4</v>
      </c>
      <c r="H745" s="2">
        <v>45828.638333333336</v>
      </c>
      <c r="I745" s="1">
        <v>177</v>
      </c>
      <c r="J745">
        <v>51</v>
      </c>
      <c r="K745">
        <v>28</v>
      </c>
      <c r="L745" s="6">
        <v>4</v>
      </c>
      <c r="M745" s="1">
        <v>2</v>
      </c>
    </row>
    <row r="746" spans="1:13" x14ac:dyDescent="0.3">
      <c r="A746" s="1">
        <v>194</v>
      </c>
      <c r="B746" s="1" t="s">
        <v>10</v>
      </c>
      <c r="C746" s="1" t="s">
        <v>12</v>
      </c>
      <c r="D746" s="1">
        <v>33846</v>
      </c>
      <c r="E746" s="3">
        <v>200025888473</v>
      </c>
      <c r="F746" s="3">
        <v>202290</v>
      </c>
      <c r="G746" s="6">
        <v>4</v>
      </c>
      <c r="H746" s="2">
        <v>45828.688750000001</v>
      </c>
      <c r="I746" s="1">
        <v>178</v>
      </c>
      <c r="J746">
        <v>52</v>
      </c>
      <c r="K746">
        <v>28</v>
      </c>
      <c r="L746" s="6">
        <v>4</v>
      </c>
      <c r="M746" s="1">
        <v>1</v>
      </c>
    </row>
    <row r="747" spans="1:13" x14ac:dyDescent="0.3">
      <c r="A747" s="1">
        <v>195</v>
      </c>
      <c r="B747" s="1" t="s">
        <v>10</v>
      </c>
      <c r="C747" s="1" t="s">
        <v>12</v>
      </c>
      <c r="D747" s="1">
        <v>33846</v>
      </c>
      <c r="E747" s="3">
        <v>200025888473</v>
      </c>
      <c r="F747" s="3">
        <v>202290</v>
      </c>
      <c r="G747" s="6">
        <v>4</v>
      </c>
      <c r="H747" s="2">
        <v>45828.688761574071</v>
      </c>
      <c r="I747" s="1">
        <v>179</v>
      </c>
      <c r="J747">
        <v>53</v>
      </c>
      <c r="K747">
        <v>28</v>
      </c>
      <c r="L747" s="6">
        <v>4</v>
      </c>
      <c r="M747" s="1">
        <v>0</v>
      </c>
    </row>
    <row r="748" spans="1:13" x14ac:dyDescent="0.3">
      <c r="A748" s="1">
        <v>196</v>
      </c>
      <c r="B748" s="1" t="s">
        <v>10</v>
      </c>
      <c r="C748" s="1" t="s">
        <v>12</v>
      </c>
      <c r="D748" s="1">
        <v>33846</v>
      </c>
      <c r="E748" s="3">
        <v>200025888473</v>
      </c>
      <c r="F748" s="3">
        <v>202290</v>
      </c>
      <c r="G748" s="6">
        <v>4</v>
      </c>
      <c r="H748" s="2">
        <v>45828.793032407404</v>
      </c>
      <c r="I748" s="1">
        <v>180</v>
      </c>
      <c r="J748">
        <v>54</v>
      </c>
      <c r="K748">
        <v>28</v>
      </c>
      <c r="L748" s="6">
        <v>4</v>
      </c>
      <c r="M748" s="1">
        <v>0</v>
      </c>
    </row>
    <row r="749" spans="1:13" x14ac:dyDescent="0.3">
      <c r="A749" s="1">
        <v>197</v>
      </c>
      <c r="B749" s="1" t="s">
        <v>10</v>
      </c>
      <c r="C749" s="1" t="s">
        <v>12</v>
      </c>
      <c r="D749" s="1">
        <v>33846</v>
      </c>
      <c r="E749" s="3">
        <v>200025888473</v>
      </c>
      <c r="F749" s="3">
        <v>202290</v>
      </c>
      <c r="G749" s="6">
        <v>4</v>
      </c>
      <c r="H749" s="2">
        <v>45828.793043981481</v>
      </c>
      <c r="I749" s="1">
        <v>181</v>
      </c>
      <c r="J749">
        <v>55</v>
      </c>
      <c r="K749">
        <v>28</v>
      </c>
      <c r="L749" s="6">
        <v>4</v>
      </c>
      <c r="M749" s="1">
        <v>0</v>
      </c>
    </row>
    <row r="750" spans="1:13" x14ac:dyDescent="0.3">
      <c r="A750" s="1">
        <v>198</v>
      </c>
      <c r="B750" s="1" t="s">
        <v>10</v>
      </c>
      <c r="C750" s="1" t="s">
        <v>12</v>
      </c>
      <c r="D750" s="1">
        <v>33846</v>
      </c>
      <c r="E750" s="3">
        <v>200025888473</v>
      </c>
      <c r="F750" s="3">
        <v>202290</v>
      </c>
      <c r="G750" s="6">
        <v>4</v>
      </c>
      <c r="H750" s="2">
        <v>45828.854641203703</v>
      </c>
      <c r="I750" s="1">
        <v>182</v>
      </c>
      <c r="J750">
        <v>56</v>
      </c>
      <c r="K750">
        <v>28</v>
      </c>
      <c r="L750" s="6">
        <v>4</v>
      </c>
      <c r="M750" s="1">
        <v>3</v>
      </c>
    </row>
    <row r="751" spans="1:13" x14ac:dyDescent="0.3">
      <c r="A751" s="1">
        <v>199</v>
      </c>
      <c r="B751" s="1" t="s">
        <v>10</v>
      </c>
      <c r="C751" s="1" t="s">
        <v>12</v>
      </c>
      <c r="D751" s="1">
        <v>33846</v>
      </c>
      <c r="E751" s="3">
        <v>200025888473</v>
      </c>
      <c r="F751" s="3">
        <v>202290</v>
      </c>
      <c r="G751" s="6">
        <v>4</v>
      </c>
      <c r="H751" s="2">
        <v>45828.855104166665</v>
      </c>
      <c r="I751" s="1">
        <v>183</v>
      </c>
      <c r="J751">
        <v>57</v>
      </c>
      <c r="K751">
        <v>28</v>
      </c>
      <c r="L751" s="6">
        <v>4</v>
      </c>
      <c r="M751" s="1">
        <v>0</v>
      </c>
    </row>
    <row r="752" spans="1:13" x14ac:dyDescent="0.3">
      <c r="A752" s="1">
        <v>200</v>
      </c>
      <c r="B752" s="1" t="s">
        <v>10</v>
      </c>
      <c r="C752" s="1" t="s">
        <v>12</v>
      </c>
      <c r="D752" s="1">
        <v>33846</v>
      </c>
      <c r="E752" s="3">
        <v>200025888473</v>
      </c>
      <c r="F752" s="3">
        <v>202290</v>
      </c>
      <c r="G752" s="6">
        <v>4</v>
      </c>
      <c r="H752" s="2">
        <v>45828.855115740742</v>
      </c>
      <c r="I752" s="1">
        <v>184</v>
      </c>
      <c r="J752">
        <v>58</v>
      </c>
      <c r="K752">
        <v>28</v>
      </c>
      <c r="L752" s="6">
        <v>4</v>
      </c>
      <c r="M752" s="1">
        <v>1</v>
      </c>
    </row>
    <row r="753" spans="1:13" x14ac:dyDescent="0.3">
      <c r="A753" s="1">
        <v>201</v>
      </c>
      <c r="B753" s="1" t="s">
        <v>10</v>
      </c>
      <c r="C753" s="1" t="s">
        <v>12</v>
      </c>
      <c r="D753" s="1">
        <v>33846</v>
      </c>
      <c r="E753" s="3">
        <v>200025888473</v>
      </c>
      <c r="F753" s="3">
        <v>202290</v>
      </c>
      <c r="G753" s="6">
        <v>4</v>
      </c>
      <c r="H753" s="2">
        <v>45828.855138888888</v>
      </c>
      <c r="I753" s="1">
        <v>185</v>
      </c>
      <c r="J753">
        <v>59</v>
      </c>
      <c r="K753">
        <v>28</v>
      </c>
      <c r="L753" s="6">
        <v>4</v>
      </c>
      <c r="M753" s="1">
        <v>0</v>
      </c>
    </row>
    <row r="754" spans="1:13" x14ac:dyDescent="0.3">
      <c r="A754" s="1">
        <v>202</v>
      </c>
      <c r="B754" s="1" t="s">
        <v>10</v>
      </c>
      <c r="C754" s="1" t="s">
        <v>12</v>
      </c>
      <c r="D754" s="1">
        <v>33846</v>
      </c>
      <c r="E754" s="3">
        <v>200025888473</v>
      </c>
      <c r="F754" s="3">
        <v>202290</v>
      </c>
      <c r="G754" s="6">
        <v>4</v>
      </c>
      <c r="H754" s="2">
        <v>45828.882708333331</v>
      </c>
      <c r="I754" s="1">
        <v>186</v>
      </c>
      <c r="J754">
        <v>60</v>
      </c>
      <c r="K754">
        <v>28</v>
      </c>
      <c r="L754" s="6">
        <v>4</v>
      </c>
      <c r="M754" s="1">
        <v>0</v>
      </c>
    </row>
    <row r="755" spans="1:13" x14ac:dyDescent="0.3">
      <c r="A755" s="1">
        <v>203</v>
      </c>
      <c r="B755" s="1" t="s">
        <v>10</v>
      </c>
      <c r="C755" s="1" t="s">
        <v>12</v>
      </c>
      <c r="D755" s="1">
        <v>33846</v>
      </c>
      <c r="E755" s="3">
        <v>200025888473</v>
      </c>
      <c r="F755" s="3">
        <v>202290</v>
      </c>
      <c r="G755" s="6">
        <v>4</v>
      </c>
      <c r="H755" s="2">
        <v>45828.882719907408</v>
      </c>
      <c r="I755" s="1">
        <v>187</v>
      </c>
      <c r="J755">
        <v>61</v>
      </c>
      <c r="K755">
        <v>28</v>
      </c>
      <c r="L755" s="6">
        <v>4</v>
      </c>
      <c r="M755" s="1">
        <v>0</v>
      </c>
    </row>
    <row r="756" spans="1:13" x14ac:dyDescent="0.3">
      <c r="A756" s="1">
        <v>204</v>
      </c>
      <c r="B756" s="1" t="s">
        <v>10</v>
      </c>
      <c r="C756" s="1" t="s">
        <v>12</v>
      </c>
      <c r="D756" s="1">
        <v>33846</v>
      </c>
      <c r="E756" s="3">
        <v>200025888473</v>
      </c>
      <c r="F756" s="3">
        <v>202290</v>
      </c>
      <c r="G756" s="6">
        <v>4</v>
      </c>
      <c r="H756" s="2">
        <v>45828.966377314813</v>
      </c>
      <c r="I756" s="1">
        <v>188</v>
      </c>
      <c r="J756">
        <v>62</v>
      </c>
      <c r="K756">
        <v>28</v>
      </c>
      <c r="L756" s="6">
        <v>4</v>
      </c>
      <c r="M756" s="1">
        <v>1</v>
      </c>
    </row>
    <row r="757" spans="1:13" x14ac:dyDescent="0.3">
      <c r="A757" s="1">
        <v>205</v>
      </c>
      <c r="B757" s="1" t="s">
        <v>10</v>
      </c>
      <c r="C757" s="1" t="s">
        <v>12</v>
      </c>
      <c r="D757" s="1">
        <v>33846</v>
      </c>
      <c r="E757" s="3">
        <v>200025888473</v>
      </c>
      <c r="F757" s="3">
        <v>202290</v>
      </c>
      <c r="G757" s="6">
        <v>4</v>
      </c>
      <c r="H757" s="2">
        <v>45828.96638888889</v>
      </c>
      <c r="I757" s="1">
        <v>189</v>
      </c>
      <c r="J757">
        <v>63</v>
      </c>
      <c r="K757">
        <v>28</v>
      </c>
      <c r="L757" s="6">
        <v>4</v>
      </c>
      <c r="M757" s="1">
        <v>0</v>
      </c>
    </row>
    <row r="758" spans="1:13" x14ac:dyDescent="0.3">
      <c r="A758" s="1">
        <v>206</v>
      </c>
      <c r="B758" s="1" t="s">
        <v>10</v>
      </c>
      <c r="C758" s="1" t="s">
        <v>12</v>
      </c>
      <c r="D758" s="1">
        <v>33846</v>
      </c>
      <c r="E758" s="3">
        <v>200025888473</v>
      </c>
      <c r="F758" s="3">
        <v>202290</v>
      </c>
      <c r="G758" s="6">
        <v>4</v>
      </c>
      <c r="H758" s="2">
        <v>45828.96638888889</v>
      </c>
      <c r="I758" s="1">
        <v>190</v>
      </c>
      <c r="J758">
        <v>64</v>
      </c>
      <c r="K758">
        <v>28</v>
      </c>
      <c r="L758" s="6">
        <v>4</v>
      </c>
      <c r="M758" s="1">
        <v>1</v>
      </c>
    </row>
    <row r="759" spans="1:13" x14ac:dyDescent="0.3">
      <c r="A759" s="1">
        <v>207</v>
      </c>
      <c r="B759" s="1" t="s">
        <v>10</v>
      </c>
      <c r="C759" s="1" t="s">
        <v>12</v>
      </c>
      <c r="D759" s="1">
        <v>33846</v>
      </c>
      <c r="E759" s="3">
        <v>200025888473</v>
      </c>
      <c r="F759" s="3">
        <v>202290</v>
      </c>
      <c r="G759" s="6">
        <v>4</v>
      </c>
      <c r="H759" s="2">
        <v>45828.998379629629</v>
      </c>
      <c r="I759" s="1">
        <v>191</v>
      </c>
      <c r="J759">
        <v>65</v>
      </c>
      <c r="K759">
        <v>28</v>
      </c>
      <c r="L759" s="6">
        <v>4</v>
      </c>
      <c r="M759" s="1">
        <v>1</v>
      </c>
    </row>
    <row r="760" spans="1:13" x14ac:dyDescent="0.3">
      <c r="A760" s="1">
        <v>208</v>
      </c>
      <c r="B760" s="1" t="s">
        <v>10</v>
      </c>
      <c r="C760" s="1" t="s">
        <v>12</v>
      </c>
      <c r="D760" s="1">
        <v>33846</v>
      </c>
      <c r="E760" s="3">
        <v>200025888473</v>
      </c>
      <c r="F760" s="3">
        <v>202290</v>
      </c>
      <c r="G760" s="6">
        <v>4</v>
      </c>
      <c r="H760" s="2">
        <v>45828.998391203706</v>
      </c>
      <c r="I760" s="1">
        <v>192</v>
      </c>
      <c r="J760">
        <v>66</v>
      </c>
      <c r="K760">
        <v>28</v>
      </c>
      <c r="L760" s="6">
        <v>4</v>
      </c>
      <c r="M760" s="1">
        <v>1</v>
      </c>
    </row>
    <row r="761" spans="1:13" x14ac:dyDescent="0.3">
      <c r="A761" s="1">
        <v>209</v>
      </c>
      <c r="B761" s="1" t="s">
        <v>10</v>
      </c>
      <c r="C761" s="1" t="s">
        <v>12</v>
      </c>
      <c r="D761" s="1">
        <v>33846</v>
      </c>
      <c r="E761" s="3">
        <v>200025888473</v>
      </c>
      <c r="F761" s="3">
        <v>202290</v>
      </c>
      <c r="G761" s="6">
        <v>4</v>
      </c>
      <c r="H761" s="2">
        <v>45829.077962962961</v>
      </c>
      <c r="I761" s="1">
        <v>193</v>
      </c>
      <c r="J761">
        <v>67</v>
      </c>
      <c r="K761">
        <v>28</v>
      </c>
      <c r="L761" s="6">
        <v>4</v>
      </c>
      <c r="M761" s="1">
        <v>1</v>
      </c>
    </row>
    <row r="762" spans="1:13" x14ac:dyDescent="0.3">
      <c r="A762" s="1">
        <v>210</v>
      </c>
      <c r="B762" s="1" t="s">
        <v>10</v>
      </c>
      <c r="C762" s="1" t="s">
        <v>12</v>
      </c>
      <c r="D762" s="1">
        <v>33846</v>
      </c>
      <c r="E762" s="3">
        <v>200025888473</v>
      </c>
      <c r="F762" s="3">
        <v>202290</v>
      </c>
      <c r="G762" s="6">
        <v>4</v>
      </c>
      <c r="H762" s="2">
        <v>45829.078379629631</v>
      </c>
      <c r="I762" s="1">
        <v>194</v>
      </c>
      <c r="J762">
        <v>68</v>
      </c>
      <c r="K762">
        <v>28</v>
      </c>
      <c r="L762" s="6">
        <v>4</v>
      </c>
      <c r="M762" s="1">
        <v>0</v>
      </c>
    </row>
    <row r="763" spans="1:13" x14ac:dyDescent="0.3">
      <c r="A763" s="1">
        <v>211</v>
      </c>
      <c r="B763" s="1" t="s">
        <v>10</v>
      </c>
      <c r="C763" s="1" t="s">
        <v>12</v>
      </c>
      <c r="D763" s="1">
        <v>33846</v>
      </c>
      <c r="E763" s="3">
        <v>200025888473</v>
      </c>
      <c r="F763" s="3">
        <v>202290</v>
      </c>
      <c r="G763" s="6">
        <v>4</v>
      </c>
      <c r="H763" s="2">
        <v>45829.078379629631</v>
      </c>
      <c r="I763" s="1">
        <v>195</v>
      </c>
      <c r="J763">
        <v>69</v>
      </c>
      <c r="K763">
        <v>28</v>
      </c>
      <c r="L763" s="6">
        <v>4</v>
      </c>
      <c r="M763" s="1">
        <v>0</v>
      </c>
    </row>
    <row r="764" spans="1:13" x14ac:dyDescent="0.3">
      <c r="A764" s="1">
        <v>212</v>
      </c>
      <c r="B764" s="1" t="s">
        <v>10</v>
      </c>
      <c r="C764" s="1" t="s">
        <v>12</v>
      </c>
      <c r="D764" s="1">
        <v>33846</v>
      </c>
      <c r="E764" s="3">
        <v>200025888473</v>
      </c>
      <c r="F764" s="3">
        <v>202290</v>
      </c>
      <c r="G764" s="6">
        <v>4</v>
      </c>
      <c r="H764" s="2">
        <v>45829.0783912037</v>
      </c>
      <c r="I764" s="1">
        <v>196</v>
      </c>
      <c r="J764">
        <v>70</v>
      </c>
      <c r="K764">
        <v>28</v>
      </c>
      <c r="L764" s="6">
        <v>4</v>
      </c>
      <c r="M764" s="1">
        <v>0</v>
      </c>
    </row>
    <row r="765" spans="1:13" x14ac:dyDescent="0.3">
      <c r="A765" s="1">
        <v>213</v>
      </c>
      <c r="B765" s="1" t="s">
        <v>10</v>
      </c>
      <c r="C765" s="1" t="s">
        <v>12</v>
      </c>
      <c r="D765" s="1">
        <v>33846</v>
      </c>
      <c r="E765" s="3">
        <v>200025888473</v>
      </c>
      <c r="F765" s="3">
        <v>202290</v>
      </c>
      <c r="G765" s="6">
        <v>4</v>
      </c>
      <c r="H765" s="2">
        <v>45829.102060185185</v>
      </c>
      <c r="I765" s="1">
        <v>197</v>
      </c>
      <c r="J765">
        <v>71</v>
      </c>
      <c r="K765">
        <v>28</v>
      </c>
      <c r="L765" s="6">
        <v>4</v>
      </c>
      <c r="M765" s="1">
        <v>0</v>
      </c>
    </row>
    <row r="766" spans="1:13" x14ac:dyDescent="0.3">
      <c r="A766" s="1">
        <v>214</v>
      </c>
      <c r="B766" s="1" t="s">
        <v>10</v>
      </c>
      <c r="C766" s="1" t="s">
        <v>12</v>
      </c>
      <c r="D766" s="1">
        <v>33846</v>
      </c>
      <c r="E766" s="3">
        <v>200025888473</v>
      </c>
      <c r="F766" s="3">
        <v>202290</v>
      </c>
      <c r="G766" s="6">
        <v>4</v>
      </c>
      <c r="H766" s="2">
        <v>45829.102071759262</v>
      </c>
      <c r="I766" s="1">
        <v>198</v>
      </c>
      <c r="J766">
        <v>72</v>
      </c>
      <c r="K766">
        <v>28</v>
      </c>
      <c r="L766" s="6">
        <v>4</v>
      </c>
      <c r="M766" s="1">
        <v>0</v>
      </c>
    </row>
    <row r="767" spans="1:13" x14ac:dyDescent="0.3">
      <c r="A767" s="1">
        <v>215</v>
      </c>
      <c r="B767" s="1" t="s">
        <v>10</v>
      </c>
      <c r="C767" s="1" t="s">
        <v>12</v>
      </c>
      <c r="D767" s="1">
        <v>33846</v>
      </c>
      <c r="E767" s="3">
        <v>200025888473</v>
      </c>
      <c r="F767" s="3">
        <v>202290</v>
      </c>
      <c r="G767" s="6">
        <v>4</v>
      </c>
      <c r="H767" s="2">
        <v>45829.256956018522</v>
      </c>
      <c r="I767" s="1">
        <v>199</v>
      </c>
      <c r="J767">
        <v>73</v>
      </c>
      <c r="K767">
        <v>28</v>
      </c>
      <c r="L767" s="6">
        <v>4</v>
      </c>
      <c r="M767" s="1">
        <v>1</v>
      </c>
    </row>
    <row r="768" spans="1:13" x14ac:dyDescent="0.3">
      <c r="A768" s="1">
        <v>216</v>
      </c>
      <c r="B768" s="1" t="s">
        <v>10</v>
      </c>
      <c r="C768" s="1" t="s">
        <v>12</v>
      </c>
      <c r="D768" s="1">
        <v>33846</v>
      </c>
      <c r="E768" s="3">
        <v>200025888473</v>
      </c>
      <c r="F768" s="3">
        <v>202290</v>
      </c>
      <c r="G768" s="6">
        <v>4</v>
      </c>
      <c r="H768" s="2">
        <v>45829.256967592592</v>
      </c>
      <c r="I768" s="1">
        <v>200</v>
      </c>
      <c r="J768">
        <v>74</v>
      </c>
      <c r="K768">
        <v>28</v>
      </c>
      <c r="L768" s="6">
        <v>4</v>
      </c>
      <c r="M768" s="1">
        <v>1</v>
      </c>
    </row>
    <row r="769" spans="1:13" x14ac:dyDescent="0.3">
      <c r="A769" s="1">
        <v>217</v>
      </c>
      <c r="B769" s="1" t="s">
        <v>10</v>
      </c>
      <c r="C769" s="1" t="s">
        <v>12</v>
      </c>
      <c r="D769" s="1">
        <v>33846</v>
      </c>
      <c r="E769" s="3">
        <v>200025888473</v>
      </c>
      <c r="F769" s="3">
        <v>202290</v>
      </c>
      <c r="G769" s="6">
        <v>4</v>
      </c>
      <c r="H769" s="2">
        <v>45829.288043981483</v>
      </c>
      <c r="I769" s="1">
        <v>201</v>
      </c>
      <c r="J769">
        <v>75</v>
      </c>
      <c r="K769">
        <v>28</v>
      </c>
      <c r="L769" s="6">
        <v>4</v>
      </c>
      <c r="M769" s="1">
        <v>1</v>
      </c>
    </row>
    <row r="770" spans="1:13" x14ac:dyDescent="0.3">
      <c r="A770" s="1">
        <v>218</v>
      </c>
      <c r="B770" s="1" t="s">
        <v>10</v>
      </c>
      <c r="C770" s="1" t="s">
        <v>12</v>
      </c>
      <c r="D770" s="1">
        <v>33846</v>
      </c>
      <c r="E770" s="3">
        <v>200025888473</v>
      </c>
      <c r="F770" s="3">
        <v>202290</v>
      </c>
      <c r="G770" s="6">
        <v>4</v>
      </c>
      <c r="H770" s="2">
        <v>45829.288414351853</v>
      </c>
      <c r="I770" s="1">
        <v>202</v>
      </c>
      <c r="J770">
        <v>76</v>
      </c>
      <c r="K770">
        <v>28</v>
      </c>
      <c r="L770" s="6">
        <v>4</v>
      </c>
      <c r="M770" s="1">
        <v>0</v>
      </c>
    </row>
    <row r="771" spans="1:13" x14ac:dyDescent="0.3">
      <c r="A771" s="1">
        <v>141</v>
      </c>
      <c r="B771" s="1" t="s">
        <v>5</v>
      </c>
      <c r="C771" s="1" t="s">
        <v>16</v>
      </c>
      <c r="D771" s="1">
        <v>13779</v>
      </c>
      <c r="E771" s="3">
        <v>200025888473</v>
      </c>
      <c r="F771" s="3">
        <v>202290</v>
      </c>
      <c r="G771" s="6">
        <v>4</v>
      </c>
      <c r="H771" s="2">
        <v>45829.317847222221</v>
      </c>
      <c r="I771" s="1">
        <v>176</v>
      </c>
      <c r="J771">
        <v>77</v>
      </c>
      <c r="K771">
        <v>28</v>
      </c>
      <c r="L771" s="6">
        <v>4</v>
      </c>
      <c r="M771" s="1">
        <v>0</v>
      </c>
    </row>
    <row r="772" spans="1:13" x14ac:dyDescent="0.3">
      <c r="A772" s="1">
        <v>219</v>
      </c>
      <c r="B772" s="1" t="s">
        <v>10</v>
      </c>
      <c r="C772" s="1" t="s">
        <v>12</v>
      </c>
      <c r="D772" s="1">
        <v>33846</v>
      </c>
      <c r="E772" s="3">
        <v>200025888473</v>
      </c>
      <c r="F772" s="3">
        <v>202290</v>
      </c>
      <c r="G772" s="6">
        <v>4</v>
      </c>
      <c r="H772" s="2">
        <v>45829.341793981483</v>
      </c>
      <c r="I772" s="1">
        <v>203</v>
      </c>
      <c r="J772">
        <v>78</v>
      </c>
      <c r="K772">
        <v>28</v>
      </c>
      <c r="L772" s="6">
        <v>4</v>
      </c>
      <c r="M772" s="1">
        <v>1</v>
      </c>
    </row>
    <row r="773" spans="1:13" x14ac:dyDescent="0.3">
      <c r="A773" s="1">
        <v>220</v>
      </c>
      <c r="B773" s="1" t="s">
        <v>10</v>
      </c>
      <c r="C773" s="1" t="s">
        <v>12</v>
      </c>
      <c r="D773" s="1">
        <v>33846</v>
      </c>
      <c r="E773" s="3">
        <v>200025888473</v>
      </c>
      <c r="F773" s="3">
        <v>202290</v>
      </c>
      <c r="G773" s="6">
        <v>4</v>
      </c>
      <c r="H773" s="2">
        <v>45829.341805555552</v>
      </c>
      <c r="I773" s="1">
        <v>204</v>
      </c>
      <c r="J773">
        <v>79</v>
      </c>
      <c r="K773">
        <v>28</v>
      </c>
      <c r="L773" s="6">
        <v>4</v>
      </c>
      <c r="M773" s="1">
        <v>1</v>
      </c>
    </row>
    <row r="774" spans="1:13" x14ac:dyDescent="0.3">
      <c r="A774" s="1">
        <v>143</v>
      </c>
      <c r="B774" s="1" t="s">
        <v>5</v>
      </c>
      <c r="C774" s="1" t="s">
        <v>16</v>
      </c>
      <c r="D774" s="1">
        <v>13779</v>
      </c>
      <c r="E774" s="3">
        <v>200025888473</v>
      </c>
      <c r="F774" s="3">
        <v>202290</v>
      </c>
      <c r="G774" s="6">
        <v>4</v>
      </c>
      <c r="H774" s="2">
        <v>45829.35297453704</v>
      </c>
      <c r="I774" s="1">
        <v>178</v>
      </c>
      <c r="J774">
        <v>80</v>
      </c>
      <c r="K774">
        <v>28</v>
      </c>
      <c r="L774" s="6">
        <v>4</v>
      </c>
      <c r="M774" s="1">
        <v>1</v>
      </c>
    </row>
    <row r="775" spans="1:13" x14ac:dyDescent="0.3">
      <c r="A775" s="1">
        <v>48</v>
      </c>
      <c r="B775" s="1" t="s">
        <v>6</v>
      </c>
      <c r="C775" s="1" t="s">
        <v>18</v>
      </c>
      <c r="D775" s="1">
        <v>33757</v>
      </c>
      <c r="E775" s="3">
        <v>200025888876</v>
      </c>
      <c r="F775" s="3">
        <v>213129</v>
      </c>
      <c r="G775" s="6">
        <v>8</v>
      </c>
      <c r="H775" s="2">
        <v>45828.934166666666</v>
      </c>
      <c r="I775" s="1">
        <v>35</v>
      </c>
      <c r="J775">
        <v>1</v>
      </c>
      <c r="K775">
        <v>29</v>
      </c>
      <c r="L775" s="6">
        <v>8</v>
      </c>
      <c r="M775" s="1">
        <v>0</v>
      </c>
    </row>
    <row r="776" spans="1:13" x14ac:dyDescent="0.3">
      <c r="A776" s="1">
        <v>49</v>
      </c>
      <c r="B776" s="1" t="s">
        <v>6</v>
      </c>
      <c r="C776" s="1" t="s">
        <v>18</v>
      </c>
      <c r="D776" s="1">
        <v>33757</v>
      </c>
      <c r="E776" s="3">
        <v>200025888876</v>
      </c>
      <c r="F776" s="3">
        <v>213129</v>
      </c>
      <c r="G776" s="6">
        <v>8</v>
      </c>
      <c r="H776" s="2">
        <v>45828.934178240743</v>
      </c>
      <c r="I776" s="1">
        <v>36</v>
      </c>
      <c r="J776">
        <v>2</v>
      </c>
      <c r="K776">
        <v>29</v>
      </c>
      <c r="L776" s="6">
        <v>8</v>
      </c>
      <c r="M776" s="1">
        <v>0</v>
      </c>
    </row>
    <row r="777" spans="1:13" x14ac:dyDescent="0.3">
      <c r="A777" s="1">
        <v>50</v>
      </c>
      <c r="B777" s="1" t="s">
        <v>6</v>
      </c>
      <c r="C777" s="1" t="s">
        <v>18</v>
      </c>
      <c r="D777" s="1">
        <v>33757</v>
      </c>
      <c r="E777" s="3">
        <v>200025888876</v>
      </c>
      <c r="F777" s="3">
        <v>213129</v>
      </c>
      <c r="G777" s="6">
        <v>8</v>
      </c>
      <c r="H777" s="2">
        <v>45828.934189814812</v>
      </c>
      <c r="I777" s="1">
        <v>37</v>
      </c>
      <c r="J777">
        <v>3</v>
      </c>
      <c r="K777">
        <v>29</v>
      </c>
      <c r="L777" s="6">
        <v>8</v>
      </c>
      <c r="M777" s="1">
        <v>0</v>
      </c>
    </row>
    <row r="778" spans="1:13" x14ac:dyDescent="0.3">
      <c r="A778" s="1">
        <v>51</v>
      </c>
      <c r="B778" s="1" t="s">
        <v>6</v>
      </c>
      <c r="C778" s="1" t="s">
        <v>18</v>
      </c>
      <c r="D778" s="1">
        <v>33757</v>
      </c>
      <c r="E778" s="3">
        <v>200025888876</v>
      </c>
      <c r="F778" s="3">
        <v>213129</v>
      </c>
      <c r="G778" s="6">
        <v>8</v>
      </c>
      <c r="H778" s="2">
        <v>45828.934201388889</v>
      </c>
      <c r="I778" s="1">
        <v>38</v>
      </c>
      <c r="J778">
        <v>4</v>
      </c>
      <c r="K778">
        <v>29</v>
      </c>
      <c r="L778" s="6">
        <v>8</v>
      </c>
      <c r="M778" s="1">
        <v>0</v>
      </c>
    </row>
    <row r="779" spans="1:13" x14ac:dyDescent="0.3">
      <c r="A779" s="1">
        <v>52</v>
      </c>
      <c r="B779" s="1" t="s">
        <v>6</v>
      </c>
      <c r="C779" s="1" t="s">
        <v>18</v>
      </c>
      <c r="D779" s="1">
        <v>33757</v>
      </c>
      <c r="E779" s="3">
        <v>200025888876</v>
      </c>
      <c r="F779" s="3">
        <v>213129</v>
      </c>
      <c r="G779" s="6">
        <v>8</v>
      </c>
      <c r="H779" s="2">
        <v>45828.934201388889</v>
      </c>
      <c r="I779" s="1">
        <v>39</v>
      </c>
      <c r="J779">
        <v>5</v>
      </c>
      <c r="K779">
        <v>29</v>
      </c>
      <c r="L779" s="6">
        <v>8</v>
      </c>
      <c r="M779" s="1">
        <v>2</v>
      </c>
    </row>
    <row r="780" spans="1:13" x14ac:dyDescent="0.3">
      <c r="A780" s="1">
        <v>53</v>
      </c>
      <c r="B780" s="1" t="s">
        <v>6</v>
      </c>
      <c r="C780" s="1" t="s">
        <v>18</v>
      </c>
      <c r="D780" s="1">
        <v>33757</v>
      </c>
      <c r="E780" s="3">
        <v>200025888876</v>
      </c>
      <c r="F780" s="3">
        <v>213129</v>
      </c>
      <c r="G780" s="6">
        <v>8</v>
      </c>
      <c r="H780" s="2">
        <v>45828.934224537035</v>
      </c>
      <c r="I780" s="1">
        <v>40</v>
      </c>
      <c r="J780">
        <v>6</v>
      </c>
      <c r="K780">
        <v>29</v>
      </c>
      <c r="L780" s="6">
        <v>8</v>
      </c>
      <c r="M780" s="1">
        <v>1</v>
      </c>
    </row>
    <row r="781" spans="1:13" x14ac:dyDescent="0.3">
      <c r="A781" s="1">
        <v>54</v>
      </c>
      <c r="B781" s="1" t="s">
        <v>6</v>
      </c>
      <c r="C781" s="1" t="s">
        <v>18</v>
      </c>
      <c r="D781" s="1">
        <v>33757</v>
      </c>
      <c r="E781" s="3">
        <v>200025888876</v>
      </c>
      <c r="F781" s="3">
        <v>213129</v>
      </c>
      <c r="G781" s="6">
        <v>8</v>
      </c>
      <c r="H781" s="2">
        <v>45828.946423611109</v>
      </c>
      <c r="I781" s="1">
        <v>41</v>
      </c>
      <c r="J781">
        <v>7</v>
      </c>
      <c r="K781">
        <v>29</v>
      </c>
      <c r="L781" s="6">
        <v>8</v>
      </c>
      <c r="M781" s="1">
        <v>1</v>
      </c>
    </row>
    <row r="782" spans="1:13" x14ac:dyDescent="0.3">
      <c r="A782" s="1">
        <v>55</v>
      </c>
      <c r="B782" s="1" t="s">
        <v>6</v>
      </c>
      <c r="C782" s="1" t="s">
        <v>18</v>
      </c>
      <c r="D782" s="1">
        <v>33757</v>
      </c>
      <c r="E782" s="3">
        <v>200025888876</v>
      </c>
      <c r="F782" s="3">
        <v>213129</v>
      </c>
      <c r="G782" s="6">
        <v>8</v>
      </c>
      <c r="H782" s="2">
        <v>45828.946446759262</v>
      </c>
      <c r="I782" s="1">
        <v>42</v>
      </c>
      <c r="J782">
        <v>8</v>
      </c>
      <c r="K782">
        <v>29</v>
      </c>
      <c r="L782" s="6">
        <v>8</v>
      </c>
      <c r="M782" s="1">
        <v>2</v>
      </c>
    </row>
    <row r="783" spans="1:13" x14ac:dyDescent="0.3">
      <c r="A783" s="1">
        <v>56</v>
      </c>
      <c r="B783" s="1" t="s">
        <v>6</v>
      </c>
      <c r="C783" s="1" t="s">
        <v>18</v>
      </c>
      <c r="D783" s="1">
        <v>33757</v>
      </c>
      <c r="E783" s="3">
        <v>200025888876</v>
      </c>
      <c r="F783" s="3">
        <v>213129</v>
      </c>
      <c r="G783" s="6">
        <v>8</v>
      </c>
      <c r="H783" s="2">
        <v>45828.956597222219</v>
      </c>
      <c r="I783" s="1">
        <v>43</v>
      </c>
      <c r="J783">
        <v>9</v>
      </c>
      <c r="K783">
        <v>29</v>
      </c>
      <c r="L783" s="6">
        <v>8</v>
      </c>
      <c r="M783" s="1">
        <v>0</v>
      </c>
    </row>
    <row r="784" spans="1:13" x14ac:dyDescent="0.3">
      <c r="A784" s="1">
        <v>57</v>
      </c>
      <c r="B784" s="1" t="s">
        <v>6</v>
      </c>
      <c r="C784" s="1" t="s">
        <v>18</v>
      </c>
      <c r="D784" s="1">
        <v>33757</v>
      </c>
      <c r="E784" s="3">
        <v>200025888876</v>
      </c>
      <c r="F784" s="3">
        <v>213129</v>
      </c>
      <c r="G784" s="6">
        <v>8</v>
      </c>
      <c r="H784" s="2">
        <v>45828.965694444443</v>
      </c>
      <c r="I784" s="1">
        <v>44</v>
      </c>
      <c r="J784">
        <v>10</v>
      </c>
      <c r="K784">
        <v>29</v>
      </c>
      <c r="L784" s="6">
        <v>8</v>
      </c>
      <c r="M784" s="1">
        <v>2</v>
      </c>
    </row>
    <row r="785" spans="1:13" x14ac:dyDescent="0.3">
      <c r="A785" s="1">
        <v>58</v>
      </c>
      <c r="B785" s="1" t="s">
        <v>6</v>
      </c>
      <c r="C785" s="1" t="s">
        <v>18</v>
      </c>
      <c r="D785" s="1">
        <v>33757</v>
      </c>
      <c r="E785" s="3">
        <v>200025888876</v>
      </c>
      <c r="F785" s="3">
        <v>213129</v>
      </c>
      <c r="G785" s="6">
        <v>8</v>
      </c>
      <c r="H785" s="2">
        <v>45828.967916666668</v>
      </c>
      <c r="I785" s="1">
        <v>45</v>
      </c>
      <c r="J785">
        <v>11</v>
      </c>
      <c r="K785">
        <v>29</v>
      </c>
      <c r="L785" s="6">
        <v>8</v>
      </c>
      <c r="M785" s="1">
        <v>0</v>
      </c>
    </row>
    <row r="786" spans="1:13" x14ac:dyDescent="0.3">
      <c r="A786" s="1">
        <v>59</v>
      </c>
      <c r="B786" s="1" t="s">
        <v>6</v>
      </c>
      <c r="C786" s="1" t="s">
        <v>18</v>
      </c>
      <c r="D786" s="1">
        <v>33757</v>
      </c>
      <c r="E786" s="3">
        <v>200025888876</v>
      </c>
      <c r="F786" s="3">
        <v>213129</v>
      </c>
      <c r="G786" s="6">
        <v>8</v>
      </c>
      <c r="H786" s="2">
        <v>45828.969097222223</v>
      </c>
      <c r="I786" s="1">
        <v>46</v>
      </c>
      <c r="J786">
        <v>12</v>
      </c>
      <c r="K786">
        <v>29</v>
      </c>
      <c r="L786" s="6">
        <v>8</v>
      </c>
      <c r="M786" s="1">
        <v>0</v>
      </c>
    </row>
    <row r="787" spans="1:13" x14ac:dyDescent="0.3">
      <c r="A787" s="1">
        <v>60</v>
      </c>
      <c r="B787" s="1" t="s">
        <v>6</v>
      </c>
      <c r="C787" s="1" t="s">
        <v>18</v>
      </c>
      <c r="D787" s="1">
        <v>33757</v>
      </c>
      <c r="E787" s="3">
        <v>200025888876</v>
      </c>
      <c r="F787" s="3">
        <v>213129</v>
      </c>
      <c r="G787" s="6">
        <v>8</v>
      </c>
      <c r="H787" s="2">
        <v>45828.977025462962</v>
      </c>
      <c r="I787" s="1">
        <v>47</v>
      </c>
      <c r="J787">
        <v>13</v>
      </c>
      <c r="K787">
        <v>29</v>
      </c>
      <c r="L787" s="6">
        <v>8</v>
      </c>
      <c r="M787" s="1">
        <v>0</v>
      </c>
    </row>
    <row r="788" spans="1:13" x14ac:dyDescent="0.3">
      <c r="A788" s="1">
        <v>61</v>
      </c>
      <c r="B788" s="1" t="s">
        <v>6</v>
      </c>
      <c r="C788" s="1" t="s">
        <v>18</v>
      </c>
      <c r="D788" s="1">
        <v>33757</v>
      </c>
      <c r="E788" s="3">
        <v>200025888876</v>
      </c>
      <c r="F788" s="3">
        <v>213129</v>
      </c>
      <c r="G788" s="6">
        <v>8</v>
      </c>
      <c r="H788" s="2">
        <v>45828.977453703701</v>
      </c>
      <c r="I788" s="1">
        <v>48</v>
      </c>
      <c r="J788">
        <v>14</v>
      </c>
      <c r="K788">
        <v>29</v>
      </c>
      <c r="L788" s="6">
        <v>8</v>
      </c>
      <c r="M788" s="1">
        <v>1</v>
      </c>
    </row>
    <row r="789" spans="1:13" x14ac:dyDescent="0.3">
      <c r="A789" s="1">
        <v>62</v>
      </c>
      <c r="B789" s="1" t="s">
        <v>6</v>
      </c>
      <c r="C789" s="1" t="s">
        <v>18</v>
      </c>
      <c r="D789" s="1">
        <v>33757</v>
      </c>
      <c r="E789" s="3">
        <v>200025888876</v>
      </c>
      <c r="F789" s="3">
        <v>213129</v>
      </c>
      <c r="G789" s="6">
        <v>8</v>
      </c>
      <c r="H789" s="2">
        <v>45828.977465277778</v>
      </c>
      <c r="I789" s="1">
        <v>49</v>
      </c>
      <c r="J789">
        <v>15</v>
      </c>
      <c r="K789">
        <v>29</v>
      </c>
      <c r="L789" s="6">
        <v>8</v>
      </c>
      <c r="M789" s="1">
        <v>0</v>
      </c>
    </row>
    <row r="790" spans="1:13" x14ac:dyDescent="0.3">
      <c r="A790" s="1">
        <v>63</v>
      </c>
      <c r="B790" s="1" t="s">
        <v>6</v>
      </c>
      <c r="C790" s="1" t="s">
        <v>18</v>
      </c>
      <c r="D790" s="1">
        <v>33757</v>
      </c>
      <c r="E790" s="3">
        <v>200025888876</v>
      </c>
      <c r="F790" s="3">
        <v>213129</v>
      </c>
      <c r="G790" s="6">
        <v>8</v>
      </c>
      <c r="H790" s="2">
        <v>45828.978634259256</v>
      </c>
      <c r="I790" s="1">
        <v>50</v>
      </c>
      <c r="J790">
        <v>16</v>
      </c>
      <c r="K790">
        <v>29</v>
      </c>
      <c r="L790" s="6">
        <v>8</v>
      </c>
      <c r="M790" s="1">
        <v>1</v>
      </c>
    </row>
    <row r="791" spans="1:13" x14ac:dyDescent="0.3">
      <c r="A791" s="1">
        <v>64</v>
      </c>
      <c r="B791" s="1" t="s">
        <v>6</v>
      </c>
      <c r="C791" s="1" t="s">
        <v>18</v>
      </c>
      <c r="D791" s="1">
        <v>33757</v>
      </c>
      <c r="E791" s="3">
        <v>200025888876</v>
      </c>
      <c r="F791" s="3">
        <v>213129</v>
      </c>
      <c r="G791" s="6">
        <v>8</v>
      </c>
      <c r="H791" s="2">
        <v>45828.980520833335</v>
      </c>
      <c r="I791" s="1">
        <v>51</v>
      </c>
      <c r="J791">
        <v>17</v>
      </c>
      <c r="K791">
        <v>29</v>
      </c>
      <c r="L791" s="6">
        <v>8</v>
      </c>
      <c r="M791" s="1">
        <v>1</v>
      </c>
    </row>
    <row r="792" spans="1:13" x14ac:dyDescent="0.3">
      <c r="A792" s="1">
        <v>65</v>
      </c>
      <c r="B792" s="1" t="s">
        <v>6</v>
      </c>
      <c r="C792" s="1" t="s">
        <v>18</v>
      </c>
      <c r="D792" s="1">
        <v>33757</v>
      </c>
      <c r="E792" s="3">
        <v>200025888876</v>
      </c>
      <c r="F792" s="3">
        <v>213129</v>
      </c>
      <c r="G792" s="6">
        <v>8</v>
      </c>
      <c r="H792" s="2">
        <v>45828.9840625</v>
      </c>
      <c r="I792" s="1">
        <v>52</v>
      </c>
      <c r="J792">
        <v>18</v>
      </c>
      <c r="K792">
        <v>29</v>
      </c>
      <c r="L792" s="6">
        <v>8</v>
      </c>
      <c r="M792" s="1">
        <v>0</v>
      </c>
    </row>
    <row r="793" spans="1:13" x14ac:dyDescent="0.3">
      <c r="A793" s="1">
        <v>66</v>
      </c>
      <c r="B793" s="1" t="s">
        <v>6</v>
      </c>
      <c r="C793" s="1" t="s">
        <v>18</v>
      </c>
      <c r="D793" s="1">
        <v>33757</v>
      </c>
      <c r="E793" s="3">
        <v>200025888876</v>
      </c>
      <c r="F793" s="3">
        <v>213129</v>
      </c>
      <c r="G793" s="6">
        <v>8</v>
      </c>
      <c r="H793" s="2">
        <v>45828.984074074076</v>
      </c>
      <c r="I793" s="1">
        <v>53</v>
      </c>
      <c r="J793">
        <v>19</v>
      </c>
      <c r="K793">
        <v>29</v>
      </c>
      <c r="L793" s="6">
        <v>8</v>
      </c>
      <c r="M793" s="1">
        <v>0</v>
      </c>
    </row>
    <row r="794" spans="1:13" x14ac:dyDescent="0.3">
      <c r="A794" s="1">
        <v>67</v>
      </c>
      <c r="B794" s="1" t="s">
        <v>6</v>
      </c>
      <c r="C794" s="1" t="s">
        <v>18</v>
      </c>
      <c r="D794" s="1">
        <v>33757</v>
      </c>
      <c r="E794" s="3">
        <v>200025888876</v>
      </c>
      <c r="F794" s="3">
        <v>213129</v>
      </c>
      <c r="G794" s="6">
        <v>8</v>
      </c>
      <c r="H794" s="2">
        <v>45828.984074074076</v>
      </c>
      <c r="I794" s="1">
        <v>54</v>
      </c>
      <c r="J794">
        <v>20</v>
      </c>
      <c r="K794">
        <v>29</v>
      </c>
      <c r="L794" s="6">
        <v>8</v>
      </c>
      <c r="M794" s="1">
        <v>371</v>
      </c>
    </row>
    <row r="795" spans="1:13" x14ac:dyDescent="0.3">
      <c r="A795" s="1">
        <v>68</v>
      </c>
      <c r="B795" s="1" t="s">
        <v>6</v>
      </c>
      <c r="C795" s="1" t="s">
        <v>18</v>
      </c>
      <c r="D795" s="1">
        <v>33757</v>
      </c>
      <c r="E795" s="3">
        <v>200025888876</v>
      </c>
      <c r="F795" s="3">
        <v>213129</v>
      </c>
      <c r="G795" s="6">
        <v>8</v>
      </c>
      <c r="H795" s="2">
        <v>45828.988379629627</v>
      </c>
      <c r="I795" s="1">
        <v>55</v>
      </c>
      <c r="J795">
        <v>21</v>
      </c>
      <c r="K795">
        <v>29</v>
      </c>
      <c r="L795" s="6">
        <v>8</v>
      </c>
      <c r="M795" s="1">
        <v>0</v>
      </c>
    </row>
    <row r="796" spans="1:13" x14ac:dyDescent="0.3">
      <c r="A796" s="1">
        <v>69</v>
      </c>
      <c r="B796" s="1" t="s">
        <v>6</v>
      </c>
      <c r="C796" s="1" t="s">
        <v>18</v>
      </c>
      <c r="D796" s="1">
        <v>33757</v>
      </c>
      <c r="E796" s="3">
        <v>200025888876</v>
      </c>
      <c r="F796" s="3">
        <v>213129</v>
      </c>
      <c r="G796" s="6">
        <v>8</v>
      </c>
      <c r="H796" s="2">
        <v>45828.988379629627</v>
      </c>
      <c r="I796" s="1">
        <v>56</v>
      </c>
      <c r="J796">
        <v>22</v>
      </c>
      <c r="K796">
        <v>29</v>
      </c>
      <c r="L796" s="6">
        <v>8</v>
      </c>
      <c r="M796" s="1">
        <v>2</v>
      </c>
    </row>
    <row r="797" spans="1:13" x14ac:dyDescent="0.3">
      <c r="A797" s="1">
        <v>70</v>
      </c>
      <c r="B797" s="1" t="s">
        <v>6</v>
      </c>
      <c r="C797" s="1" t="s">
        <v>18</v>
      </c>
      <c r="D797" s="1">
        <v>33757</v>
      </c>
      <c r="E797" s="3">
        <v>200025888876</v>
      </c>
      <c r="F797" s="3">
        <v>213129</v>
      </c>
      <c r="G797" s="6">
        <v>8</v>
      </c>
      <c r="H797" s="2">
        <v>45829.016469907408</v>
      </c>
      <c r="I797" s="1">
        <v>57</v>
      </c>
      <c r="J797">
        <v>23</v>
      </c>
      <c r="K797">
        <v>29</v>
      </c>
      <c r="L797" s="6">
        <v>8</v>
      </c>
      <c r="M797" s="1">
        <v>1</v>
      </c>
    </row>
    <row r="798" spans="1:13" x14ac:dyDescent="0.3">
      <c r="A798" s="1">
        <v>71</v>
      </c>
      <c r="B798" s="1" t="s">
        <v>6</v>
      </c>
      <c r="C798" s="1" t="s">
        <v>18</v>
      </c>
      <c r="D798" s="1">
        <v>33757</v>
      </c>
      <c r="E798" s="3">
        <v>200025888876</v>
      </c>
      <c r="F798" s="3">
        <v>213129</v>
      </c>
      <c r="G798" s="6">
        <v>8</v>
      </c>
      <c r="H798" s="2">
        <v>45829.016481481478</v>
      </c>
      <c r="I798" s="1">
        <v>58</v>
      </c>
      <c r="J798">
        <v>24</v>
      </c>
      <c r="K798">
        <v>29</v>
      </c>
      <c r="L798" s="6">
        <v>8</v>
      </c>
      <c r="M798" s="1">
        <v>1</v>
      </c>
    </row>
    <row r="799" spans="1:13" x14ac:dyDescent="0.3">
      <c r="A799" s="1">
        <v>72</v>
      </c>
      <c r="B799" s="1" t="s">
        <v>6</v>
      </c>
      <c r="C799" s="1" t="s">
        <v>18</v>
      </c>
      <c r="D799" s="1">
        <v>33757</v>
      </c>
      <c r="E799" s="3">
        <v>200025888876</v>
      </c>
      <c r="F799" s="3">
        <v>213129</v>
      </c>
      <c r="G799" s="6">
        <v>8</v>
      </c>
      <c r="H799" s="2">
        <v>45829.021516203706</v>
      </c>
      <c r="I799" s="1">
        <v>59</v>
      </c>
      <c r="J799">
        <v>25</v>
      </c>
      <c r="K799">
        <v>29</v>
      </c>
      <c r="L799" s="6">
        <v>8</v>
      </c>
      <c r="M799" s="1">
        <v>1</v>
      </c>
    </row>
    <row r="800" spans="1:13" x14ac:dyDescent="0.3">
      <c r="A800" s="1">
        <v>73</v>
      </c>
      <c r="B800" s="1" t="s">
        <v>6</v>
      </c>
      <c r="C800" s="1" t="s">
        <v>18</v>
      </c>
      <c r="D800" s="1">
        <v>33757</v>
      </c>
      <c r="E800" s="3">
        <v>200025888876</v>
      </c>
      <c r="F800" s="3">
        <v>213129</v>
      </c>
      <c r="G800" s="6">
        <v>8</v>
      </c>
      <c r="H800" s="2">
        <v>45829.021527777775</v>
      </c>
      <c r="I800" s="1">
        <v>60</v>
      </c>
      <c r="J800">
        <v>26</v>
      </c>
      <c r="K800">
        <v>29</v>
      </c>
      <c r="L800" s="6">
        <v>8</v>
      </c>
      <c r="M800" s="1">
        <v>1</v>
      </c>
    </row>
    <row r="801" spans="1:13" x14ac:dyDescent="0.3">
      <c r="A801" s="1">
        <v>74</v>
      </c>
      <c r="B801" s="1" t="s">
        <v>6</v>
      </c>
      <c r="C801" s="1" t="s">
        <v>18</v>
      </c>
      <c r="D801" s="1">
        <v>33757</v>
      </c>
      <c r="E801" s="3">
        <v>200025888876</v>
      </c>
      <c r="F801" s="3">
        <v>213129</v>
      </c>
      <c r="G801" s="6">
        <v>8</v>
      </c>
      <c r="H801" s="2">
        <v>45829.021539351852</v>
      </c>
      <c r="I801" s="1">
        <v>61</v>
      </c>
      <c r="J801">
        <v>27</v>
      </c>
      <c r="K801">
        <v>29</v>
      </c>
      <c r="L801" s="6">
        <v>8</v>
      </c>
      <c r="M801" s="1">
        <v>1</v>
      </c>
    </row>
    <row r="802" spans="1:13" x14ac:dyDescent="0.3">
      <c r="A802" s="1">
        <v>75</v>
      </c>
      <c r="B802" s="1" t="s">
        <v>6</v>
      </c>
      <c r="C802" s="1" t="s">
        <v>18</v>
      </c>
      <c r="D802" s="1">
        <v>33757</v>
      </c>
      <c r="E802" s="3">
        <v>200025888876</v>
      </c>
      <c r="F802" s="3">
        <v>213129</v>
      </c>
      <c r="G802" s="6">
        <v>8</v>
      </c>
      <c r="H802" s="2">
        <v>45829.034166666665</v>
      </c>
      <c r="I802" s="1">
        <v>62</v>
      </c>
      <c r="J802">
        <v>28</v>
      </c>
      <c r="K802">
        <v>29</v>
      </c>
      <c r="L802" s="6">
        <v>8</v>
      </c>
      <c r="M802" s="1">
        <v>1</v>
      </c>
    </row>
    <row r="803" spans="1:13" x14ac:dyDescent="0.3">
      <c r="A803" s="1">
        <v>76</v>
      </c>
      <c r="B803" s="1" t="s">
        <v>6</v>
      </c>
      <c r="C803" s="1" t="s">
        <v>18</v>
      </c>
      <c r="D803" s="1">
        <v>33757</v>
      </c>
      <c r="E803" s="3">
        <v>200025888876</v>
      </c>
      <c r="F803" s="3">
        <v>213129</v>
      </c>
      <c r="G803" s="6">
        <v>8</v>
      </c>
      <c r="H803" s="2">
        <v>45829.042060185187</v>
      </c>
      <c r="I803" s="1">
        <v>63</v>
      </c>
      <c r="J803">
        <v>29</v>
      </c>
      <c r="K803">
        <v>29</v>
      </c>
      <c r="L803" s="6">
        <v>8</v>
      </c>
      <c r="M803" s="1">
        <v>2</v>
      </c>
    </row>
    <row r="804" spans="1:13" x14ac:dyDescent="0.3">
      <c r="A804" s="1">
        <v>77</v>
      </c>
      <c r="B804" s="1" t="s">
        <v>6</v>
      </c>
      <c r="C804" s="1" t="s">
        <v>18</v>
      </c>
      <c r="D804" s="1">
        <v>33757</v>
      </c>
      <c r="E804" s="3">
        <v>200025888876</v>
      </c>
      <c r="F804" s="3">
        <v>213129</v>
      </c>
      <c r="G804" s="6">
        <v>8</v>
      </c>
      <c r="H804" s="2">
        <v>45829.042083333334</v>
      </c>
      <c r="I804" s="1">
        <v>64</v>
      </c>
      <c r="J804">
        <v>30</v>
      </c>
      <c r="K804">
        <v>29</v>
      </c>
      <c r="L804" s="6">
        <v>8</v>
      </c>
      <c r="M804" s="1">
        <v>0</v>
      </c>
    </row>
    <row r="805" spans="1:13" x14ac:dyDescent="0.3">
      <c r="A805" s="1">
        <v>78</v>
      </c>
      <c r="B805" s="1" t="s">
        <v>6</v>
      </c>
      <c r="C805" s="1" t="s">
        <v>18</v>
      </c>
      <c r="D805" s="1">
        <v>33757</v>
      </c>
      <c r="E805" s="3">
        <v>200025888876</v>
      </c>
      <c r="F805" s="3">
        <v>213129</v>
      </c>
      <c r="G805" s="6">
        <v>8</v>
      </c>
      <c r="H805" s="2">
        <v>45829.076342592591</v>
      </c>
      <c r="I805" s="1">
        <v>65</v>
      </c>
      <c r="J805">
        <v>31</v>
      </c>
      <c r="K805">
        <v>29</v>
      </c>
      <c r="L805" s="6">
        <v>8</v>
      </c>
      <c r="M805" s="1">
        <v>0</v>
      </c>
    </row>
    <row r="806" spans="1:13" x14ac:dyDescent="0.3">
      <c r="A806" s="1">
        <v>79</v>
      </c>
      <c r="B806" s="1" t="s">
        <v>6</v>
      </c>
      <c r="C806" s="1" t="s">
        <v>18</v>
      </c>
      <c r="D806" s="1">
        <v>33757</v>
      </c>
      <c r="E806" s="3">
        <v>200025888876</v>
      </c>
      <c r="F806" s="3">
        <v>213129</v>
      </c>
      <c r="G806" s="6">
        <v>8</v>
      </c>
      <c r="H806" s="2">
        <v>45829.076354166667</v>
      </c>
      <c r="I806" s="1">
        <v>66</v>
      </c>
      <c r="J806">
        <v>32</v>
      </c>
      <c r="K806">
        <v>29</v>
      </c>
      <c r="L806" s="6">
        <v>8</v>
      </c>
      <c r="M806" s="1">
        <v>1</v>
      </c>
    </row>
    <row r="807" spans="1:13" x14ac:dyDescent="0.3">
      <c r="A807" s="1">
        <v>80</v>
      </c>
      <c r="B807" s="1" t="s">
        <v>6</v>
      </c>
      <c r="C807" s="1" t="s">
        <v>18</v>
      </c>
      <c r="D807" s="1">
        <v>33757</v>
      </c>
      <c r="E807" s="3">
        <v>200025888876</v>
      </c>
      <c r="F807" s="3">
        <v>213129</v>
      </c>
      <c r="G807" s="6">
        <v>8</v>
      </c>
      <c r="H807" s="2">
        <v>45829.097083333334</v>
      </c>
      <c r="I807" s="1">
        <v>67</v>
      </c>
      <c r="J807">
        <v>33</v>
      </c>
      <c r="K807">
        <v>29</v>
      </c>
      <c r="L807" s="6">
        <v>8</v>
      </c>
      <c r="M807" s="1">
        <v>1</v>
      </c>
    </row>
    <row r="808" spans="1:13" x14ac:dyDescent="0.3">
      <c r="A808" s="1">
        <v>81</v>
      </c>
      <c r="B808" s="1" t="s">
        <v>6</v>
      </c>
      <c r="C808" s="1" t="s">
        <v>18</v>
      </c>
      <c r="D808" s="1">
        <v>33757</v>
      </c>
      <c r="E808" s="3">
        <v>200025888876</v>
      </c>
      <c r="F808" s="3">
        <v>213129</v>
      </c>
      <c r="G808" s="6">
        <v>8</v>
      </c>
      <c r="H808" s="2">
        <v>45829.097094907411</v>
      </c>
      <c r="I808" s="1">
        <v>68</v>
      </c>
      <c r="J808">
        <v>34</v>
      </c>
      <c r="K808">
        <v>29</v>
      </c>
      <c r="L808" s="6">
        <v>8</v>
      </c>
      <c r="M808" s="1">
        <v>1</v>
      </c>
    </row>
    <row r="809" spans="1:13" x14ac:dyDescent="0.3">
      <c r="A809" s="1">
        <v>82</v>
      </c>
      <c r="B809" s="1" t="s">
        <v>6</v>
      </c>
      <c r="C809" s="1" t="s">
        <v>18</v>
      </c>
      <c r="D809" s="1">
        <v>33757</v>
      </c>
      <c r="E809" s="3">
        <v>200025888876</v>
      </c>
      <c r="F809" s="3">
        <v>213129</v>
      </c>
      <c r="G809" s="6">
        <v>8</v>
      </c>
      <c r="H809" s="2">
        <v>45829.118923611109</v>
      </c>
      <c r="I809" s="1">
        <v>69</v>
      </c>
      <c r="J809">
        <v>35</v>
      </c>
      <c r="K809">
        <v>29</v>
      </c>
      <c r="L809" s="6">
        <v>8</v>
      </c>
      <c r="M809" s="1">
        <v>0</v>
      </c>
    </row>
    <row r="810" spans="1:13" x14ac:dyDescent="0.3">
      <c r="A810" s="1">
        <v>83</v>
      </c>
      <c r="B810" s="1" t="s">
        <v>6</v>
      </c>
      <c r="C810" s="1" t="s">
        <v>18</v>
      </c>
      <c r="D810" s="1">
        <v>33757</v>
      </c>
      <c r="E810" s="3">
        <v>200025888876</v>
      </c>
      <c r="F810" s="3">
        <v>213129</v>
      </c>
      <c r="G810" s="6">
        <v>8</v>
      </c>
      <c r="H810" s="2">
        <v>45829.118923611109</v>
      </c>
      <c r="I810" s="1">
        <v>70</v>
      </c>
      <c r="J810">
        <v>36</v>
      </c>
      <c r="K810">
        <v>29</v>
      </c>
      <c r="L810" s="6">
        <v>8</v>
      </c>
      <c r="M810" s="1">
        <v>1</v>
      </c>
    </row>
    <row r="811" spans="1:13" x14ac:dyDescent="0.3">
      <c r="A811" s="1">
        <v>84</v>
      </c>
      <c r="B811" s="1" t="s">
        <v>6</v>
      </c>
      <c r="C811" s="1" t="s">
        <v>18</v>
      </c>
      <c r="D811" s="1">
        <v>33757</v>
      </c>
      <c r="E811" s="3">
        <v>200025888876</v>
      </c>
      <c r="F811" s="3">
        <v>213129</v>
      </c>
      <c r="G811" s="6">
        <v>8</v>
      </c>
      <c r="H811" s="2">
        <v>45829.124328703707</v>
      </c>
      <c r="I811" s="1">
        <v>71</v>
      </c>
      <c r="J811">
        <v>37</v>
      </c>
      <c r="K811">
        <v>29</v>
      </c>
      <c r="L811" s="6">
        <v>8</v>
      </c>
      <c r="M811" s="1">
        <v>3</v>
      </c>
    </row>
    <row r="812" spans="1:13" x14ac:dyDescent="0.3">
      <c r="A812" s="1">
        <v>85</v>
      </c>
      <c r="B812" s="1" t="s">
        <v>6</v>
      </c>
      <c r="C812" s="1" t="s">
        <v>18</v>
      </c>
      <c r="D812" s="1">
        <v>33757</v>
      </c>
      <c r="E812" s="3">
        <v>200025888876</v>
      </c>
      <c r="F812" s="3">
        <v>213129</v>
      </c>
      <c r="G812" s="6">
        <v>8</v>
      </c>
      <c r="H812" s="2">
        <v>45829.131388888891</v>
      </c>
      <c r="I812" s="1">
        <v>72</v>
      </c>
      <c r="J812">
        <v>38</v>
      </c>
      <c r="K812">
        <v>29</v>
      </c>
      <c r="L812" s="6">
        <v>8</v>
      </c>
      <c r="M812" s="1">
        <v>0</v>
      </c>
    </row>
    <row r="813" spans="1:13" x14ac:dyDescent="0.3">
      <c r="A813" s="1">
        <v>86</v>
      </c>
      <c r="B813" s="1" t="s">
        <v>6</v>
      </c>
      <c r="C813" s="1" t="s">
        <v>18</v>
      </c>
      <c r="D813" s="1">
        <v>33757</v>
      </c>
      <c r="E813" s="3">
        <v>200025888876</v>
      </c>
      <c r="F813" s="3">
        <v>213129</v>
      </c>
      <c r="G813" s="6">
        <v>8</v>
      </c>
      <c r="H813" s="2">
        <v>45829.132731481484</v>
      </c>
      <c r="I813" s="1">
        <v>73</v>
      </c>
      <c r="J813">
        <v>39</v>
      </c>
      <c r="K813">
        <v>29</v>
      </c>
      <c r="L813" s="6">
        <v>8</v>
      </c>
      <c r="M813" s="1">
        <v>1</v>
      </c>
    </row>
    <row r="814" spans="1:13" x14ac:dyDescent="0.3">
      <c r="A814" s="1">
        <v>87</v>
      </c>
      <c r="B814" s="1" t="s">
        <v>6</v>
      </c>
      <c r="C814" s="1" t="s">
        <v>18</v>
      </c>
      <c r="D814" s="1">
        <v>33757</v>
      </c>
      <c r="E814" s="3">
        <v>200025888876</v>
      </c>
      <c r="F814" s="3">
        <v>213129</v>
      </c>
      <c r="G814" s="6">
        <v>8</v>
      </c>
      <c r="H814" s="2">
        <v>45829.13318287037</v>
      </c>
      <c r="I814" s="1">
        <v>74</v>
      </c>
      <c r="J814">
        <v>40</v>
      </c>
      <c r="K814">
        <v>29</v>
      </c>
      <c r="L814" s="6">
        <v>8</v>
      </c>
      <c r="M814" s="1">
        <v>2</v>
      </c>
    </row>
    <row r="815" spans="1:13" x14ac:dyDescent="0.3">
      <c r="A815" s="1">
        <v>88</v>
      </c>
      <c r="B815" s="1" t="s">
        <v>6</v>
      </c>
      <c r="C815" s="1" t="s">
        <v>18</v>
      </c>
      <c r="D815" s="1">
        <v>33757</v>
      </c>
      <c r="E815" s="3">
        <v>200025888876</v>
      </c>
      <c r="F815" s="3">
        <v>213129</v>
      </c>
      <c r="G815" s="6">
        <v>8</v>
      </c>
      <c r="H815" s="2">
        <v>45829.133217592593</v>
      </c>
      <c r="I815" s="1">
        <v>75</v>
      </c>
      <c r="J815">
        <v>41</v>
      </c>
      <c r="K815">
        <v>29</v>
      </c>
      <c r="L815" s="6">
        <v>8</v>
      </c>
      <c r="M815" s="1">
        <v>0</v>
      </c>
    </row>
    <row r="816" spans="1:13" x14ac:dyDescent="0.3">
      <c r="A816" s="1">
        <v>89</v>
      </c>
      <c r="B816" s="1" t="s">
        <v>6</v>
      </c>
      <c r="C816" s="1" t="s">
        <v>18</v>
      </c>
      <c r="D816" s="1">
        <v>33757</v>
      </c>
      <c r="E816" s="3">
        <v>200025888876</v>
      </c>
      <c r="F816" s="3">
        <v>213129</v>
      </c>
      <c r="G816" s="6">
        <v>8</v>
      </c>
      <c r="H816" s="2">
        <v>45829.136400462965</v>
      </c>
      <c r="I816" s="1">
        <v>76</v>
      </c>
      <c r="J816">
        <v>42</v>
      </c>
      <c r="K816">
        <v>29</v>
      </c>
      <c r="L816" s="6">
        <v>8</v>
      </c>
      <c r="M816" s="1">
        <v>458</v>
      </c>
    </row>
    <row r="817" spans="1:13" x14ac:dyDescent="0.3">
      <c r="A817" s="1">
        <v>90</v>
      </c>
      <c r="B817" s="1" t="s">
        <v>6</v>
      </c>
      <c r="C817" s="1" t="s">
        <v>18</v>
      </c>
      <c r="D817" s="1">
        <v>33757</v>
      </c>
      <c r="E817" s="3">
        <v>200025888876</v>
      </c>
      <c r="F817" s="3">
        <v>213129</v>
      </c>
      <c r="G817" s="6">
        <v>8</v>
      </c>
      <c r="H817" s="2">
        <v>45829.162997685184</v>
      </c>
      <c r="I817" s="1">
        <v>77</v>
      </c>
      <c r="J817">
        <v>43</v>
      </c>
      <c r="K817">
        <v>29</v>
      </c>
      <c r="L817" s="6">
        <v>8</v>
      </c>
      <c r="M817" s="1">
        <v>0</v>
      </c>
    </row>
    <row r="818" spans="1:13" x14ac:dyDescent="0.3">
      <c r="A818" s="1">
        <v>91</v>
      </c>
      <c r="B818" s="1" t="s">
        <v>6</v>
      </c>
      <c r="C818" s="1" t="s">
        <v>18</v>
      </c>
      <c r="D818" s="1">
        <v>33757</v>
      </c>
      <c r="E818" s="3">
        <v>200025888876</v>
      </c>
      <c r="F818" s="3">
        <v>213129</v>
      </c>
      <c r="G818" s="6">
        <v>8</v>
      </c>
      <c r="H818" s="2">
        <v>45829.16302083333</v>
      </c>
      <c r="I818" s="1">
        <v>78</v>
      </c>
      <c r="J818">
        <v>44</v>
      </c>
      <c r="K818">
        <v>29</v>
      </c>
      <c r="L818" s="6">
        <v>8</v>
      </c>
      <c r="M818" s="1">
        <v>1</v>
      </c>
    </row>
    <row r="819" spans="1:13" x14ac:dyDescent="0.3">
      <c r="A819" s="1">
        <v>92</v>
      </c>
      <c r="B819" s="1" t="s">
        <v>6</v>
      </c>
      <c r="C819" s="1" t="s">
        <v>18</v>
      </c>
      <c r="D819" s="1">
        <v>33757</v>
      </c>
      <c r="E819" s="3">
        <v>200025888876</v>
      </c>
      <c r="F819" s="3">
        <v>213129</v>
      </c>
      <c r="G819" s="6">
        <v>8</v>
      </c>
      <c r="H819" s="2">
        <v>45829.165671296294</v>
      </c>
      <c r="I819" s="1">
        <v>79</v>
      </c>
      <c r="J819">
        <v>45</v>
      </c>
      <c r="K819">
        <v>29</v>
      </c>
      <c r="L819" s="6">
        <v>8</v>
      </c>
      <c r="M819" s="1">
        <v>2</v>
      </c>
    </row>
    <row r="820" spans="1:13" x14ac:dyDescent="0.3">
      <c r="A820" s="1">
        <v>93</v>
      </c>
      <c r="B820" s="1" t="s">
        <v>6</v>
      </c>
      <c r="C820" s="1" t="s">
        <v>18</v>
      </c>
      <c r="D820" s="1">
        <v>33757</v>
      </c>
      <c r="E820" s="3">
        <v>200025888876</v>
      </c>
      <c r="F820" s="3">
        <v>213129</v>
      </c>
      <c r="G820" s="6">
        <v>8</v>
      </c>
      <c r="H820" s="2">
        <v>45829.168680555558</v>
      </c>
      <c r="I820" s="1">
        <v>80</v>
      </c>
      <c r="J820">
        <v>46</v>
      </c>
      <c r="K820">
        <v>29</v>
      </c>
      <c r="L820" s="6">
        <v>8</v>
      </c>
      <c r="M820" s="1">
        <v>1</v>
      </c>
    </row>
    <row r="821" spans="1:13" x14ac:dyDescent="0.3">
      <c r="A821" s="1">
        <v>94</v>
      </c>
      <c r="B821" s="1" t="s">
        <v>6</v>
      </c>
      <c r="C821" s="1" t="s">
        <v>18</v>
      </c>
      <c r="D821" s="1">
        <v>33757</v>
      </c>
      <c r="E821" s="3">
        <v>200025888876</v>
      </c>
      <c r="F821" s="3">
        <v>213129</v>
      </c>
      <c r="G821" s="6">
        <v>8</v>
      </c>
      <c r="H821" s="2">
        <v>45829.168703703705</v>
      </c>
      <c r="I821" s="1">
        <v>81</v>
      </c>
      <c r="J821">
        <v>47</v>
      </c>
      <c r="K821">
        <v>29</v>
      </c>
      <c r="L821" s="6">
        <v>8</v>
      </c>
      <c r="M821" s="1">
        <v>1350</v>
      </c>
    </row>
    <row r="822" spans="1:13" x14ac:dyDescent="0.3">
      <c r="A822" s="1">
        <v>95</v>
      </c>
      <c r="B822" s="1" t="s">
        <v>6</v>
      </c>
      <c r="C822" s="1" t="s">
        <v>18</v>
      </c>
      <c r="D822" s="1">
        <v>33757</v>
      </c>
      <c r="E822" s="3">
        <v>200025888876</v>
      </c>
      <c r="F822" s="3">
        <v>213129</v>
      </c>
      <c r="G822" s="6">
        <v>8</v>
      </c>
      <c r="H822" s="2">
        <v>45829.184328703705</v>
      </c>
      <c r="I822" s="1">
        <v>82</v>
      </c>
      <c r="J822">
        <v>48</v>
      </c>
      <c r="K822">
        <v>29</v>
      </c>
      <c r="L822" s="6">
        <v>8</v>
      </c>
      <c r="M822" s="1">
        <v>2</v>
      </c>
    </row>
    <row r="823" spans="1:13" x14ac:dyDescent="0.3">
      <c r="A823" s="1">
        <v>96</v>
      </c>
      <c r="B823" s="1" t="s">
        <v>6</v>
      </c>
      <c r="C823" s="1" t="s">
        <v>18</v>
      </c>
      <c r="D823" s="1">
        <v>33757</v>
      </c>
      <c r="E823" s="3">
        <v>200025888876</v>
      </c>
      <c r="F823" s="3">
        <v>213129</v>
      </c>
      <c r="G823" s="6">
        <v>8</v>
      </c>
      <c r="H823" s="2">
        <v>45829.209641203706</v>
      </c>
      <c r="I823" s="1">
        <v>83</v>
      </c>
      <c r="J823">
        <v>49</v>
      </c>
      <c r="K823">
        <v>29</v>
      </c>
      <c r="L823" s="6">
        <v>8</v>
      </c>
      <c r="M823" s="1">
        <v>1</v>
      </c>
    </row>
    <row r="824" spans="1:13" x14ac:dyDescent="0.3">
      <c r="A824" s="1">
        <v>97</v>
      </c>
      <c r="B824" s="1" t="s">
        <v>6</v>
      </c>
      <c r="C824" s="1" t="s">
        <v>18</v>
      </c>
      <c r="D824" s="1">
        <v>33757</v>
      </c>
      <c r="E824" s="3">
        <v>200025888876</v>
      </c>
      <c r="F824" s="3">
        <v>213129</v>
      </c>
      <c r="G824" s="6">
        <v>8</v>
      </c>
      <c r="H824" s="2">
        <v>45829.209652777776</v>
      </c>
      <c r="I824" s="1">
        <v>84</v>
      </c>
      <c r="J824">
        <v>50</v>
      </c>
      <c r="K824">
        <v>29</v>
      </c>
      <c r="L824" s="6">
        <v>8</v>
      </c>
      <c r="M824" s="1">
        <v>1406</v>
      </c>
    </row>
    <row r="825" spans="1:13" x14ac:dyDescent="0.3">
      <c r="A825" s="1">
        <v>98</v>
      </c>
      <c r="B825" s="1" t="s">
        <v>6</v>
      </c>
      <c r="C825" s="1" t="s">
        <v>18</v>
      </c>
      <c r="D825" s="1">
        <v>33757</v>
      </c>
      <c r="E825" s="3">
        <v>200025888876</v>
      </c>
      <c r="F825" s="3">
        <v>213129</v>
      </c>
      <c r="G825" s="6">
        <v>8</v>
      </c>
      <c r="H825" s="2">
        <v>45829.257893518516</v>
      </c>
      <c r="I825" s="1">
        <v>85</v>
      </c>
      <c r="J825">
        <v>51</v>
      </c>
      <c r="K825">
        <v>29</v>
      </c>
      <c r="L825" s="6">
        <v>8</v>
      </c>
      <c r="M825" s="1">
        <v>1</v>
      </c>
    </row>
    <row r="826" spans="1:13" x14ac:dyDescent="0.3">
      <c r="A826" s="1">
        <v>99</v>
      </c>
      <c r="B826" s="1" t="s">
        <v>6</v>
      </c>
      <c r="C826" s="1" t="s">
        <v>18</v>
      </c>
      <c r="D826" s="1">
        <v>33757</v>
      </c>
      <c r="E826" s="3">
        <v>200025888876</v>
      </c>
      <c r="F826" s="3">
        <v>213129</v>
      </c>
      <c r="G826" s="6">
        <v>8</v>
      </c>
      <c r="H826" s="2">
        <v>45829.257905092592</v>
      </c>
      <c r="I826" s="1">
        <v>86</v>
      </c>
      <c r="J826">
        <v>52</v>
      </c>
      <c r="K826">
        <v>29</v>
      </c>
      <c r="L826" s="6">
        <v>8</v>
      </c>
      <c r="M826" s="1">
        <v>1</v>
      </c>
    </row>
    <row r="827" spans="1:13" x14ac:dyDescent="0.3">
      <c r="A827" s="1">
        <v>100</v>
      </c>
      <c r="B827" s="1" t="s">
        <v>6</v>
      </c>
      <c r="C827" s="1" t="s">
        <v>18</v>
      </c>
      <c r="D827" s="1">
        <v>33757</v>
      </c>
      <c r="E827" s="3">
        <v>200025888876</v>
      </c>
      <c r="F827" s="3">
        <v>213129</v>
      </c>
      <c r="G827" s="6">
        <v>8</v>
      </c>
      <c r="H827" s="2">
        <v>45829.258599537039</v>
      </c>
      <c r="I827" s="1">
        <v>87</v>
      </c>
      <c r="J827">
        <v>53</v>
      </c>
      <c r="K827">
        <v>29</v>
      </c>
      <c r="L827" s="6">
        <v>8</v>
      </c>
      <c r="M827" s="1">
        <v>0</v>
      </c>
    </row>
    <row r="828" spans="1:13" x14ac:dyDescent="0.3">
      <c r="A828" s="1">
        <v>101</v>
      </c>
      <c r="B828" s="1" t="s">
        <v>6</v>
      </c>
      <c r="C828" s="1" t="s">
        <v>18</v>
      </c>
      <c r="D828" s="1">
        <v>33757</v>
      </c>
      <c r="E828" s="3">
        <v>200025888876</v>
      </c>
      <c r="F828" s="3">
        <v>213129</v>
      </c>
      <c r="G828" s="6">
        <v>8</v>
      </c>
      <c r="H828" s="2">
        <v>45829.259259259263</v>
      </c>
      <c r="I828" s="1">
        <v>88</v>
      </c>
      <c r="J828">
        <v>54</v>
      </c>
      <c r="K828">
        <v>29</v>
      </c>
      <c r="L828" s="6">
        <v>8</v>
      </c>
      <c r="M828" s="1">
        <v>1</v>
      </c>
    </row>
    <row r="829" spans="1:13" x14ac:dyDescent="0.3">
      <c r="A829" s="1">
        <v>102</v>
      </c>
      <c r="B829" s="1" t="s">
        <v>6</v>
      </c>
      <c r="C829" s="1" t="s">
        <v>18</v>
      </c>
      <c r="D829" s="1">
        <v>33757</v>
      </c>
      <c r="E829" s="3">
        <v>200025888876</v>
      </c>
      <c r="F829" s="3">
        <v>213129</v>
      </c>
      <c r="G829" s="6">
        <v>8</v>
      </c>
      <c r="H829" s="2">
        <v>45829.262372685182</v>
      </c>
      <c r="I829" s="1">
        <v>89</v>
      </c>
      <c r="J829">
        <v>55</v>
      </c>
      <c r="K829">
        <v>29</v>
      </c>
      <c r="L829" s="6">
        <v>8</v>
      </c>
      <c r="M829" s="1">
        <v>0</v>
      </c>
    </row>
    <row r="830" spans="1:13" x14ac:dyDescent="0.3">
      <c r="A830" s="1">
        <v>161</v>
      </c>
      <c r="B830" s="1" t="s">
        <v>23</v>
      </c>
      <c r="C830" s="1" t="s">
        <v>24</v>
      </c>
      <c r="D830" s="1">
        <v>13777</v>
      </c>
      <c r="E830" s="3">
        <v>200025888876</v>
      </c>
      <c r="F830" s="3">
        <v>213129</v>
      </c>
      <c r="G830" s="6">
        <v>8</v>
      </c>
      <c r="H830" s="2">
        <v>45829.275567129633</v>
      </c>
      <c r="I830" s="3">
        <v>145</v>
      </c>
      <c r="J830">
        <v>56</v>
      </c>
      <c r="K830">
        <v>29</v>
      </c>
      <c r="L830" s="6">
        <v>8</v>
      </c>
      <c r="M830" s="1">
        <v>3</v>
      </c>
    </row>
    <row r="831" spans="1:13" x14ac:dyDescent="0.3">
      <c r="A831" s="1">
        <v>162</v>
      </c>
      <c r="B831" s="1" t="s">
        <v>23</v>
      </c>
      <c r="C831" s="1" t="s">
        <v>24</v>
      </c>
      <c r="D831" s="1">
        <v>13777</v>
      </c>
      <c r="E831" s="3">
        <v>200025888876</v>
      </c>
      <c r="F831" s="3">
        <v>213129</v>
      </c>
      <c r="G831" s="6">
        <v>8</v>
      </c>
      <c r="H831" s="2">
        <v>45829.27579861111</v>
      </c>
      <c r="I831" s="3">
        <v>146</v>
      </c>
      <c r="J831">
        <v>57</v>
      </c>
      <c r="K831">
        <v>29</v>
      </c>
      <c r="L831" s="6">
        <v>8</v>
      </c>
      <c r="M831" s="1">
        <v>1</v>
      </c>
    </row>
    <row r="832" spans="1:13" x14ac:dyDescent="0.3">
      <c r="A832" s="1">
        <v>163</v>
      </c>
      <c r="B832" s="1" t="s">
        <v>23</v>
      </c>
      <c r="C832" s="1" t="s">
        <v>24</v>
      </c>
      <c r="D832" s="1">
        <v>13777</v>
      </c>
      <c r="E832" s="3">
        <v>200025888876</v>
      </c>
      <c r="F832" s="3">
        <v>213129</v>
      </c>
      <c r="G832" s="6">
        <v>8</v>
      </c>
      <c r="H832" s="2">
        <v>45829.275810185187</v>
      </c>
      <c r="I832" s="3">
        <v>147</v>
      </c>
      <c r="J832">
        <v>58</v>
      </c>
      <c r="K832">
        <v>29</v>
      </c>
      <c r="L832" s="6">
        <v>8</v>
      </c>
      <c r="M832" s="1">
        <v>1</v>
      </c>
    </row>
    <row r="833" spans="1:13" x14ac:dyDescent="0.3">
      <c r="A833" s="1">
        <v>164</v>
      </c>
      <c r="B833" s="1" t="s">
        <v>23</v>
      </c>
      <c r="C833" s="1" t="s">
        <v>24</v>
      </c>
      <c r="D833" s="1">
        <v>13777</v>
      </c>
      <c r="E833" s="3">
        <v>200025888876</v>
      </c>
      <c r="F833" s="3">
        <v>213129</v>
      </c>
      <c r="G833" s="6">
        <v>8</v>
      </c>
      <c r="H833" s="2">
        <v>45829.275983796295</v>
      </c>
      <c r="I833" s="3">
        <v>148</v>
      </c>
      <c r="J833">
        <v>59</v>
      </c>
      <c r="K833">
        <v>29</v>
      </c>
      <c r="L833" s="6">
        <v>8</v>
      </c>
      <c r="M833" s="1">
        <v>0</v>
      </c>
    </row>
    <row r="834" spans="1:13" x14ac:dyDescent="0.3">
      <c r="A834" s="1">
        <v>165</v>
      </c>
      <c r="B834" s="1" t="s">
        <v>23</v>
      </c>
      <c r="C834" s="1" t="s">
        <v>24</v>
      </c>
      <c r="D834" s="1">
        <v>13777</v>
      </c>
      <c r="E834" s="3">
        <v>200025888876</v>
      </c>
      <c r="F834" s="3">
        <v>213129</v>
      </c>
      <c r="G834" s="6">
        <v>8</v>
      </c>
      <c r="H834" s="2">
        <v>45829.275995370372</v>
      </c>
      <c r="I834" s="3">
        <v>149</v>
      </c>
      <c r="J834">
        <v>60</v>
      </c>
      <c r="K834">
        <v>29</v>
      </c>
      <c r="L834" s="6">
        <v>8</v>
      </c>
      <c r="M834" s="1">
        <v>1</v>
      </c>
    </row>
    <row r="835" spans="1:13" x14ac:dyDescent="0.3">
      <c r="A835" s="1">
        <v>166</v>
      </c>
      <c r="B835" s="1" t="s">
        <v>23</v>
      </c>
      <c r="C835" s="1" t="s">
        <v>24</v>
      </c>
      <c r="D835" s="1">
        <v>13777</v>
      </c>
      <c r="E835" s="3">
        <v>200025888876</v>
      </c>
      <c r="F835" s="3">
        <v>213129</v>
      </c>
      <c r="G835" s="6">
        <v>8</v>
      </c>
      <c r="H835" s="2">
        <v>45829.27616898148</v>
      </c>
      <c r="I835" s="3">
        <v>150</v>
      </c>
      <c r="J835">
        <v>61</v>
      </c>
      <c r="K835">
        <v>29</v>
      </c>
      <c r="L835" s="6">
        <v>8</v>
      </c>
      <c r="M835" s="1">
        <v>1</v>
      </c>
    </row>
    <row r="836" spans="1:13" x14ac:dyDescent="0.3">
      <c r="A836" s="1">
        <v>167</v>
      </c>
      <c r="B836" s="1" t="s">
        <v>23</v>
      </c>
      <c r="C836" s="1" t="s">
        <v>24</v>
      </c>
      <c r="D836" s="1">
        <v>13777</v>
      </c>
      <c r="E836" s="3">
        <v>200025888876</v>
      </c>
      <c r="F836" s="3">
        <v>213129</v>
      </c>
      <c r="G836" s="6">
        <v>8</v>
      </c>
      <c r="H836" s="2">
        <v>45829.276180555556</v>
      </c>
      <c r="I836" s="3">
        <v>151</v>
      </c>
      <c r="J836">
        <v>62</v>
      </c>
      <c r="K836">
        <v>29</v>
      </c>
      <c r="L836" s="6">
        <v>8</v>
      </c>
      <c r="M836" s="1">
        <v>1</v>
      </c>
    </row>
    <row r="837" spans="1:13" x14ac:dyDescent="0.3">
      <c r="A837" s="1">
        <v>168</v>
      </c>
      <c r="B837" s="1" t="s">
        <v>23</v>
      </c>
      <c r="C837" s="1" t="s">
        <v>24</v>
      </c>
      <c r="D837" s="1">
        <v>13777</v>
      </c>
      <c r="E837" s="3">
        <v>200025888876</v>
      </c>
      <c r="F837" s="3">
        <v>213129</v>
      </c>
      <c r="G837" s="6">
        <v>8</v>
      </c>
      <c r="H837" s="2">
        <v>45829.356527777774</v>
      </c>
      <c r="I837" s="3">
        <v>152</v>
      </c>
      <c r="J837">
        <v>63</v>
      </c>
      <c r="K837">
        <v>29</v>
      </c>
      <c r="L837" s="6">
        <v>8</v>
      </c>
      <c r="M837" s="1">
        <v>0</v>
      </c>
    </row>
    <row r="838" spans="1:13" x14ac:dyDescent="0.3">
      <c r="A838" s="1">
        <v>169</v>
      </c>
      <c r="B838" s="1" t="s">
        <v>23</v>
      </c>
      <c r="C838" s="1" t="s">
        <v>24</v>
      </c>
      <c r="D838" s="1">
        <v>13777</v>
      </c>
      <c r="E838" s="3">
        <v>200025888876</v>
      </c>
      <c r="F838" s="3">
        <v>213129</v>
      </c>
      <c r="G838" s="6">
        <v>8</v>
      </c>
      <c r="H838" s="2">
        <v>45829.358622685184</v>
      </c>
      <c r="I838" s="3">
        <v>153</v>
      </c>
      <c r="J838">
        <v>64</v>
      </c>
      <c r="K838">
        <v>29</v>
      </c>
      <c r="L838" s="6">
        <v>8</v>
      </c>
      <c r="M838" s="1">
        <v>0</v>
      </c>
    </row>
    <row r="839" spans="1:13" x14ac:dyDescent="0.3">
      <c r="A839" s="1">
        <v>170</v>
      </c>
      <c r="B839" s="1" t="s">
        <v>23</v>
      </c>
      <c r="C839" s="1" t="s">
        <v>24</v>
      </c>
      <c r="D839" s="1">
        <v>13777</v>
      </c>
      <c r="E839" s="3">
        <v>200025888876</v>
      </c>
      <c r="F839" s="3">
        <v>213129</v>
      </c>
      <c r="G839" s="6">
        <v>8</v>
      </c>
      <c r="H839" s="2">
        <v>45829.358634259261</v>
      </c>
      <c r="I839" s="3">
        <v>154</v>
      </c>
      <c r="J839">
        <v>65</v>
      </c>
      <c r="K839">
        <v>29</v>
      </c>
      <c r="L839" s="6">
        <v>8</v>
      </c>
      <c r="M839" s="1">
        <v>0</v>
      </c>
    </row>
    <row r="840" spans="1:13" x14ac:dyDescent="0.3">
      <c r="A840" s="1">
        <v>171</v>
      </c>
      <c r="B840" s="1" t="s">
        <v>23</v>
      </c>
      <c r="C840" s="1" t="s">
        <v>24</v>
      </c>
      <c r="D840" s="1">
        <v>13777</v>
      </c>
      <c r="E840" s="3">
        <v>200025888876</v>
      </c>
      <c r="F840" s="3">
        <v>213129</v>
      </c>
      <c r="G840" s="6">
        <v>8</v>
      </c>
      <c r="H840" s="2">
        <v>45829.358865740738</v>
      </c>
      <c r="I840" s="3">
        <v>155</v>
      </c>
      <c r="J840">
        <v>66</v>
      </c>
      <c r="K840">
        <v>29</v>
      </c>
      <c r="L840" s="6">
        <v>8</v>
      </c>
      <c r="M840" s="1">
        <v>0</v>
      </c>
    </row>
    <row r="841" spans="1:13" x14ac:dyDescent="0.3">
      <c r="A841" s="1">
        <v>172</v>
      </c>
      <c r="B841" s="1" t="s">
        <v>23</v>
      </c>
      <c r="C841" s="1" t="s">
        <v>24</v>
      </c>
      <c r="D841" s="1">
        <v>13777</v>
      </c>
      <c r="E841" s="3">
        <v>200025888876</v>
      </c>
      <c r="F841" s="3">
        <v>213129</v>
      </c>
      <c r="G841" s="6">
        <v>8</v>
      </c>
      <c r="H841" s="2">
        <v>45829.358865740738</v>
      </c>
      <c r="I841" s="3">
        <v>156</v>
      </c>
      <c r="J841">
        <v>67</v>
      </c>
      <c r="K841">
        <v>29</v>
      </c>
      <c r="L841" s="6">
        <v>8</v>
      </c>
      <c r="M841" s="1">
        <v>0</v>
      </c>
    </row>
    <row r="842" spans="1:13" x14ac:dyDescent="0.3">
      <c r="A842" s="1">
        <v>173</v>
      </c>
      <c r="B842" s="1" t="s">
        <v>23</v>
      </c>
      <c r="C842" s="1" t="s">
        <v>24</v>
      </c>
      <c r="D842" s="1">
        <v>13777</v>
      </c>
      <c r="E842" s="3">
        <v>200025888876</v>
      </c>
      <c r="F842" s="3">
        <v>213129</v>
      </c>
      <c r="G842" s="6">
        <v>8</v>
      </c>
      <c r="H842" s="2">
        <v>45829.358877314815</v>
      </c>
      <c r="I842" s="3">
        <v>157</v>
      </c>
      <c r="J842">
        <v>68</v>
      </c>
      <c r="K842">
        <v>29</v>
      </c>
      <c r="L842" s="6">
        <v>8</v>
      </c>
      <c r="M842" s="1">
        <v>1</v>
      </c>
    </row>
    <row r="843" spans="1:13" x14ac:dyDescent="0.3">
      <c r="A843" s="1">
        <v>142</v>
      </c>
      <c r="B843" s="1" t="s">
        <v>5</v>
      </c>
      <c r="C843" s="1" t="s">
        <v>16</v>
      </c>
      <c r="D843" s="1">
        <v>13779</v>
      </c>
      <c r="E843" s="3">
        <v>200025888972</v>
      </c>
      <c r="F843" s="3">
        <v>223318</v>
      </c>
      <c r="G843" s="6">
        <v>21</v>
      </c>
      <c r="H843" s="2">
        <v>45829.328379629631</v>
      </c>
      <c r="I843" s="1">
        <v>177</v>
      </c>
      <c r="J843">
        <v>1</v>
      </c>
      <c r="K843">
        <v>30</v>
      </c>
      <c r="L843" s="6">
        <v>21</v>
      </c>
      <c r="M843" s="1">
        <v>1</v>
      </c>
    </row>
    <row r="844" spans="1:13" x14ac:dyDescent="0.3">
      <c r="A844" s="1">
        <v>221</v>
      </c>
      <c r="B844" s="1" t="s">
        <v>10</v>
      </c>
      <c r="C844" s="1" t="s">
        <v>12</v>
      </c>
      <c r="D844" s="1">
        <v>33846</v>
      </c>
      <c r="E844" s="3">
        <v>200025888972</v>
      </c>
      <c r="F844" s="3">
        <v>223318</v>
      </c>
      <c r="G844" s="6">
        <v>21</v>
      </c>
      <c r="H844" s="2">
        <v>45829.374374999999</v>
      </c>
      <c r="I844" s="1">
        <v>205</v>
      </c>
      <c r="J844">
        <v>2</v>
      </c>
      <c r="K844">
        <v>30</v>
      </c>
      <c r="L844" s="6">
        <v>21</v>
      </c>
      <c r="M844" s="1">
        <v>1</v>
      </c>
    </row>
    <row r="845" spans="1:13" x14ac:dyDescent="0.3">
      <c r="A845" s="1">
        <v>222</v>
      </c>
      <c r="B845" s="1" t="s">
        <v>10</v>
      </c>
      <c r="C845" s="1" t="s">
        <v>12</v>
      </c>
      <c r="D845" s="1">
        <v>33846</v>
      </c>
      <c r="E845" s="3">
        <v>200025888972</v>
      </c>
      <c r="F845" s="3">
        <v>223318</v>
      </c>
      <c r="G845" s="6">
        <v>21</v>
      </c>
      <c r="H845" s="2">
        <v>45829.374398148146</v>
      </c>
      <c r="I845" s="1">
        <v>206</v>
      </c>
      <c r="J845">
        <v>3</v>
      </c>
      <c r="K845">
        <v>30</v>
      </c>
      <c r="L845" s="6">
        <v>21</v>
      </c>
      <c r="M845" s="1">
        <v>1</v>
      </c>
    </row>
    <row r="846" spans="1:13" x14ac:dyDescent="0.3">
      <c r="A846" s="1">
        <v>223</v>
      </c>
      <c r="B846" s="1" t="s">
        <v>10</v>
      </c>
      <c r="C846" s="1" t="s">
        <v>12</v>
      </c>
      <c r="D846" s="1">
        <v>33846</v>
      </c>
      <c r="E846" s="3">
        <v>200025888972</v>
      </c>
      <c r="F846" s="3">
        <v>223318</v>
      </c>
      <c r="G846" s="6">
        <v>21</v>
      </c>
      <c r="H846" s="2">
        <v>45829.374409722222</v>
      </c>
      <c r="I846" s="1">
        <v>207</v>
      </c>
      <c r="J846">
        <v>4</v>
      </c>
      <c r="K846">
        <v>30</v>
      </c>
      <c r="L846" s="6">
        <v>21</v>
      </c>
      <c r="M846" s="1">
        <v>1</v>
      </c>
    </row>
    <row r="847" spans="1:13" x14ac:dyDescent="0.3">
      <c r="A847" s="1">
        <v>224</v>
      </c>
      <c r="B847" s="1" t="s">
        <v>10</v>
      </c>
      <c r="C847" s="1" t="s">
        <v>12</v>
      </c>
      <c r="D847" s="1">
        <v>33846</v>
      </c>
      <c r="E847" s="3">
        <v>200025888972</v>
      </c>
      <c r="F847" s="3">
        <v>223318</v>
      </c>
      <c r="G847" s="6">
        <v>21</v>
      </c>
      <c r="H847" s="2">
        <v>45829.374618055554</v>
      </c>
      <c r="I847" s="1">
        <v>208</v>
      </c>
      <c r="J847">
        <v>5</v>
      </c>
      <c r="K847">
        <v>30</v>
      </c>
      <c r="L847" s="6">
        <v>21</v>
      </c>
      <c r="M847" s="1">
        <v>1</v>
      </c>
    </row>
    <row r="848" spans="1:13" x14ac:dyDescent="0.3">
      <c r="A848" s="1">
        <v>225</v>
      </c>
      <c r="B848" s="1" t="s">
        <v>10</v>
      </c>
      <c r="C848" s="1" t="s">
        <v>12</v>
      </c>
      <c r="D848" s="1">
        <v>33846</v>
      </c>
      <c r="E848" s="3">
        <v>200025888972</v>
      </c>
      <c r="F848" s="3">
        <v>223318</v>
      </c>
      <c r="G848" s="6">
        <v>21</v>
      </c>
      <c r="H848" s="2">
        <v>45829.37462962963</v>
      </c>
      <c r="I848" s="1">
        <v>209</v>
      </c>
      <c r="J848">
        <v>6</v>
      </c>
      <c r="K848">
        <v>30</v>
      </c>
      <c r="L848" s="6">
        <v>21</v>
      </c>
      <c r="M848" s="1">
        <v>0</v>
      </c>
    </row>
    <row r="849" spans="1:13" x14ac:dyDescent="0.3">
      <c r="A849" s="1">
        <v>226</v>
      </c>
      <c r="B849" s="1" t="s">
        <v>10</v>
      </c>
      <c r="C849" s="1" t="s">
        <v>12</v>
      </c>
      <c r="D849" s="1">
        <v>33846</v>
      </c>
      <c r="E849" s="3">
        <v>200025888972</v>
      </c>
      <c r="F849" s="3">
        <v>223318</v>
      </c>
      <c r="G849" s="6">
        <v>21</v>
      </c>
      <c r="H849" s="2">
        <v>45829.374641203707</v>
      </c>
      <c r="I849" s="1">
        <v>210</v>
      </c>
      <c r="J849">
        <v>7</v>
      </c>
      <c r="K849">
        <v>30</v>
      </c>
      <c r="L849" s="6">
        <v>21</v>
      </c>
      <c r="M849" s="1">
        <v>1</v>
      </c>
    </row>
    <row r="850" spans="1:13" x14ac:dyDescent="0.3">
      <c r="A850" s="1">
        <v>227</v>
      </c>
      <c r="B850" s="1" t="s">
        <v>10</v>
      </c>
      <c r="C850" s="1" t="s">
        <v>12</v>
      </c>
      <c r="D850" s="1">
        <v>33846</v>
      </c>
      <c r="E850" s="3">
        <v>200025888972</v>
      </c>
      <c r="F850" s="3">
        <v>223318</v>
      </c>
      <c r="G850" s="6">
        <v>21</v>
      </c>
      <c r="H850" s="2">
        <v>45829.375555555554</v>
      </c>
      <c r="I850" s="1">
        <v>211</v>
      </c>
      <c r="J850">
        <v>8</v>
      </c>
      <c r="K850">
        <v>30</v>
      </c>
      <c r="L850" s="6">
        <v>21</v>
      </c>
      <c r="M850" s="1">
        <v>1</v>
      </c>
    </row>
    <row r="851" spans="1:13" x14ac:dyDescent="0.3">
      <c r="A851" s="1">
        <v>228</v>
      </c>
      <c r="B851" s="1" t="s">
        <v>10</v>
      </c>
      <c r="C851" s="1" t="s">
        <v>12</v>
      </c>
      <c r="D851" s="1">
        <v>33846</v>
      </c>
      <c r="E851" s="3">
        <v>200025888972</v>
      </c>
      <c r="F851" s="3">
        <v>223318</v>
      </c>
      <c r="G851" s="6">
        <v>21</v>
      </c>
      <c r="H851" s="2">
        <v>45829.375567129631</v>
      </c>
      <c r="I851" s="1">
        <v>212</v>
      </c>
      <c r="J851">
        <v>9</v>
      </c>
      <c r="K851">
        <v>30</v>
      </c>
      <c r="L851" s="6">
        <v>21</v>
      </c>
      <c r="M851" s="1">
        <v>1</v>
      </c>
    </row>
    <row r="852" spans="1:13" x14ac:dyDescent="0.3">
      <c r="A852" s="1">
        <v>229</v>
      </c>
      <c r="B852" s="1" t="s">
        <v>10</v>
      </c>
      <c r="C852" s="1" t="s">
        <v>12</v>
      </c>
      <c r="D852" s="1">
        <v>33846</v>
      </c>
      <c r="E852" s="3">
        <v>200025888972</v>
      </c>
      <c r="F852" s="3">
        <v>223318</v>
      </c>
      <c r="G852" s="6">
        <v>21</v>
      </c>
      <c r="H852" s="2">
        <v>45829.380879629629</v>
      </c>
      <c r="I852" s="1">
        <v>213</v>
      </c>
      <c r="J852">
        <v>10</v>
      </c>
      <c r="K852">
        <v>30</v>
      </c>
      <c r="L852" s="6">
        <v>21</v>
      </c>
      <c r="M852" s="1">
        <v>1</v>
      </c>
    </row>
    <row r="853" spans="1:13" x14ac:dyDescent="0.3">
      <c r="A853" s="1">
        <v>230</v>
      </c>
      <c r="B853" s="1" t="s">
        <v>10</v>
      </c>
      <c r="C853" s="1" t="s">
        <v>12</v>
      </c>
      <c r="D853" s="1">
        <v>33846</v>
      </c>
      <c r="E853" s="3">
        <v>200025888972</v>
      </c>
      <c r="F853" s="3">
        <v>223318</v>
      </c>
      <c r="G853" s="6">
        <v>21</v>
      </c>
      <c r="H853" s="2">
        <v>45829.380891203706</v>
      </c>
      <c r="I853" s="1">
        <v>214</v>
      </c>
      <c r="J853">
        <v>11</v>
      </c>
      <c r="K853">
        <v>30</v>
      </c>
      <c r="L853" s="6">
        <v>21</v>
      </c>
      <c r="M853" s="1">
        <v>0</v>
      </c>
    </row>
    <row r="854" spans="1:13" x14ac:dyDescent="0.3">
      <c r="A854" s="1">
        <v>231</v>
      </c>
      <c r="B854" s="1" t="s">
        <v>10</v>
      </c>
      <c r="C854" s="1" t="s">
        <v>12</v>
      </c>
      <c r="D854" s="1">
        <v>33846</v>
      </c>
      <c r="E854" s="3">
        <v>200025888972</v>
      </c>
      <c r="F854" s="3">
        <v>223318</v>
      </c>
      <c r="G854" s="6">
        <v>21</v>
      </c>
      <c r="H854" s="2">
        <v>45829.410590277781</v>
      </c>
      <c r="I854" s="1">
        <v>215</v>
      </c>
      <c r="J854">
        <v>12</v>
      </c>
      <c r="K854">
        <v>30</v>
      </c>
      <c r="L854" s="6">
        <v>21</v>
      </c>
      <c r="M854" s="1">
        <v>1</v>
      </c>
    </row>
    <row r="855" spans="1:13" x14ac:dyDescent="0.3">
      <c r="A855" s="1">
        <v>232</v>
      </c>
      <c r="B855" s="1" t="s">
        <v>10</v>
      </c>
      <c r="C855" s="1" t="s">
        <v>12</v>
      </c>
      <c r="D855" s="1">
        <v>33846</v>
      </c>
      <c r="E855" s="3">
        <v>200025888972</v>
      </c>
      <c r="F855" s="3">
        <v>223318</v>
      </c>
      <c r="G855" s="6">
        <v>21</v>
      </c>
      <c r="H855" s="2">
        <v>45829.410601851851</v>
      </c>
      <c r="I855" s="1">
        <v>216</v>
      </c>
      <c r="J855">
        <v>13</v>
      </c>
      <c r="K855">
        <v>30</v>
      </c>
      <c r="L855" s="6">
        <v>21</v>
      </c>
      <c r="M855" s="1">
        <v>1</v>
      </c>
    </row>
    <row r="856" spans="1:13" x14ac:dyDescent="0.3">
      <c r="A856" s="1">
        <v>233</v>
      </c>
      <c r="B856" s="1" t="s">
        <v>10</v>
      </c>
      <c r="C856" s="1" t="s">
        <v>12</v>
      </c>
      <c r="D856" s="1">
        <v>33846</v>
      </c>
      <c r="E856" s="3">
        <v>200025888972</v>
      </c>
      <c r="F856" s="3">
        <v>223318</v>
      </c>
      <c r="G856" s="6">
        <v>21</v>
      </c>
      <c r="H856" s="2">
        <v>45829.432986111111</v>
      </c>
      <c r="I856" s="1">
        <v>217</v>
      </c>
      <c r="J856">
        <v>14</v>
      </c>
      <c r="K856">
        <v>30</v>
      </c>
      <c r="L856" s="6">
        <v>21</v>
      </c>
      <c r="M856" s="1">
        <v>2</v>
      </c>
    </row>
    <row r="857" spans="1:13" x14ac:dyDescent="0.3">
      <c r="A857" s="1">
        <v>234</v>
      </c>
      <c r="B857" s="1" t="s">
        <v>10</v>
      </c>
      <c r="C857" s="1" t="s">
        <v>12</v>
      </c>
      <c r="D857" s="1">
        <v>33846</v>
      </c>
      <c r="E857" s="3">
        <v>200025888972</v>
      </c>
      <c r="F857" s="3">
        <v>223318</v>
      </c>
      <c r="G857" s="6">
        <v>21</v>
      </c>
      <c r="H857" s="2">
        <v>45829.452870370369</v>
      </c>
      <c r="I857" s="1">
        <v>218</v>
      </c>
      <c r="J857">
        <v>15</v>
      </c>
      <c r="K857">
        <v>30</v>
      </c>
      <c r="L857" s="6">
        <v>21</v>
      </c>
      <c r="M857" s="1">
        <v>1</v>
      </c>
    </row>
    <row r="858" spans="1:13" x14ac:dyDescent="0.3">
      <c r="A858" s="1">
        <v>235</v>
      </c>
      <c r="B858" s="1" t="s">
        <v>10</v>
      </c>
      <c r="C858" s="1" t="s">
        <v>12</v>
      </c>
      <c r="D858" s="1">
        <v>33846</v>
      </c>
      <c r="E858" s="3">
        <v>200025888972</v>
      </c>
      <c r="F858" s="3">
        <v>223318</v>
      </c>
      <c r="G858" s="6">
        <v>21</v>
      </c>
      <c r="H858" s="2">
        <v>45829.453217592592</v>
      </c>
      <c r="I858" s="1">
        <v>219</v>
      </c>
      <c r="J858">
        <v>16</v>
      </c>
      <c r="K858">
        <v>30</v>
      </c>
      <c r="L858" s="6">
        <v>21</v>
      </c>
      <c r="M858" s="1">
        <v>1</v>
      </c>
    </row>
    <row r="859" spans="1:13" x14ac:dyDescent="0.3">
      <c r="A859" s="1">
        <v>236</v>
      </c>
      <c r="B859" s="1" t="s">
        <v>10</v>
      </c>
      <c r="C859" s="1" t="s">
        <v>12</v>
      </c>
      <c r="D859" s="1">
        <v>33846</v>
      </c>
      <c r="E859" s="3">
        <v>200025888972</v>
      </c>
      <c r="F859" s="3">
        <v>223318</v>
      </c>
      <c r="G859" s="6">
        <v>21</v>
      </c>
      <c r="H859" s="2">
        <v>45829.453229166669</v>
      </c>
      <c r="I859" s="1">
        <v>220</v>
      </c>
      <c r="J859">
        <v>17</v>
      </c>
      <c r="K859">
        <v>30</v>
      </c>
      <c r="L859" s="6">
        <v>21</v>
      </c>
      <c r="M859" s="1">
        <v>1</v>
      </c>
    </row>
    <row r="860" spans="1:13" x14ac:dyDescent="0.3">
      <c r="A860" s="1">
        <v>237</v>
      </c>
      <c r="B860" s="1" t="s">
        <v>10</v>
      </c>
      <c r="C860" s="1" t="s">
        <v>12</v>
      </c>
      <c r="D860" s="1">
        <v>33846</v>
      </c>
      <c r="E860" s="3">
        <v>200025888972</v>
      </c>
      <c r="F860" s="3">
        <v>223318</v>
      </c>
      <c r="G860" s="6">
        <v>21</v>
      </c>
      <c r="H860" s="2">
        <v>45829.484872685185</v>
      </c>
      <c r="I860" s="1">
        <v>221</v>
      </c>
      <c r="J860">
        <v>18</v>
      </c>
      <c r="K860">
        <v>30</v>
      </c>
      <c r="L860" s="6">
        <v>21</v>
      </c>
      <c r="M860" s="1">
        <v>1</v>
      </c>
    </row>
    <row r="861" spans="1:13" x14ac:dyDescent="0.3">
      <c r="A861" s="1">
        <v>238</v>
      </c>
      <c r="B861" s="1" t="s">
        <v>10</v>
      </c>
      <c r="C861" s="1" t="s">
        <v>12</v>
      </c>
      <c r="D861" s="1">
        <v>33846</v>
      </c>
      <c r="E861" s="3">
        <v>200025888972</v>
      </c>
      <c r="F861" s="3">
        <v>223318</v>
      </c>
      <c r="G861" s="6">
        <v>21</v>
      </c>
      <c r="H861" s="2">
        <v>45829.532071759262</v>
      </c>
      <c r="I861" s="1">
        <v>222</v>
      </c>
      <c r="J861">
        <v>19</v>
      </c>
      <c r="K861">
        <v>30</v>
      </c>
      <c r="L861" s="6">
        <v>21</v>
      </c>
      <c r="M861" s="1">
        <v>0</v>
      </c>
    </row>
    <row r="862" spans="1:13" x14ac:dyDescent="0.3">
      <c r="A862" s="1">
        <v>239</v>
      </c>
      <c r="B862" s="1" t="s">
        <v>10</v>
      </c>
      <c r="C862" s="1" t="s">
        <v>12</v>
      </c>
      <c r="D862" s="1">
        <v>33846</v>
      </c>
      <c r="E862" s="3">
        <v>200025888972</v>
      </c>
      <c r="F862" s="3">
        <v>223318</v>
      </c>
      <c r="G862" s="6">
        <v>21</v>
      </c>
      <c r="H862" s="2">
        <v>45829.532083333332</v>
      </c>
      <c r="I862" s="1">
        <v>223</v>
      </c>
      <c r="J862">
        <v>20</v>
      </c>
      <c r="K862">
        <v>30</v>
      </c>
      <c r="L862" s="6">
        <v>21</v>
      </c>
      <c r="M862" s="1">
        <v>0</v>
      </c>
    </row>
    <row r="863" spans="1:13" x14ac:dyDescent="0.3">
      <c r="A863" s="1">
        <v>240</v>
      </c>
      <c r="B863" s="1" t="s">
        <v>10</v>
      </c>
      <c r="C863" s="1" t="s">
        <v>12</v>
      </c>
      <c r="D863" s="1">
        <v>33846</v>
      </c>
      <c r="E863" s="3">
        <v>200025888972</v>
      </c>
      <c r="F863" s="3">
        <v>223318</v>
      </c>
      <c r="G863" s="6">
        <v>21</v>
      </c>
      <c r="H863" s="2">
        <v>45829.617083333331</v>
      </c>
      <c r="I863" s="1">
        <v>224</v>
      </c>
      <c r="J863">
        <v>21</v>
      </c>
      <c r="K863">
        <v>30</v>
      </c>
      <c r="L863" s="6">
        <v>21</v>
      </c>
      <c r="M863" s="1">
        <v>3</v>
      </c>
    </row>
    <row r="864" spans="1:13" x14ac:dyDescent="0.3">
      <c r="A864" s="1">
        <v>241</v>
      </c>
      <c r="B864" s="1" t="s">
        <v>10</v>
      </c>
      <c r="C864" s="1" t="s">
        <v>12</v>
      </c>
      <c r="D864" s="1">
        <v>33846</v>
      </c>
      <c r="E864" s="3">
        <v>200025888972</v>
      </c>
      <c r="F864" s="3">
        <v>223318</v>
      </c>
      <c r="G864" s="6">
        <v>21</v>
      </c>
      <c r="H864" s="2">
        <v>45829.642650462964</v>
      </c>
      <c r="I864" s="1">
        <v>225</v>
      </c>
      <c r="J864">
        <v>22</v>
      </c>
      <c r="K864">
        <v>30</v>
      </c>
      <c r="L864" s="6">
        <v>21</v>
      </c>
      <c r="M864" s="1">
        <v>0</v>
      </c>
    </row>
    <row r="865" spans="1:13" x14ac:dyDescent="0.3">
      <c r="A865" s="1">
        <v>242</v>
      </c>
      <c r="B865" s="1" t="s">
        <v>10</v>
      </c>
      <c r="C865" s="1" t="s">
        <v>12</v>
      </c>
      <c r="D865" s="1">
        <v>33846</v>
      </c>
      <c r="E865" s="3">
        <v>200025888972</v>
      </c>
      <c r="F865" s="3">
        <v>223318</v>
      </c>
      <c r="G865" s="6">
        <v>21</v>
      </c>
      <c r="H865" s="2">
        <v>45829.64267361111</v>
      </c>
      <c r="I865" s="1">
        <v>226</v>
      </c>
      <c r="J865">
        <v>23</v>
      </c>
      <c r="K865">
        <v>30</v>
      </c>
      <c r="L865" s="6">
        <v>21</v>
      </c>
      <c r="M865" s="1">
        <v>2</v>
      </c>
    </row>
    <row r="866" spans="1:13" x14ac:dyDescent="0.3">
      <c r="A866" s="1">
        <v>243</v>
      </c>
      <c r="B866" s="1" t="s">
        <v>10</v>
      </c>
      <c r="C866" s="1" t="s">
        <v>12</v>
      </c>
      <c r="D866" s="1">
        <v>33846</v>
      </c>
      <c r="E866" s="3">
        <v>200025888972</v>
      </c>
      <c r="F866" s="3">
        <v>223318</v>
      </c>
      <c r="G866" s="6">
        <v>21</v>
      </c>
      <c r="H866" s="2">
        <v>45829.668622685182</v>
      </c>
      <c r="I866" s="1">
        <v>227</v>
      </c>
      <c r="J866">
        <v>24</v>
      </c>
      <c r="K866">
        <v>30</v>
      </c>
      <c r="L866" s="6">
        <v>21</v>
      </c>
      <c r="M866" s="1">
        <v>0</v>
      </c>
    </row>
    <row r="867" spans="1:13" x14ac:dyDescent="0.3">
      <c r="A867" s="1">
        <v>244</v>
      </c>
      <c r="B867" s="1" t="s">
        <v>10</v>
      </c>
      <c r="C867" s="1" t="s">
        <v>12</v>
      </c>
      <c r="D867" s="1">
        <v>33846</v>
      </c>
      <c r="E867" s="3">
        <v>200025888972</v>
      </c>
      <c r="F867" s="3">
        <v>223318</v>
      </c>
      <c r="G867" s="6">
        <v>21</v>
      </c>
      <c r="H867" s="2">
        <v>45829.668634259258</v>
      </c>
      <c r="I867" s="1">
        <v>228</v>
      </c>
      <c r="J867">
        <v>25</v>
      </c>
      <c r="K867">
        <v>30</v>
      </c>
      <c r="L867" s="6">
        <v>21</v>
      </c>
      <c r="M867" s="1">
        <v>1</v>
      </c>
    </row>
    <row r="868" spans="1:13" x14ac:dyDescent="0.3">
      <c r="A868" s="1">
        <v>245</v>
      </c>
      <c r="B868" s="1" t="s">
        <v>10</v>
      </c>
      <c r="C868" s="1" t="s">
        <v>12</v>
      </c>
      <c r="D868" s="1">
        <v>33846</v>
      </c>
      <c r="E868" s="3">
        <v>200025888972</v>
      </c>
      <c r="F868" s="3">
        <v>223318</v>
      </c>
      <c r="G868" s="6">
        <v>21</v>
      </c>
      <c r="H868" s="2">
        <v>45829.668900462966</v>
      </c>
      <c r="I868" s="1">
        <v>229</v>
      </c>
      <c r="J868">
        <v>26</v>
      </c>
      <c r="K868">
        <v>30</v>
      </c>
      <c r="L868" s="6">
        <v>21</v>
      </c>
      <c r="M868" s="1">
        <v>1</v>
      </c>
    </row>
    <row r="869" spans="1:13" x14ac:dyDescent="0.3">
      <c r="A869" s="1">
        <v>246</v>
      </c>
      <c r="B869" s="1" t="s">
        <v>10</v>
      </c>
      <c r="C869" s="1" t="s">
        <v>12</v>
      </c>
      <c r="D869" s="1">
        <v>33846</v>
      </c>
      <c r="E869" s="3">
        <v>200025888972</v>
      </c>
      <c r="F869" s="3">
        <v>223318</v>
      </c>
      <c r="G869" s="6">
        <v>21</v>
      </c>
      <c r="H869" s="2">
        <v>45829.669178240743</v>
      </c>
      <c r="I869" s="1">
        <v>230</v>
      </c>
      <c r="J869">
        <v>27</v>
      </c>
      <c r="K869">
        <v>30</v>
      </c>
      <c r="L869" s="6">
        <v>21</v>
      </c>
      <c r="M869" s="1">
        <v>0</v>
      </c>
    </row>
    <row r="870" spans="1:13" x14ac:dyDescent="0.3">
      <c r="A870" s="1">
        <v>247</v>
      </c>
      <c r="B870" s="1" t="s">
        <v>10</v>
      </c>
      <c r="C870" s="1" t="s">
        <v>12</v>
      </c>
      <c r="D870" s="1">
        <v>33846</v>
      </c>
      <c r="E870" s="3">
        <v>200025888972</v>
      </c>
      <c r="F870" s="3">
        <v>223318</v>
      </c>
      <c r="G870" s="6">
        <v>21</v>
      </c>
      <c r="H870" s="2">
        <v>45829.669178240743</v>
      </c>
      <c r="I870" s="1">
        <v>231</v>
      </c>
      <c r="J870">
        <v>28</v>
      </c>
      <c r="K870">
        <v>30</v>
      </c>
      <c r="L870" s="6">
        <v>21</v>
      </c>
      <c r="M870" s="1">
        <v>1</v>
      </c>
    </row>
    <row r="871" spans="1:13" x14ac:dyDescent="0.3">
      <c r="A871" s="1">
        <v>248</v>
      </c>
      <c r="B871" s="1" t="s">
        <v>10</v>
      </c>
      <c r="C871" s="1" t="s">
        <v>12</v>
      </c>
      <c r="D871" s="1">
        <v>33846</v>
      </c>
      <c r="E871" s="3">
        <v>200025888972</v>
      </c>
      <c r="F871" s="3">
        <v>223318</v>
      </c>
      <c r="G871" s="6">
        <v>21</v>
      </c>
      <c r="H871" s="2">
        <v>45829.669421296298</v>
      </c>
      <c r="I871" s="1">
        <v>232</v>
      </c>
      <c r="J871">
        <v>29</v>
      </c>
      <c r="K871">
        <v>30</v>
      </c>
      <c r="L871" s="6">
        <v>21</v>
      </c>
      <c r="M871" s="1">
        <v>1</v>
      </c>
    </row>
    <row r="872" spans="1:13" x14ac:dyDescent="0.3">
      <c r="A872" s="1">
        <v>249</v>
      </c>
      <c r="B872" s="1" t="s">
        <v>10</v>
      </c>
      <c r="C872" s="1" t="s">
        <v>12</v>
      </c>
      <c r="D872" s="1">
        <v>33846</v>
      </c>
      <c r="E872" s="3">
        <v>200025888972</v>
      </c>
      <c r="F872" s="3">
        <v>223318</v>
      </c>
      <c r="G872" s="6">
        <v>21</v>
      </c>
      <c r="H872" s="2">
        <v>45829.669537037036</v>
      </c>
      <c r="I872" s="1">
        <v>233</v>
      </c>
      <c r="J872">
        <v>30</v>
      </c>
      <c r="K872">
        <v>30</v>
      </c>
      <c r="L872" s="6">
        <v>21</v>
      </c>
      <c r="M872" s="1">
        <v>1</v>
      </c>
    </row>
    <row r="873" spans="1:13" x14ac:dyDescent="0.3">
      <c r="A873" s="1">
        <v>250</v>
      </c>
      <c r="B873" s="1" t="s">
        <v>10</v>
      </c>
      <c r="C873" s="1" t="s">
        <v>12</v>
      </c>
      <c r="D873" s="1">
        <v>33846</v>
      </c>
      <c r="E873" s="3">
        <v>200025888972</v>
      </c>
      <c r="F873" s="3">
        <v>223318</v>
      </c>
      <c r="G873" s="6">
        <v>21</v>
      </c>
      <c r="H873" s="2">
        <v>45829.669548611113</v>
      </c>
      <c r="I873" s="1">
        <v>234</v>
      </c>
      <c r="J873">
        <v>31</v>
      </c>
      <c r="K873">
        <v>30</v>
      </c>
      <c r="L873" s="6">
        <v>21</v>
      </c>
      <c r="M873" s="1">
        <v>1</v>
      </c>
    </row>
    <row r="874" spans="1:13" x14ac:dyDescent="0.3">
      <c r="A874" s="1">
        <v>144</v>
      </c>
      <c r="B874" s="1" t="s">
        <v>5</v>
      </c>
      <c r="C874" s="1" t="s">
        <v>16</v>
      </c>
      <c r="D874" s="1">
        <v>13779</v>
      </c>
      <c r="E874" s="3">
        <v>200025888972</v>
      </c>
      <c r="F874" s="3">
        <v>223318</v>
      </c>
      <c r="G874" s="6">
        <v>21</v>
      </c>
      <c r="H874" s="2">
        <v>45829.677800925929</v>
      </c>
      <c r="I874" s="1">
        <v>179</v>
      </c>
      <c r="J874">
        <v>32</v>
      </c>
      <c r="K874">
        <v>30</v>
      </c>
      <c r="L874" s="6">
        <v>21</v>
      </c>
      <c r="M874" s="1">
        <v>2</v>
      </c>
    </row>
    <row r="875" spans="1:13" x14ac:dyDescent="0.3">
      <c r="A875" s="1">
        <v>145</v>
      </c>
      <c r="B875" s="1" t="s">
        <v>5</v>
      </c>
      <c r="C875" s="1" t="s">
        <v>16</v>
      </c>
      <c r="D875" s="1">
        <v>13779</v>
      </c>
      <c r="E875" s="3">
        <v>200025888972</v>
      </c>
      <c r="F875" s="3">
        <v>223318</v>
      </c>
      <c r="G875" s="6">
        <v>21</v>
      </c>
      <c r="H875" s="2">
        <v>45829.678148148145</v>
      </c>
      <c r="I875" s="1">
        <v>180</v>
      </c>
      <c r="J875">
        <v>33</v>
      </c>
      <c r="K875">
        <v>30</v>
      </c>
      <c r="L875" s="6">
        <v>21</v>
      </c>
      <c r="M875" s="1">
        <v>0</v>
      </c>
    </row>
    <row r="876" spans="1:13" x14ac:dyDescent="0.3">
      <c r="A876" s="1">
        <v>146</v>
      </c>
      <c r="B876" s="1" t="s">
        <v>5</v>
      </c>
      <c r="C876" s="1" t="s">
        <v>16</v>
      </c>
      <c r="D876" s="1">
        <v>13779</v>
      </c>
      <c r="E876" s="3">
        <v>200025888972</v>
      </c>
      <c r="F876" s="3">
        <v>223318</v>
      </c>
      <c r="G876" s="6">
        <v>21</v>
      </c>
      <c r="H876" s="2">
        <v>45829.678159722222</v>
      </c>
      <c r="I876" s="1">
        <v>181</v>
      </c>
      <c r="J876">
        <v>34</v>
      </c>
      <c r="K876">
        <v>30</v>
      </c>
      <c r="L876" s="6">
        <v>21</v>
      </c>
      <c r="M876" s="1">
        <v>27</v>
      </c>
    </row>
    <row r="877" spans="1:13" x14ac:dyDescent="0.3">
      <c r="A877" s="1">
        <v>148</v>
      </c>
      <c r="B877" s="1" t="s">
        <v>5</v>
      </c>
      <c r="C877" s="1" t="s">
        <v>16</v>
      </c>
      <c r="D877" s="1">
        <v>13779</v>
      </c>
      <c r="E877" s="3">
        <v>200025888972</v>
      </c>
      <c r="F877" s="3">
        <v>223318</v>
      </c>
      <c r="G877" s="6">
        <v>21</v>
      </c>
      <c r="H877" s="2">
        <v>45829.723935185182</v>
      </c>
      <c r="I877" s="1">
        <v>183</v>
      </c>
      <c r="J877">
        <v>35</v>
      </c>
      <c r="K877">
        <v>30</v>
      </c>
      <c r="L877" s="6">
        <v>21</v>
      </c>
      <c r="M877" s="1">
        <v>7096</v>
      </c>
    </row>
    <row r="878" spans="1:13" x14ac:dyDescent="0.3">
      <c r="A878" s="1">
        <v>251</v>
      </c>
      <c r="B878" s="1" t="s">
        <v>10</v>
      </c>
      <c r="C878" s="1" t="s">
        <v>12</v>
      </c>
      <c r="D878" s="1">
        <v>33846</v>
      </c>
      <c r="E878" s="3">
        <v>200025888972</v>
      </c>
      <c r="F878" s="3">
        <v>223318</v>
      </c>
      <c r="G878" s="6">
        <v>21</v>
      </c>
      <c r="H878" s="2">
        <v>45829.751817129632</v>
      </c>
      <c r="I878" s="1">
        <v>235</v>
      </c>
      <c r="J878">
        <v>36</v>
      </c>
      <c r="K878">
        <v>30</v>
      </c>
      <c r="L878" s="6">
        <v>21</v>
      </c>
      <c r="M878" s="1">
        <v>1</v>
      </c>
    </row>
    <row r="879" spans="1:13" x14ac:dyDescent="0.3">
      <c r="A879" s="1">
        <v>252</v>
      </c>
      <c r="B879" s="1" t="s">
        <v>10</v>
      </c>
      <c r="C879" s="1" t="s">
        <v>12</v>
      </c>
      <c r="D879" s="1">
        <v>33846</v>
      </c>
      <c r="E879" s="3">
        <v>200025888972</v>
      </c>
      <c r="F879" s="3">
        <v>223318</v>
      </c>
      <c r="G879" s="6">
        <v>21</v>
      </c>
      <c r="H879" s="2">
        <v>45829.752523148149</v>
      </c>
      <c r="I879" s="1">
        <v>236</v>
      </c>
      <c r="J879">
        <v>37</v>
      </c>
      <c r="K879">
        <v>30</v>
      </c>
      <c r="L879" s="6">
        <v>21</v>
      </c>
      <c r="M879" s="1">
        <v>0</v>
      </c>
    </row>
    <row r="880" spans="1:13" x14ac:dyDescent="0.3">
      <c r="A880" s="1">
        <v>253</v>
      </c>
      <c r="B880" s="1" t="s">
        <v>10</v>
      </c>
      <c r="C880" s="1" t="s">
        <v>12</v>
      </c>
      <c r="D880" s="1">
        <v>33846</v>
      </c>
      <c r="E880" s="3">
        <v>200025888972</v>
      </c>
      <c r="F880" s="3">
        <v>223318</v>
      </c>
      <c r="G880" s="6">
        <v>21</v>
      </c>
      <c r="H880" s="2">
        <v>45829.752523148149</v>
      </c>
      <c r="I880" s="1">
        <v>237</v>
      </c>
      <c r="J880">
        <v>38</v>
      </c>
      <c r="K880">
        <v>30</v>
      </c>
      <c r="L880" s="6">
        <v>21</v>
      </c>
      <c r="M880" s="1">
        <v>2</v>
      </c>
    </row>
    <row r="881" spans="1:13" x14ac:dyDescent="0.3">
      <c r="A881" s="1">
        <v>254</v>
      </c>
      <c r="B881" s="1" t="s">
        <v>10</v>
      </c>
      <c r="C881" s="1" t="s">
        <v>12</v>
      </c>
      <c r="D881" s="1">
        <v>33846</v>
      </c>
      <c r="E881" s="3">
        <v>200025888972</v>
      </c>
      <c r="F881" s="3">
        <v>223318</v>
      </c>
      <c r="G881" s="6">
        <v>21</v>
      </c>
      <c r="H881" s="2">
        <v>45829.75644675926</v>
      </c>
      <c r="I881" s="1">
        <v>238</v>
      </c>
      <c r="J881">
        <v>39</v>
      </c>
      <c r="K881">
        <v>30</v>
      </c>
      <c r="L881" s="6">
        <v>21</v>
      </c>
      <c r="M881" s="1">
        <v>0</v>
      </c>
    </row>
    <row r="882" spans="1:13" x14ac:dyDescent="0.3">
      <c r="A882" s="1">
        <v>255</v>
      </c>
      <c r="B882" s="1" t="s">
        <v>10</v>
      </c>
      <c r="C882" s="1" t="s">
        <v>12</v>
      </c>
      <c r="D882" s="1">
        <v>33846</v>
      </c>
      <c r="E882" s="3">
        <v>200025888972</v>
      </c>
      <c r="F882" s="3">
        <v>223318</v>
      </c>
      <c r="G882" s="6">
        <v>21</v>
      </c>
      <c r="H882" s="2">
        <v>45829.798831018517</v>
      </c>
      <c r="I882" s="1">
        <v>239</v>
      </c>
      <c r="J882">
        <v>40</v>
      </c>
      <c r="K882">
        <v>30</v>
      </c>
      <c r="L882" s="6">
        <v>21</v>
      </c>
      <c r="M882" s="1">
        <v>1</v>
      </c>
    </row>
    <row r="883" spans="1:13" x14ac:dyDescent="0.3">
      <c r="A883" s="1">
        <v>256</v>
      </c>
      <c r="B883" s="1" t="s">
        <v>10</v>
      </c>
      <c r="C883" s="1" t="s">
        <v>12</v>
      </c>
      <c r="D883" s="1">
        <v>33846</v>
      </c>
      <c r="E883" s="3">
        <v>200025888972</v>
      </c>
      <c r="F883" s="3">
        <v>223318</v>
      </c>
      <c r="G883" s="6">
        <v>21</v>
      </c>
      <c r="H883" s="2">
        <v>45829.818043981482</v>
      </c>
      <c r="I883" s="1">
        <v>240</v>
      </c>
      <c r="J883">
        <v>41</v>
      </c>
      <c r="K883">
        <v>30</v>
      </c>
      <c r="L883" s="6">
        <v>21</v>
      </c>
      <c r="M883" s="1">
        <v>2</v>
      </c>
    </row>
    <row r="884" spans="1:13" x14ac:dyDescent="0.3">
      <c r="A884" s="1">
        <v>257</v>
      </c>
      <c r="B884" s="1" t="s">
        <v>10</v>
      </c>
      <c r="C884" s="1" t="s">
        <v>12</v>
      </c>
      <c r="D884" s="1">
        <v>33846</v>
      </c>
      <c r="E884" s="3">
        <v>200025888972</v>
      </c>
      <c r="F884" s="3">
        <v>223318</v>
      </c>
      <c r="G884" s="6">
        <v>21</v>
      </c>
      <c r="H884" s="2">
        <v>45829.860300925924</v>
      </c>
      <c r="I884" s="1">
        <v>241</v>
      </c>
      <c r="J884">
        <v>42</v>
      </c>
      <c r="K884">
        <v>30</v>
      </c>
      <c r="L884" s="6">
        <v>21</v>
      </c>
      <c r="M884" s="1">
        <v>1</v>
      </c>
    </row>
    <row r="885" spans="1:13" x14ac:dyDescent="0.3">
      <c r="A885" s="1">
        <v>268</v>
      </c>
      <c r="B885" s="1" t="s">
        <v>10</v>
      </c>
      <c r="C885" s="1" t="s">
        <v>12</v>
      </c>
      <c r="D885" s="1">
        <v>33846</v>
      </c>
      <c r="E885" s="3">
        <v>200025888972</v>
      </c>
      <c r="F885" s="3">
        <v>223318</v>
      </c>
      <c r="G885" s="6">
        <v>21</v>
      </c>
      <c r="H885" s="2">
        <v>45829.915347222224</v>
      </c>
      <c r="I885" s="1">
        <v>252</v>
      </c>
      <c r="J885">
        <v>43</v>
      </c>
      <c r="K885">
        <v>30</v>
      </c>
      <c r="L885" s="6">
        <v>21</v>
      </c>
      <c r="M885" s="1">
        <v>0</v>
      </c>
    </row>
    <row r="886" spans="1:13" x14ac:dyDescent="0.3">
      <c r="A886" s="1">
        <v>272</v>
      </c>
      <c r="B886" s="1" t="s">
        <v>10</v>
      </c>
      <c r="C886" s="1" t="s">
        <v>12</v>
      </c>
      <c r="D886" s="1">
        <v>33846</v>
      </c>
      <c r="E886" s="3">
        <v>200025888972</v>
      </c>
      <c r="F886" s="3">
        <v>223318</v>
      </c>
      <c r="G886" s="6">
        <v>21</v>
      </c>
      <c r="H886" s="2">
        <v>45830.025370370371</v>
      </c>
      <c r="I886" s="1">
        <v>256</v>
      </c>
      <c r="J886">
        <v>44</v>
      </c>
      <c r="K886">
        <v>30</v>
      </c>
      <c r="L886" s="6">
        <v>21</v>
      </c>
      <c r="M886" s="1">
        <v>0</v>
      </c>
    </row>
    <row r="887" spans="1:13" x14ac:dyDescent="0.3">
      <c r="A887" s="1">
        <v>273</v>
      </c>
      <c r="B887" s="1" t="s">
        <v>10</v>
      </c>
      <c r="C887" s="1" t="s">
        <v>12</v>
      </c>
      <c r="D887" s="1">
        <v>33846</v>
      </c>
      <c r="E887" s="3">
        <v>200025888972</v>
      </c>
      <c r="F887" s="3">
        <v>223318</v>
      </c>
      <c r="G887" s="6">
        <v>21</v>
      </c>
      <c r="H887" s="2">
        <v>45830.026041666664</v>
      </c>
      <c r="I887" s="1">
        <v>257</v>
      </c>
      <c r="J887">
        <v>45</v>
      </c>
      <c r="K887">
        <v>30</v>
      </c>
      <c r="L887" s="6">
        <v>21</v>
      </c>
      <c r="M887" s="1">
        <v>2</v>
      </c>
    </row>
    <row r="888" spans="1:13" x14ac:dyDescent="0.3">
      <c r="A888" s="1">
        <v>274</v>
      </c>
      <c r="B888" s="1" t="s">
        <v>10</v>
      </c>
      <c r="C888" s="1" t="s">
        <v>12</v>
      </c>
      <c r="D888" s="1">
        <v>33846</v>
      </c>
      <c r="E888" s="3">
        <v>200025888972</v>
      </c>
      <c r="F888" s="3">
        <v>223318</v>
      </c>
      <c r="G888" s="6">
        <v>21</v>
      </c>
      <c r="H888" s="2">
        <v>45830.026979166665</v>
      </c>
      <c r="I888" s="1">
        <v>258</v>
      </c>
      <c r="J888">
        <v>46</v>
      </c>
      <c r="K888">
        <v>30</v>
      </c>
      <c r="L888" s="6">
        <v>21</v>
      </c>
      <c r="M888" s="1">
        <v>2</v>
      </c>
    </row>
    <row r="889" spans="1:13" x14ac:dyDescent="0.3">
      <c r="A889" s="1">
        <v>275</v>
      </c>
      <c r="B889" s="1" t="s">
        <v>10</v>
      </c>
      <c r="C889" s="1" t="s">
        <v>12</v>
      </c>
      <c r="D889" s="1">
        <v>33846</v>
      </c>
      <c r="E889" s="3">
        <v>200025888972</v>
      </c>
      <c r="F889" s="3">
        <v>223318</v>
      </c>
      <c r="G889" s="6">
        <v>21</v>
      </c>
      <c r="H889" s="2">
        <v>45830.02753472222</v>
      </c>
      <c r="I889" s="1">
        <v>259</v>
      </c>
      <c r="J889">
        <v>47</v>
      </c>
      <c r="K889">
        <v>30</v>
      </c>
      <c r="L889" s="6">
        <v>21</v>
      </c>
      <c r="M889" s="1">
        <v>8</v>
      </c>
    </row>
    <row r="890" spans="1:13" x14ac:dyDescent="0.3">
      <c r="A890" s="1">
        <v>276</v>
      </c>
      <c r="B890" s="1" t="s">
        <v>10</v>
      </c>
      <c r="C890" s="1" t="s">
        <v>12</v>
      </c>
      <c r="D890" s="1">
        <v>33846</v>
      </c>
      <c r="E890" s="3">
        <v>200025888972</v>
      </c>
      <c r="F890" s="3">
        <v>223318</v>
      </c>
      <c r="G890" s="6">
        <v>21</v>
      </c>
      <c r="H890" s="2">
        <v>45830.027650462966</v>
      </c>
      <c r="I890" s="1">
        <v>260</v>
      </c>
      <c r="J890">
        <v>48</v>
      </c>
      <c r="K890">
        <v>30</v>
      </c>
      <c r="L890" s="6">
        <v>21</v>
      </c>
      <c r="M890" s="1">
        <v>0</v>
      </c>
    </row>
    <row r="891" spans="1:13" x14ac:dyDescent="0.3">
      <c r="A891" s="1">
        <v>246</v>
      </c>
      <c r="B891" s="1" t="s">
        <v>5</v>
      </c>
      <c r="C891" s="1" t="s">
        <v>16</v>
      </c>
      <c r="D891" s="1">
        <v>13779</v>
      </c>
      <c r="E891" s="3">
        <v>200025888972</v>
      </c>
      <c r="F891" s="3">
        <v>223318</v>
      </c>
      <c r="G891" s="6">
        <v>21</v>
      </c>
      <c r="H891" s="2">
        <v>45830.386412037034</v>
      </c>
      <c r="I891" s="1">
        <v>281</v>
      </c>
      <c r="J891">
        <v>49</v>
      </c>
      <c r="K891">
        <v>30</v>
      </c>
      <c r="L891" s="6">
        <v>21</v>
      </c>
      <c r="M891" s="1">
        <v>2</v>
      </c>
    </row>
    <row r="892" spans="1:13" x14ac:dyDescent="0.3">
      <c r="A892" s="1">
        <v>247</v>
      </c>
      <c r="B892" s="1" t="s">
        <v>5</v>
      </c>
      <c r="C892" s="1" t="s">
        <v>16</v>
      </c>
      <c r="D892" s="1">
        <v>13779</v>
      </c>
      <c r="E892" s="3">
        <v>200025888972</v>
      </c>
      <c r="F892" s="3">
        <v>223318</v>
      </c>
      <c r="G892" s="6">
        <v>21</v>
      </c>
      <c r="H892" s="2">
        <v>45830.38653935185</v>
      </c>
      <c r="I892" s="1">
        <v>282</v>
      </c>
      <c r="J892">
        <v>50</v>
      </c>
      <c r="K892">
        <v>30</v>
      </c>
      <c r="L892" s="6">
        <v>21</v>
      </c>
      <c r="M892" s="1">
        <v>1</v>
      </c>
    </row>
    <row r="893" spans="1:13" x14ac:dyDescent="0.3">
      <c r="A893" s="1">
        <v>147</v>
      </c>
      <c r="B893" s="1" t="s">
        <v>5</v>
      </c>
      <c r="C893" s="1" t="s">
        <v>16</v>
      </c>
      <c r="D893" s="1">
        <v>13779</v>
      </c>
      <c r="E893" s="3">
        <v>200025888899</v>
      </c>
      <c r="F893" s="3">
        <v>213355</v>
      </c>
      <c r="G893" s="6">
        <v>12</v>
      </c>
      <c r="H893" s="2">
        <v>45829.688368055555</v>
      </c>
      <c r="I893" s="1">
        <v>182</v>
      </c>
      <c r="J893">
        <v>1</v>
      </c>
      <c r="K893">
        <v>31</v>
      </c>
      <c r="L893" s="6">
        <v>12</v>
      </c>
      <c r="M893" s="1">
        <v>3072</v>
      </c>
    </row>
    <row r="894" spans="1:13" x14ac:dyDescent="0.3">
      <c r="A894" s="1">
        <v>149</v>
      </c>
      <c r="B894" s="1" t="s">
        <v>5</v>
      </c>
      <c r="C894" s="1" t="s">
        <v>16</v>
      </c>
      <c r="D894" s="1">
        <v>13779</v>
      </c>
      <c r="E894" s="3">
        <v>200025888899</v>
      </c>
      <c r="F894" s="3">
        <v>213355</v>
      </c>
      <c r="G894" s="6">
        <v>12</v>
      </c>
      <c r="H894" s="2">
        <v>45829.813680555555</v>
      </c>
      <c r="I894" s="1">
        <v>184</v>
      </c>
      <c r="J894">
        <v>2</v>
      </c>
      <c r="K894">
        <v>31</v>
      </c>
      <c r="L894" s="6">
        <v>12</v>
      </c>
      <c r="M894" s="1">
        <v>1</v>
      </c>
    </row>
    <row r="895" spans="1:13" x14ac:dyDescent="0.3">
      <c r="A895" s="1">
        <v>150</v>
      </c>
      <c r="B895" s="1" t="s">
        <v>5</v>
      </c>
      <c r="C895" s="1" t="s">
        <v>16</v>
      </c>
      <c r="D895" s="1">
        <v>13779</v>
      </c>
      <c r="E895" s="3">
        <v>200025888899</v>
      </c>
      <c r="F895" s="3">
        <v>213355</v>
      </c>
      <c r="G895" s="6">
        <v>12</v>
      </c>
      <c r="H895" s="2">
        <v>45829.813692129632</v>
      </c>
      <c r="I895" s="1">
        <v>185</v>
      </c>
      <c r="J895">
        <v>3</v>
      </c>
      <c r="K895">
        <v>31</v>
      </c>
      <c r="L895" s="6">
        <v>12</v>
      </c>
      <c r="M895" s="1">
        <v>1</v>
      </c>
    </row>
    <row r="896" spans="1:13" x14ac:dyDescent="0.3">
      <c r="A896" s="1">
        <v>151</v>
      </c>
      <c r="B896" s="1" t="s">
        <v>5</v>
      </c>
      <c r="C896" s="1" t="s">
        <v>16</v>
      </c>
      <c r="D896" s="1">
        <v>13779</v>
      </c>
      <c r="E896" s="3">
        <v>200025888899</v>
      </c>
      <c r="F896" s="3">
        <v>213355</v>
      </c>
      <c r="G896" s="6">
        <v>12</v>
      </c>
      <c r="H896" s="2">
        <v>45829.823969907404</v>
      </c>
      <c r="I896" s="1">
        <v>186</v>
      </c>
      <c r="J896">
        <v>4</v>
      </c>
      <c r="K896">
        <v>31</v>
      </c>
      <c r="L896" s="6">
        <v>12</v>
      </c>
      <c r="M896" s="1">
        <v>0</v>
      </c>
    </row>
    <row r="897" spans="1:13" x14ac:dyDescent="0.3">
      <c r="A897" s="1">
        <v>152</v>
      </c>
      <c r="B897" s="1" t="s">
        <v>5</v>
      </c>
      <c r="C897" s="1" t="s">
        <v>16</v>
      </c>
      <c r="D897" s="1">
        <v>13779</v>
      </c>
      <c r="E897" s="3">
        <v>200025888899</v>
      </c>
      <c r="F897" s="3">
        <v>213355</v>
      </c>
      <c r="G897" s="6">
        <v>12</v>
      </c>
      <c r="H897" s="2">
        <v>45829.823981481481</v>
      </c>
      <c r="I897" s="1">
        <v>187</v>
      </c>
      <c r="J897">
        <v>5</v>
      </c>
      <c r="K897">
        <v>31</v>
      </c>
      <c r="L897" s="6">
        <v>12</v>
      </c>
      <c r="M897" s="1">
        <v>0</v>
      </c>
    </row>
    <row r="898" spans="1:13" x14ac:dyDescent="0.3">
      <c r="A898" s="1">
        <v>153</v>
      </c>
      <c r="B898" s="1" t="s">
        <v>5</v>
      </c>
      <c r="C898" s="1" t="s">
        <v>16</v>
      </c>
      <c r="D898" s="1">
        <v>13779</v>
      </c>
      <c r="E898" s="3">
        <v>200025888899</v>
      </c>
      <c r="F898" s="3">
        <v>213355</v>
      </c>
      <c r="G898" s="6">
        <v>12</v>
      </c>
      <c r="H898" s="2">
        <v>45829.829641203702</v>
      </c>
      <c r="I898" s="1">
        <v>188</v>
      </c>
      <c r="J898">
        <v>6</v>
      </c>
      <c r="K898">
        <v>31</v>
      </c>
      <c r="L898" s="6">
        <v>12</v>
      </c>
      <c r="M898" s="1">
        <v>1</v>
      </c>
    </row>
    <row r="899" spans="1:13" x14ac:dyDescent="0.3">
      <c r="A899" s="1">
        <v>154</v>
      </c>
      <c r="B899" s="1" t="s">
        <v>5</v>
      </c>
      <c r="C899" s="1" t="s">
        <v>16</v>
      </c>
      <c r="D899" s="1">
        <v>13779</v>
      </c>
      <c r="E899" s="3">
        <v>200025888899</v>
      </c>
      <c r="F899" s="3">
        <v>213355</v>
      </c>
      <c r="G899" s="6">
        <v>12</v>
      </c>
      <c r="H899" s="2">
        <v>45829.831203703703</v>
      </c>
      <c r="I899" s="1">
        <v>189</v>
      </c>
      <c r="J899">
        <v>7</v>
      </c>
      <c r="K899">
        <v>31</v>
      </c>
      <c r="L899" s="6">
        <v>12</v>
      </c>
      <c r="M899" s="1">
        <v>1</v>
      </c>
    </row>
    <row r="900" spans="1:13" x14ac:dyDescent="0.3">
      <c r="A900" s="1">
        <v>155</v>
      </c>
      <c r="B900" s="1" t="s">
        <v>5</v>
      </c>
      <c r="C900" s="1" t="s">
        <v>16</v>
      </c>
      <c r="D900" s="1">
        <v>13779</v>
      </c>
      <c r="E900" s="3">
        <v>200025888899</v>
      </c>
      <c r="F900" s="3">
        <v>213355</v>
      </c>
      <c r="G900" s="6">
        <v>12</v>
      </c>
      <c r="H900" s="2">
        <v>45829.837743055556</v>
      </c>
      <c r="I900" s="1">
        <v>190</v>
      </c>
      <c r="J900">
        <v>8</v>
      </c>
      <c r="K900">
        <v>31</v>
      </c>
      <c r="L900" s="6">
        <v>12</v>
      </c>
      <c r="M900" s="1">
        <v>1</v>
      </c>
    </row>
    <row r="901" spans="1:13" x14ac:dyDescent="0.3">
      <c r="A901" s="1">
        <v>156</v>
      </c>
      <c r="B901" s="1" t="s">
        <v>5</v>
      </c>
      <c r="C901" s="1" t="s">
        <v>16</v>
      </c>
      <c r="D901" s="1">
        <v>13779</v>
      </c>
      <c r="E901" s="3">
        <v>200025888899</v>
      </c>
      <c r="F901" s="3">
        <v>213355</v>
      </c>
      <c r="G901" s="6">
        <v>12</v>
      </c>
      <c r="H901" s="2">
        <v>45829.846168981479</v>
      </c>
      <c r="I901" s="1">
        <v>191</v>
      </c>
      <c r="J901">
        <v>9</v>
      </c>
      <c r="K901">
        <v>31</v>
      </c>
      <c r="L901" s="6">
        <v>12</v>
      </c>
      <c r="M901" s="1">
        <v>0</v>
      </c>
    </row>
    <row r="902" spans="1:13" x14ac:dyDescent="0.3">
      <c r="A902" s="1">
        <v>157</v>
      </c>
      <c r="B902" s="1" t="s">
        <v>5</v>
      </c>
      <c r="C902" s="1" t="s">
        <v>16</v>
      </c>
      <c r="D902" s="1">
        <v>13779</v>
      </c>
      <c r="E902" s="3">
        <v>200025888899</v>
      </c>
      <c r="F902" s="3">
        <v>213355</v>
      </c>
      <c r="G902" s="6">
        <v>12</v>
      </c>
      <c r="H902" s="2">
        <v>45829.846180555556</v>
      </c>
      <c r="I902" s="1">
        <v>192</v>
      </c>
      <c r="J902">
        <v>10</v>
      </c>
      <c r="K902">
        <v>31</v>
      </c>
      <c r="L902" s="6">
        <v>12</v>
      </c>
      <c r="M902" s="1">
        <v>1</v>
      </c>
    </row>
    <row r="903" spans="1:13" x14ac:dyDescent="0.3">
      <c r="A903" s="1">
        <v>158</v>
      </c>
      <c r="B903" s="1" t="s">
        <v>5</v>
      </c>
      <c r="C903" s="1" t="s">
        <v>16</v>
      </c>
      <c r="D903" s="1">
        <v>13779</v>
      </c>
      <c r="E903" s="3">
        <v>200025888899</v>
      </c>
      <c r="F903" s="3">
        <v>213355</v>
      </c>
      <c r="G903" s="6">
        <v>12</v>
      </c>
      <c r="H903" s="2">
        <v>45829.84642361111</v>
      </c>
      <c r="I903" s="1">
        <v>193</v>
      </c>
      <c r="J903">
        <v>11</v>
      </c>
      <c r="K903">
        <v>31</v>
      </c>
      <c r="L903" s="6">
        <v>12</v>
      </c>
      <c r="M903" s="1">
        <v>0</v>
      </c>
    </row>
    <row r="904" spans="1:13" x14ac:dyDescent="0.3">
      <c r="A904" s="1">
        <v>159</v>
      </c>
      <c r="B904" s="1" t="s">
        <v>5</v>
      </c>
      <c r="C904" s="1" t="s">
        <v>16</v>
      </c>
      <c r="D904" s="1">
        <v>13779</v>
      </c>
      <c r="E904" s="3">
        <v>200025888899</v>
      </c>
      <c r="F904" s="3">
        <v>213355</v>
      </c>
      <c r="G904" s="6">
        <v>12</v>
      </c>
      <c r="H904" s="2">
        <v>45829.84642361111</v>
      </c>
      <c r="I904" s="1">
        <v>194</v>
      </c>
      <c r="J904">
        <v>12</v>
      </c>
      <c r="K904">
        <v>31</v>
      </c>
      <c r="L904" s="6">
        <v>12</v>
      </c>
      <c r="M904" s="1">
        <v>1</v>
      </c>
    </row>
    <row r="905" spans="1:13" x14ac:dyDescent="0.3">
      <c r="A905" s="1">
        <v>160</v>
      </c>
      <c r="B905" s="1" t="s">
        <v>5</v>
      </c>
      <c r="C905" s="1" t="s">
        <v>16</v>
      </c>
      <c r="D905" s="1">
        <v>13779</v>
      </c>
      <c r="E905" s="3">
        <v>200025888899</v>
      </c>
      <c r="F905" s="3">
        <v>213355</v>
      </c>
      <c r="G905" s="6">
        <v>12</v>
      </c>
      <c r="H905" s="2">
        <v>45829.846585648149</v>
      </c>
      <c r="I905" s="1">
        <v>195</v>
      </c>
      <c r="J905">
        <v>13</v>
      </c>
      <c r="K905">
        <v>31</v>
      </c>
      <c r="L905" s="6">
        <v>12</v>
      </c>
      <c r="M905" s="1">
        <v>2</v>
      </c>
    </row>
    <row r="906" spans="1:13" x14ac:dyDescent="0.3">
      <c r="A906" s="1">
        <v>161</v>
      </c>
      <c r="B906" s="1" t="s">
        <v>5</v>
      </c>
      <c r="C906" s="1" t="s">
        <v>16</v>
      </c>
      <c r="D906" s="1">
        <v>13779</v>
      </c>
      <c r="E906" s="3">
        <v>200025888899</v>
      </c>
      <c r="F906" s="3">
        <v>213355</v>
      </c>
      <c r="G906" s="6">
        <v>12</v>
      </c>
      <c r="H906" s="2">
        <v>45829.846770833334</v>
      </c>
      <c r="I906" s="1">
        <v>196</v>
      </c>
      <c r="J906">
        <v>14</v>
      </c>
      <c r="K906">
        <v>31</v>
      </c>
      <c r="L906" s="6">
        <v>12</v>
      </c>
      <c r="M906" s="1">
        <v>0</v>
      </c>
    </row>
    <row r="907" spans="1:13" x14ac:dyDescent="0.3">
      <c r="A907" s="1">
        <v>162</v>
      </c>
      <c r="B907" s="1" t="s">
        <v>5</v>
      </c>
      <c r="C907" s="1" t="s">
        <v>16</v>
      </c>
      <c r="D907" s="1">
        <v>13779</v>
      </c>
      <c r="E907" s="3">
        <v>200025888899</v>
      </c>
      <c r="F907" s="3">
        <v>213355</v>
      </c>
      <c r="G907" s="6">
        <v>12</v>
      </c>
      <c r="H907" s="2">
        <v>45829.846770833334</v>
      </c>
      <c r="I907" s="1">
        <v>197</v>
      </c>
      <c r="J907">
        <v>15</v>
      </c>
      <c r="K907">
        <v>31</v>
      </c>
      <c r="L907" s="6">
        <v>12</v>
      </c>
      <c r="M907" s="1">
        <v>0</v>
      </c>
    </row>
    <row r="908" spans="1:13" x14ac:dyDescent="0.3">
      <c r="A908" s="1">
        <v>163</v>
      </c>
      <c r="B908" s="1" t="s">
        <v>5</v>
      </c>
      <c r="C908" s="1" t="s">
        <v>16</v>
      </c>
      <c r="D908" s="1">
        <v>13779</v>
      </c>
      <c r="E908" s="3">
        <v>200025888899</v>
      </c>
      <c r="F908" s="3">
        <v>213355</v>
      </c>
      <c r="G908" s="6">
        <v>12</v>
      </c>
      <c r="H908" s="2">
        <v>45829.846782407411</v>
      </c>
      <c r="I908" s="1">
        <v>198</v>
      </c>
      <c r="J908">
        <v>16</v>
      </c>
      <c r="K908">
        <v>31</v>
      </c>
      <c r="L908" s="6">
        <v>12</v>
      </c>
      <c r="M908" s="1">
        <v>1</v>
      </c>
    </row>
    <row r="909" spans="1:13" x14ac:dyDescent="0.3">
      <c r="A909" s="1">
        <v>164</v>
      </c>
      <c r="B909" s="1" t="s">
        <v>5</v>
      </c>
      <c r="C909" s="1" t="s">
        <v>16</v>
      </c>
      <c r="D909" s="1">
        <v>13779</v>
      </c>
      <c r="E909" s="3">
        <v>200025888899</v>
      </c>
      <c r="F909" s="3">
        <v>213355</v>
      </c>
      <c r="G909" s="6">
        <v>12</v>
      </c>
      <c r="H909" s="2">
        <v>45829.846990740742</v>
      </c>
      <c r="I909" s="1">
        <v>199</v>
      </c>
      <c r="J909">
        <v>17</v>
      </c>
      <c r="K909">
        <v>31</v>
      </c>
      <c r="L909" s="6">
        <v>12</v>
      </c>
      <c r="M909" s="1">
        <v>1</v>
      </c>
    </row>
    <row r="910" spans="1:13" x14ac:dyDescent="0.3">
      <c r="A910" s="1">
        <v>165</v>
      </c>
      <c r="B910" s="1" t="s">
        <v>5</v>
      </c>
      <c r="C910" s="1" t="s">
        <v>16</v>
      </c>
      <c r="D910" s="1">
        <v>13779</v>
      </c>
      <c r="E910" s="3">
        <v>200025888899</v>
      </c>
      <c r="F910" s="3">
        <v>213355</v>
      </c>
      <c r="G910" s="6">
        <v>12</v>
      </c>
      <c r="H910" s="2">
        <v>45829.847002314818</v>
      </c>
      <c r="I910" s="1">
        <v>200</v>
      </c>
      <c r="J910">
        <v>18</v>
      </c>
      <c r="K910">
        <v>31</v>
      </c>
      <c r="L910" s="6">
        <v>12</v>
      </c>
      <c r="M910" s="1">
        <v>1</v>
      </c>
    </row>
    <row r="911" spans="1:13" x14ac:dyDescent="0.3">
      <c r="A911" s="1">
        <v>166</v>
      </c>
      <c r="B911" s="1" t="s">
        <v>5</v>
      </c>
      <c r="C911" s="1" t="s">
        <v>16</v>
      </c>
      <c r="D911" s="1">
        <v>13779</v>
      </c>
      <c r="E911" s="3">
        <v>200025888899</v>
      </c>
      <c r="F911" s="3">
        <v>213355</v>
      </c>
      <c r="G911" s="6">
        <v>12</v>
      </c>
      <c r="H911" s="2">
        <v>45829.847175925926</v>
      </c>
      <c r="I911" s="1">
        <v>201</v>
      </c>
      <c r="J911">
        <v>19</v>
      </c>
      <c r="K911">
        <v>31</v>
      </c>
      <c r="L911" s="6">
        <v>12</v>
      </c>
      <c r="M911" s="1">
        <v>1</v>
      </c>
    </row>
    <row r="912" spans="1:13" x14ac:dyDescent="0.3">
      <c r="A912" s="1">
        <v>167</v>
      </c>
      <c r="B912" s="1" t="s">
        <v>5</v>
      </c>
      <c r="C912" s="1" t="s">
        <v>16</v>
      </c>
      <c r="D912" s="1">
        <v>13779</v>
      </c>
      <c r="E912" s="3">
        <v>200025888899</v>
      </c>
      <c r="F912" s="3">
        <v>213355</v>
      </c>
      <c r="G912" s="6">
        <v>12</v>
      </c>
      <c r="H912" s="2">
        <v>45829.847199074073</v>
      </c>
      <c r="I912" s="1">
        <v>202</v>
      </c>
      <c r="J912">
        <v>20</v>
      </c>
      <c r="K912">
        <v>31</v>
      </c>
      <c r="L912" s="6">
        <v>12</v>
      </c>
      <c r="M912" s="1">
        <v>0</v>
      </c>
    </row>
    <row r="913" spans="1:13" x14ac:dyDescent="0.3">
      <c r="A913" s="1">
        <v>168</v>
      </c>
      <c r="B913" s="1" t="s">
        <v>5</v>
      </c>
      <c r="C913" s="1" t="s">
        <v>16</v>
      </c>
      <c r="D913" s="1">
        <v>13779</v>
      </c>
      <c r="E913" s="3">
        <v>200025888899</v>
      </c>
      <c r="F913" s="3">
        <v>213355</v>
      </c>
      <c r="G913" s="6">
        <v>12</v>
      </c>
      <c r="H913" s="2">
        <v>45829.847199074073</v>
      </c>
      <c r="I913" s="1">
        <v>203</v>
      </c>
      <c r="J913">
        <v>21</v>
      </c>
      <c r="K913">
        <v>31</v>
      </c>
      <c r="L913" s="6">
        <v>12</v>
      </c>
      <c r="M913" s="1">
        <v>0</v>
      </c>
    </row>
    <row r="914" spans="1:13" x14ac:dyDescent="0.3">
      <c r="A914" s="1">
        <v>169</v>
      </c>
      <c r="B914" s="1" t="s">
        <v>5</v>
      </c>
      <c r="C914" s="1" t="s">
        <v>16</v>
      </c>
      <c r="D914" s="1">
        <v>13779</v>
      </c>
      <c r="E914" s="3">
        <v>200025888899</v>
      </c>
      <c r="F914" s="3">
        <v>213355</v>
      </c>
      <c r="G914" s="6">
        <v>12</v>
      </c>
      <c r="H914" s="2">
        <v>45829.847314814811</v>
      </c>
      <c r="I914" s="1">
        <v>204</v>
      </c>
      <c r="J914">
        <v>22</v>
      </c>
      <c r="K914">
        <v>31</v>
      </c>
      <c r="L914" s="6">
        <v>12</v>
      </c>
      <c r="M914" s="1">
        <v>1</v>
      </c>
    </row>
    <row r="915" spans="1:13" x14ac:dyDescent="0.3">
      <c r="A915" s="1">
        <v>170</v>
      </c>
      <c r="B915" s="1" t="s">
        <v>5</v>
      </c>
      <c r="C915" s="1" t="s">
        <v>16</v>
      </c>
      <c r="D915" s="1">
        <v>13779</v>
      </c>
      <c r="E915" s="3">
        <v>200025888899</v>
      </c>
      <c r="F915" s="3">
        <v>213355</v>
      </c>
      <c r="G915" s="6">
        <v>12</v>
      </c>
      <c r="H915" s="2">
        <v>45829.847604166665</v>
      </c>
      <c r="I915" s="1">
        <v>205</v>
      </c>
      <c r="J915">
        <v>23</v>
      </c>
      <c r="K915">
        <v>31</v>
      </c>
      <c r="L915" s="6">
        <v>12</v>
      </c>
      <c r="M915" s="1">
        <v>2</v>
      </c>
    </row>
    <row r="916" spans="1:13" x14ac:dyDescent="0.3">
      <c r="A916" s="1">
        <v>171</v>
      </c>
      <c r="B916" s="1" t="s">
        <v>5</v>
      </c>
      <c r="C916" s="1" t="s">
        <v>16</v>
      </c>
      <c r="D916" s="1">
        <v>13779</v>
      </c>
      <c r="E916" s="3">
        <v>200025888899</v>
      </c>
      <c r="F916" s="3">
        <v>213355</v>
      </c>
      <c r="G916" s="6">
        <v>12</v>
      </c>
      <c r="H916" s="2">
        <v>45829.848460648151</v>
      </c>
      <c r="I916" s="1">
        <v>206</v>
      </c>
      <c r="J916">
        <v>24</v>
      </c>
      <c r="K916">
        <v>31</v>
      </c>
      <c r="L916" s="6">
        <v>12</v>
      </c>
      <c r="M916" s="1">
        <v>0</v>
      </c>
    </row>
    <row r="917" spans="1:13" x14ac:dyDescent="0.3">
      <c r="A917" s="1">
        <v>172</v>
      </c>
      <c r="B917" s="1" t="s">
        <v>5</v>
      </c>
      <c r="C917" s="1" t="s">
        <v>16</v>
      </c>
      <c r="D917" s="1">
        <v>13779</v>
      </c>
      <c r="E917" s="3">
        <v>200025888899</v>
      </c>
      <c r="F917" s="3">
        <v>213355</v>
      </c>
      <c r="G917" s="6">
        <v>12</v>
      </c>
      <c r="H917" s="2">
        <v>45829.84847222222</v>
      </c>
      <c r="I917" s="1">
        <v>207</v>
      </c>
      <c r="J917">
        <v>25</v>
      </c>
      <c r="K917">
        <v>31</v>
      </c>
      <c r="L917" s="6">
        <v>12</v>
      </c>
      <c r="M917" s="1">
        <v>0</v>
      </c>
    </row>
    <row r="918" spans="1:13" x14ac:dyDescent="0.3">
      <c r="A918" s="1">
        <v>173</v>
      </c>
      <c r="B918" s="1" t="s">
        <v>5</v>
      </c>
      <c r="C918" s="1" t="s">
        <v>16</v>
      </c>
      <c r="D918" s="1">
        <v>13779</v>
      </c>
      <c r="E918" s="3">
        <v>200025888899</v>
      </c>
      <c r="F918" s="3">
        <v>213355</v>
      </c>
      <c r="G918" s="6">
        <v>12</v>
      </c>
      <c r="H918" s="2">
        <v>45829.866180555553</v>
      </c>
      <c r="I918" s="1">
        <v>208</v>
      </c>
      <c r="J918">
        <v>26</v>
      </c>
      <c r="K918">
        <v>31</v>
      </c>
      <c r="L918" s="6">
        <v>12</v>
      </c>
      <c r="M918" s="1">
        <v>0</v>
      </c>
    </row>
    <row r="919" spans="1:13" x14ac:dyDescent="0.3">
      <c r="A919" s="1">
        <v>174</v>
      </c>
      <c r="B919" s="1" t="s">
        <v>5</v>
      </c>
      <c r="C919" s="1" t="s">
        <v>16</v>
      </c>
      <c r="D919" s="1">
        <v>13779</v>
      </c>
      <c r="E919" s="3">
        <v>200025888899</v>
      </c>
      <c r="F919" s="3">
        <v>213355</v>
      </c>
      <c r="G919" s="6">
        <v>12</v>
      </c>
      <c r="H919" s="2">
        <v>45829.866678240738</v>
      </c>
      <c r="I919" s="1">
        <v>209</v>
      </c>
      <c r="J919">
        <v>27</v>
      </c>
      <c r="K919">
        <v>31</v>
      </c>
      <c r="L919" s="6">
        <v>12</v>
      </c>
      <c r="M919" s="1">
        <v>1</v>
      </c>
    </row>
    <row r="920" spans="1:13" x14ac:dyDescent="0.3">
      <c r="A920" s="1">
        <v>175</v>
      </c>
      <c r="B920" s="1" t="s">
        <v>5</v>
      </c>
      <c r="C920" s="1" t="s">
        <v>16</v>
      </c>
      <c r="D920" s="1">
        <v>13779</v>
      </c>
      <c r="E920" s="3">
        <v>200025888899</v>
      </c>
      <c r="F920" s="3">
        <v>213355</v>
      </c>
      <c r="G920" s="6">
        <v>12</v>
      </c>
      <c r="H920" s="2">
        <v>45829.866956018515</v>
      </c>
      <c r="I920" s="1">
        <v>210</v>
      </c>
      <c r="J920">
        <v>28</v>
      </c>
      <c r="K920">
        <v>31</v>
      </c>
      <c r="L920" s="6">
        <v>12</v>
      </c>
      <c r="M920" s="1">
        <v>1</v>
      </c>
    </row>
    <row r="921" spans="1:13" x14ac:dyDescent="0.3">
      <c r="A921" s="1">
        <v>176</v>
      </c>
      <c r="B921" s="1" t="s">
        <v>5</v>
      </c>
      <c r="C921" s="1" t="s">
        <v>16</v>
      </c>
      <c r="D921" s="1">
        <v>13779</v>
      </c>
      <c r="E921" s="3">
        <v>200025888899</v>
      </c>
      <c r="F921" s="3">
        <v>213355</v>
      </c>
      <c r="G921" s="6">
        <v>12</v>
      </c>
      <c r="H921" s="2">
        <v>45829.887662037036</v>
      </c>
      <c r="I921" s="1">
        <v>211</v>
      </c>
      <c r="J921">
        <v>29</v>
      </c>
      <c r="K921">
        <v>31</v>
      </c>
      <c r="L921" s="6">
        <v>12</v>
      </c>
      <c r="M921" s="1">
        <v>1</v>
      </c>
    </row>
    <row r="922" spans="1:13" x14ac:dyDescent="0.3">
      <c r="A922" s="1">
        <v>177</v>
      </c>
      <c r="B922" s="1" t="s">
        <v>5</v>
      </c>
      <c r="C922" s="1" t="s">
        <v>16</v>
      </c>
      <c r="D922" s="1">
        <v>13779</v>
      </c>
      <c r="E922" s="3">
        <v>200025888899</v>
      </c>
      <c r="F922" s="3">
        <v>213355</v>
      </c>
      <c r="G922" s="6">
        <v>12</v>
      </c>
      <c r="H922" s="2">
        <v>45829.887789351851</v>
      </c>
      <c r="I922" s="1">
        <v>212</v>
      </c>
      <c r="J922">
        <v>30</v>
      </c>
      <c r="K922">
        <v>31</v>
      </c>
      <c r="L922" s="6">
        <v>12</v>
      </c>
      <c r="M922" s="1">
        <v>1</v>
      </c>
    </row>
    <row r="923" spans="1:13" x14ac:dyDescent="0.3">
      <c r="A923" s="1">
        <v>178</v>
      </c>
      <c r="B923" s="1" t="s">
        <v>5</v>
      </c>
      <c r="C923" s="1" t="s">
        <v>16</v>
      </c>
      <c r="D923" s="1">
        <v>13779</v>
      </c>
      <c r="E923" s="3">
        <v>200025888899</v>
      </c>
      <c r="F923" s="3">
        <v>213355</v>
      </c>
      <c r="G923" s="6">
        <v>12</v>
      </c>
      <c r="H923" s="2">
        <v>45829.887812499997</v>
      </c>
      <c r="I923" s="1">
        <v>213</v>
      </c>
      <c r="J923">
        <v>31</v>
      </c>
      <c r="K923">
        <v>31</v>
      </c>
      <c r="L923" s="6">
        <v>12</v>
      </c>
      <c r="M923" s="1">
        <v>21</v>
      </c>
    </row>
    <row r="924" spans="1:13" x14ac:dyDescent="0.3">
      <c r="A924" s="1">
        <v>179</v>
      </c>
      <c r="B924" s="1" t="s">
        <v>5</v>
      </c>
      <c r="C924" s="1" t="s">
        <v>16</v>
      </c>
      <c r="D924" s="1">
        <v>13779</v>
      </c>
      <c r="E924" s="3">
        <v>200025888899</v>
      </c>
      <c r="F924" s="3">
        <v>213355</v>
      </c>
      <c r="G924" s="6">
        <v>12</v>
      </c>
      <c r="H924" s="2">
        <v>45829.888067129628</v>
      </c>
      <c r="I924" s="1">
        <v>214</v>
      </c>
      <c r="J924">
        <v>32</v>
      </c>
      <c r="K924">
        <v>31</v>
      </c>
      <c r="L924" s="6">
        <v>12</v>
      </c>
      <c r="M924" s="1">
        <v>1092</v>
      </c>
    </row>
    <row r="925" spans="1:13" x14ac:dyDescent="0.3">
      <c r="A925" s="1">
        <v>180</v>
      </c>
      <c r="B925" s="1" t="s">
        <v>5</v>
      </c>
      <c r="C925" s="1" t="s">
        <v>16</v>
      </c>
      <c r="D925" s="1">
        <v>13779</v>
      </c>
      <c r="E925" s="3">
        <v>200025888899</v>
      </c>
      <c r="F925" s="3">
        <v>213355</v>
      </c>
      <c r="G925" s="6">
        <v>12</v>
      </c>
      <c r="H925" s="2">
        <v>45829.900717592594</v>
      </c>
      <c r="I925" s="1">
        <v>215</v>
      </c>
      <c r="J925">
        <v>33</v>
      </c>
      <c r="K925">
        <v>31</v>
      </c>
      <c r="L925" s="6">
        <v>12</v>
      </c>
      <c r="M925" s="1">
        <v>1</v>
      </c>
    </row>
    <row r="926" spans="1:13" x14ac:dyDescent="0.3">
      <c r="A926" s="1">
        <v>181</v>
      </c>
      <c r="B926" s="1" t="s">
        <v>5</v>
      </c>
      <c r="C926" s="1" t="s">
        <v>16</v>
      </c>
      <c r="D926" s="1">
        <v>13779</v>
      </c>
      <c r="E926" s="3">
        <v>200025888899</v>
      </c>
      <c r="F926" s="3">
        <v>213355</v>
      </c>
      <c r="G926" s="6">
        <v>12</v>
      </c>
      <c r="H926" s="2">
        <v>45829.900729166664</v>
      </c>
      <c r="I926" s="1">
        <v>216</v>
      </c>
      <c r="J926">
        <v>34</v>
      </c>
      <c r="K926">
        <v>31</v>
      </c>
      <c r="L926" s="6">
        <v>12</v>
      </c>
      <c r="M926" s="1">
        <v>1</v>
      </c>
    </row>
    <row r="927" spans="1:13" x14ac:dyDescent="0.3">
      <c r="A927" s="1">
        <v>182</v>
      </c>
      <c r="B927" s="1" t="s">
        <v>5</v>
      </c>
      <c r="C927" s="1" t="s">
        <v>16</v>
      </c>
      <c r="D927" s="1">
        <v>13779</v>
      </c>
      <c r="E927" s="3">
        <v>200025888899</v>
      </c>
      <c r="F927" s="3">
        <v>213355</v>
      </c>
      <c r="G927" s="6">
        <v>12</v>
      </c>
      <c r="H927" s="2">
        <v>45829.900879629633</v>
      </c>
      <c r="I927" s="1">
        <v>217</v>
      </c>
      <c r="J927">
        <v>35</v>
      </c>
      <c r="K927">
        <v>31</v>
      </c>
      <c r="L927" s="6">
        <v>12</v>
      </c>
      <c r="M927" s="1">
        <v>618</v>
      </c>
    </row>
    <row r="928" spans="1:13" x14ac:dyDescent="0.3">
      <c r="A928" s="1">
        <v>183</v>
      </c>
      <c r="B928" s="1" t="s">
        <v>5</v>
      </c>
      <c r="C928" s="1" t="s">
        <v>16</v>
      </c>
      <c r="D928" s="1">
        <v>13779</v>
      </c>
      <c r="E928" s="3">
        <v>200025888899</v>
      </c>
      <c r="F928" s="3">
        <v>213355</v>
      </c>
      <c r="G928" s="6">
        <v>12</v>
      </c>
      <c r="H928" s="2">
        <v>45829.909282407411</v>
      </c>
      <c r="I928" s="1">
        <v>218</v>
      </c>
      <c r="J928">
        <v>36</v>
      </c>
      <c r="K928">
        <v>31</v>
      </c>
      <c r="L928" s="6">
        <v>12</v>
      </c>
      <c r="M928" s="1">
        <v>2</v>
      </c>
    </row>
    <row r="929" spans="1:13" x14ac:dyDescent="0.3">
      <c r="A929" s="1">
        <v>184</v>
      </c>
      <c r="B929" s="1" t="s">
        <v>5</v>
      </c>
      <c r="C929" s="1" t="s">
        <v>16</v>
      </c>
      <c r="D929" s="1">
        <v>13779</v>
      </c>
      <c r="E929" s="3">
        <v>200025888899</v>
      </c>
      <c r="F929" s="3">
        <v>213355</v>
      </c>
      <c r="G929" s="6">
        <v>12</v>
      </c>
      <c r="H929" s="2">
        <v>45829.909305555557</v>
      </c>
      <c r="I929" s="1">
        <v>219</v>
      </c>
      <c r="J929">
        <v>37</v>
      </c>
      <c r="K929">
        <v>31</v>
      </c>
      <c r="L929" s="6">
        <v>12</v>
      </c>
      <c r="M929" s="1">
        <v>0</v>
      </c>
    </row>
    <row r="930" spans="1:13" x14ac:dyDescent="0.3">
      <c r="A930" s="1">
        <v>185</v>
      </c>
      <c r="B930" s="1" t="s">
        <v>5</v>
      </c>
      <c r="C930" s="1" t="s">
        <v>16</v>
      </c>
      <c r="D930" s="1">
        <v>13779</v>
      </c>
      <c r="E930" s="3">
        <v>200025888899</v>
      </c>
      <c r="F930" s="3">
        <v>213355</v>
      </c>
      <c r="G930" s="6">
        <v>12</v>
      </c>
      <c r="H930" s="2">
        <v>45829.909317129626</v>
      </c>
      <c r="I930" s="1">
        <v>220</v>
      </c>
      <c r="J930">
        <v>38</v>
      </c>
      <c r="K930">
        <v>31</v>
      </c>
      <c r="L930" s="6">
        <v>12</v>
      </c>
      <c r="M930" s="1">
        <v>1</v>
      </c>
    </row>
    <row r="931" spans="1:13" x14ac:dyDescent="0.3">
      <c r="A931" s="1">
        <v>186</v>
      </c>
      <c r="B931" s="1" t="s">
        <v>5</v>
      </c>
      <c r="C931" s="1" t="s">
        <v>16</v>
      </c>
      <c r="D931" s="1">
        <v>13779</v>
      </c>
      <c r="E931" s="3">
        <v>200025888899</v>
      </c>
      <c r="F931" s="3">
        <v>213355</v>
      </c>
      <c r="G931" s="6">
        <v>12</v>
      </c>
      <c r="H931" s="2">
        <v>45829.909525462965</v>
      </c>
      <c r="I931" s="1">
        <v>221</v>
      </c>
      <c r="J931">
        <v>39</v>
      </c>
      <c r="K931">
        <v>31</v>
      </c>
      <c r="L931" s="6">
        <v>12</v>
      </c>
      <c r="M931" s="1">
        <v>0</v>
      </c>
    </row>
    <row r="932" spans="1:13" x14ac:dyDescent="0.3">
      <c r="A932" s="1">
        <v>187</v>
      </c>
      <c r="B932" s="1" t="s">
        <v>5</v>
      </c>
      <c r="C932" s="1" t="s">
        <v>16</v>
      </c>
      <c r="D932" s="1">
        <v>13779</v>
      </c>
      <c r="E932" s="3">
        <v>200025888899</v>
      </c>
      <c r="F932" s="3">
        <v>213355</v>
      </c>
      <c r="G932" s="6">
        <v>12</v>
      </c>
      <c r="H932" s="2">
        <v>45829.909537037034</v>
      </c>
      <c r="I932" s="1">
        <v>222</v>
      </c>
      <c r="J932">
        <v>40</v>
      </c>
      <c r="K932">
        <v>31</v>
      </c>
      <c r="L932" s="6">
        <v>12</v>
      </c>
      <c r="M932" s="1">
        <v>2</v>
      </c>
    </row>
    <row r="933" spans="1:13" x14ac:dyDescent="0.3">
      <c r="A933" s="1">
        <v>188</v>
      </c>
      <c r="B933" s="1" t="s">
        <v>5</v>
      </c>
      <c r="C933" s="1" t="s">
        <v>16</v>
      </c>
      <c r="D933" s="1">
        <v>13779</v>
      </c>
      <c r="E933" s="3">
        <v>200025888899</v>
      </c>
      <c r="F933" s="3">
        <v>213355</v>
      </c>
      <c r="G933" s="6">
        <v>12</v>
      </c>
      <c r="H933" s="2">
        <v>45829.909687500003</v>
      </c>
      <c r="I933" s="1">
        <v>223</v>
      </c>
      <c r="J933">
        <v>41</v>
      </c>
      <c r="K933">
        <v>31</v>
      </c>
      <c r="L933" s="6">
        <v>12</v>
      </c>
      <c r="M933" s="1">
        <v>1</v>
      </c>
    </row>
    <row r="934" spans="1:13" x14ac:dyDescent="0.3">
      <c r="A934" s="1">
        <v>189</v>
      </c>
      <c r="B934" s="1" t="s">
        <v>5</v>
      </c>
      <c r="C934" s="1" t="s">
        <v>16</v>
      </c>
      <c r="D934" s="1">
        <v>13779</v>
      </c>
      <c r="E934" s="3">
        <v>200025888899</v>
      </c>
      <c r="F934" s="3">
        <v>213355</v>
      </c>
      <c r="G934" s="6">
        <v>12</v>
      </c>
      <c r="H934" s="2">
        <v>45829.9141087963</v>
      </c>
      <c r="I934" s="1">
        <v>224</v>
      </c>
      <c r="J934">
        <v>42</v>
      </c>
      <c r="K934">
        <v>31</v>
      </c>
      <c r="L934" s="6">
        <v>12</v>
      </c>
      <c r="M934" s="1">
        <v>1</v>
      </c>
    </row>
    <row r="935" spans="1:13" x14ac:dyDescent="0.3">
      <c r="A935" s="1">
        <v>190</v>
      </c>
      <c r="B935" s="1" t="s">
        <v>5</v>
      </c>
      <c r="C935" s="1" t="s">
        <v>16</v>
      </c>
      <c r="D935" s="1">
        <v>13779</v>
      </c>
      <c r="E935" s="3">
        <v>200025888899</v>
      </c>
      <c r="F935" s="3">
        <v>213355</v>
      </c>
      <c r="G935" s="6">
        <v>12</v>
      </c>
      <c r="H935" s="2">
        <v>45829.914953703701</v>
      </c>
      <c r="I935" s="1">
        <v>225</v>
      </c>
      <c r="J935">
        <v>43</v>
      </c>
      <c r="K935">
        <v>31</v>
      </c>
      <c r="L935" s="6">
        <v>12</v>
      </c>
      <c r="M935" s="1">
        <v>0</v>
      </c>
    </row>
    <row r="936" spans="1:13" x14ac:dyDescent="0.3">
      <c r="A936" s="1">
        <v>191</v>
      </c>
      <c r="B936" s="1" t="s">
        <v>5</v>
      </c>
      <c r="C936" s="1" t="s">
        <v>16</v>
      </c>
      <c r="D936" s="1">
        <v>13779</v>
      </c>
      <c r="E936" s="3">
        <v>200025888899</v>
      </c>
      <c r="F936" s="3">
        <v>213355</v>
      </c>
      <c r="G936" s="6">
        <v>12</v>
      </c>
      <c r="H936" s="2">
        <v>45829.914965277778</v>
      </c>
      <c r="I936" s="1">
        <v>226</v>
      </c>
      <c r="J936">
        <v>44</v>
      </c>
      <c r="K936">
        <v>31</v>
      </c>
      <c r="L936" s="6">
        <v>12</v>
      </c>
      <c r="M936" s="1">
        <v>0</v>
      </c>
    </row>
    <row r="937" spans="1:13" x14ac:dyDescent="0.3">
      <c r="A937" s="1">
        <v>192</v>
      </c>
      <c r="B937" s="1" t="s">
        <v>5</v>
      </c>
      <c r="C937" s="1" t="s">
        <v>16</v>
      </c>
      <c r="D937" s="1">
        <v>13779</v>
      </c>
      <c r="E937" s="3">
        <v>200025888899</v>
      </c>
      <c r="F937" s="3">
        <v>213355</v>
      </c>
      <c r="G937" s="6">
        <v>12</v>
      </c>
      <c r="H937" s="2">
        <v>45829.915266203701</v>
      </c>
      <c r="I937" s="1">
        <v>227</v>
      </c>
      <c r="J937">
        <v>45</v>
      </c>
      <c r="K937">
        <v>31</v>
      </c>
      <c r="L937" s="6">
        <v>12</v>
      </c>
      <c r="M937" s="1">
        <v>1</v>
      </c>
    </row>
    <row r="938" spans="1:13" x14ac:dyDescent="0.3">
      <c r="A938" s="1">
        <v>193</v>
      </c>
      <c r="B938" s="1" t="s">
        <v>5</v>
      </c>
      <c r="C938" s="1" t="s">
        <v>16</v>
      </c>
      <c r="D938" s="1">
        <v>13779</v>
      </c>
      <c r="E938" s="3">
        <v>200025888899</v>
      </c>
      <c r="F938" s="3">
        <v>213355</v>
      </c>
      <c r="G938" s="6">
        <v>12</v>
      </c>
      <c r="H938" s="2">
        <v>45829.915289351855</v>
      </c>
      <c r="I938" s="1">
        <v>228</v>
      </c>
      <c r="J938">
        <v>46</v>
      </c>
      <c r="K938">
        <v>31</v>
      </c>
      <c r="L938" s="6">
        <v>12</v>
      </c>
      <c r="M938" s="1">
        <v>1</v>
      </c>
    </row>
    <row r="939" spans="1:13" x14ac:dyDescent="0.3">
      <c r="A939" s="1">
        <v>194</v>
      </c>
      <c r="B939" s="1" t="s">
        <v>5</v>
      </c>
      <c r="C939" s="1" t="s">
        <v>16</v>
      </c>
      <c r="D939" s="1">
        <v>13779</v>
      </c>
      <c r="E939" s="3">
        <v>200025888899</v>
      </c>
      <c r="F939" s="3">
        <v>213355</v>
      </c>
      <c r="G939" s="6">
        <v>12</v>
      </c>
      <c r="H939" s="2">
        <v>45829.915567129632</v>
      </c>
      <c r="I939" s="1">
        <v>229</v>
      </c>
      <c r="J939">
        <v>47</v>
      </c>
      <c r="K939">
        <v>31</v>
      </c>
      <c r="L939" s="6">
        <v>12</v>
      </c>
      <c r="M939" s="1">
        <v>0</v>
      </c>
    </row>
    <row r="940" spans="1:13" x14ac:dyDescent="0.3">
      <c r="A940" s="1">
        <v>195</v>
      </c>
      <c r="B940" s="1" t="s">
        <v>5</v>
      </c>
      <c r="C940" s="1" t="s">
        <v>16</v>
      </c>
      <c r="D940" s="1">
        <v>13779</v>
      </c>
      <c r="E940" s="3">
        <v>200025888899</v>
      </c>
      <c r="F940" s="3">
        <v>213355</v>
      </c>
      <c r="G940" s="6">
        <v>12</v>
      </c>
      <c r="H940" s="2">
        <v>45829.915567129632</v>
      </c>
      <c r="I940" s="1">
        <v>230</v>
      </c>
      <c r="J940">
        <v>48</v>
      </c>
      <c r="K940">
        <v>31</v>
      </c>
      <c r="L940" s="6">
        <v>12</v>
      </c>
      <c r="M940" s="1">
        <v>0</v>
      </c>
    </row>
    <row r="941" spans="1:13" x14ac:dyDescent="0.3">
      <c r="A941" s="1">
        <v>196</v>
      </c>
      <c r="B941" s="1" t="s">
        <v>5</v>
      </c>
      <c r="C941" s="1" t="s">
        <v>16</v>
      </c>
      <c r="D941" s="1">
        <v>13779</v>
      </c>
      <c r="E941" s="3">
        <v>200025888899</v>
      </c>
      <c r="F941" s="3">
        <v>213355</v>
      </c>
      <c r="G941" s="6">
        <v>12</v>
      </c>
      <c r="H941" s="2">
        <v>45829.917025462964</v>
      </c>
      <c r="I941" s="1">
        <v>231</v>
      </c>
      <c r="J941">
        <v>49</v>
      </c>
      <c r="K941">
        <v>31</v>
      </c>
      <c r="L941" s="6">
        <v>12</v>
      </c>
      <c r="M941" s="1">
        <v>0</v>
      </c>
    </row>
    <row r="942" spans="1:13" x14ac:dyDescent="0.3">
      <c r="A942" s="1">
        <v>197</v>
      </c>
      <c r="B942" s="1" t="s">
        <v>5</v>
      </c>
      <c r="C942" s="1" t="s">
        <v>16</v>
      </c>
      <c r="D942" s="1">
        <v>13779</v>
      </c>
      <c r="E942" s="3">
        <v>200025888899</v>
      </c>
      <c r="F942" s="3">
        <v>213355</v>
      </c>
      <c r="G942" s="6">
        <v>12</v>
      </c>
      <c r="H942" s="2">
        <v>45829.917523148149</v>
      </c>
      <c r="I942" s="1">
        <v>232</v>
      </c>
      <c r="J942">
        <v>50</v>
      </c>
      <c r="K942">
        <v>31</v>
      </c>
      <c r="L942" s="6">
        <v>12</v>
      </c>
      <c r="M942" s="1">
        <v>1</v>
      </c>
    </row>
    <row r="943" spans="1:13" x14ac:dyDescent="0.3">
      <c r="A943" s="1">
        <v>198</v>
      </c>
      <c r="B943" s="1" t="s">
        <v>5</v>
      </c>
      <c r="C943" s="1" t="s">
        <v>16</v>
      </c>
      <c r="D943" s="1">
        <v>13779</v>
      </c>
      <c r="E943" s="3">
        <v>200025888899</v>
      </c>
      <c r="F943" s="3">
        <v>213355</v>
      </c>
      <c r="G943" s="6">
        <v>12</v>
      </c>
      <c r="H943" s="2">
        <v>45829.989525462966</v>
      </c>
      <c r="I943" s="1">
        <v>233</v>
      </c>
      <c r="J943">
        <v>51</v>
      </c>
      <c r="K943">
        <v>31</v>
      </c>
      <c r="L943" s="6">
        <v>12</v>
      </c>
      <c r="M943" s="1">
        <v>2</v>
      </c>
    </row>
    <row r="944" spans="1:13" x14ac:dyDescent="0.3">
      <c r="A944" s="1">
        <v>199</v>
      </c>
      <c r="B944" s="1" t="s">
        <v>5</v>
      </c>
      <c r="C944" s="1" t="s">
        <v>16</v>
      </c>
      <c r="D944" s="1">
        <v>13779</v>
      </c>
      <c r="E944" s="3">
        <v>200025888899</v>
      </c>
      <c r="F944" s="3">
        <v>213355</v>
      </c>
      <c r="G944" s="6">
        <v>12</v>
      </c>
      <c r="H944" s="2">
        <v>45829.991307870368</v>
      </c>
      <c r="I944" s="1">
        <v>234</v>
      </c>
      <c r="J944">
        <v>52</v>
      </c>
      <c r="K944">
        <v>31</v>
      </c>
      <c r="L944" s="6">
        <v>12</v>
      </c>
      <c r="M944" s="1">
        <v>1</v>
      </c>
    </row>
    <row r="945" spans="1:13" x14ac:dyDescent="0.3">
      <c r="A945" s="1">
        <v>200</v>
      </c>
      <c r="B945" s="1" t="s">
        <v>5</v>
      </c>
      <c r="C945" s="1" t="s">
        <v>16</v>
      </c>
      <c r="D945" s="1">
        <v>13779</v>
      </c>
      <c r="E945" s="3">
        <v>200025888899</v>
      </c>
      <c r="F945" s="3">
        <v>213355</v>
      </c>
      <c r="G945" s="6">
        <v>12</v>
      </c>
      <c r="H945" s="2">
        <v>45829.991319444445</v>
      </c>
      <c r="I945" s="1">
        <v>235</v>
      </c>
      <c r="J945">
        <v>53</v>
      </c>
      <c r="K945">
        <v>31</v>
      </c>
      <c r="L945" s="6">
        <v>12</v>
      </c>
      <c r="M945" s="1">
        <v>2</v>
      </c>
    </row>
    <row r="946" spans="1:13" x14ac:dyDescent="0.3">
      <c r="A946" s="1">
        <v>201</v>
      </c>
      <c r="B946" s="1" t="s">
        <v>5</v>
      </c>
      <c r="C946" s="1" t="s">
        <v>16</v>
      </c>
      <c r="D946" s="1">
        <v>13779</v>
      </c>
      <c r="E946" s="3">
        <v>200025888899</v>
      </c>
      <c r="F946" s="3">
        <v>213355</v>
      </c>
      <c r="G946" s="6">
        <v>12</v>
      </c>
      <c r="H946" s="2">
        <v>45829.994976851849</v>
      </c>
      <c r="I946" s="1">
        <v>236</v>
      </c>
      <c r="J946">
        <v>54</v>
      </c>
      <c r="K946">
        <v>31</v>
      </c>
      <c r="L946" s="6">
        <v>12</v>
      </c>
      <c r="M946" s="1">
        <v>2</v>
      </c>
    </row>
    <row r="947" spans="1:13" x14ac:dyDescent="0.3">
      <c r="A947" s="1">
        <v>202</v>
      </c>
      <c r="B947" s="1" t="s">
        <v>5</v>
      </c>
      <c r="C947" s="1" t="s">
        <v>16</v>
      </c>
      <c r="D947" s="1">
        <v>13779</v>
      </c>
      <c r="E947" s="3">
        <v>200025888899</v>
      </c>
      <c r="F947" s="3">
        <v>213355</v>
      </c>
      <c r="G947" s="6">
        <v>12</v>
      </c>
      <c r="H947" s="2">
        <v>45829.996863425928</v>
      </c>
      <c r="I947" s="1">
        <v>237</v>
      </c>
      <c r="J947">
        <v>55</v>
      </c>
      <c r="K947">
        <v>31</v>
      </c>
      <c r="L947" s="6">
        <v>12</v>
      </c>
      <c r="M947" s="1">
        <v>2</v>
      </c>
    </row>
    <row r="948" spans="1:13" x14ac:dyDescent="0.3">
      <c r="A948" s="1">
        <v>203</v>
      </c>
      <c r="B948" s="1" t="s">
        <v>5</v>
      </c>
      <c r="C948" s="1" t="s">
        <v>16</v>
      </c>
      <c r="D948" s="1">
        <v>13779</v>
      </c>
      <c r="E948" s="3">
        <v>200025888899</v>
      </c>
      <c r="F948" s="3">
        <v>213355</v>
      </c>
      <c r="G948" s="6">
        <v>12</v>
      </c>
      <c r="H948" s="2">
        <v>45829.997071759259</v>
      </c>
      <c r="I948" s="1">
        <v>238</v>
      </c>
      <c r="J948">
        <v>56</v>
      </c>
      <c r="K948">
        <v>31</v>
      </c>
      <c r="L948" s="6">
        <v>12</v>
      </c>
      <c r="M948" s="1">
        <v>2</v>
      </c>
    </row>
    <row r="949" spans="1:13" x14ac:dyDescent="0.3">
      <c r="A949" s="1">
        <v>204</v>
      </c>
      <c r="B949" s="1" t="s">
        <v>5</v>
      </c>
      <c r="C949" s="1" t="s">
        <v>16</v>
      </c>
      <c r="D949" s="1">
        <v>13779</v>
      </c>
      <c r="E949" s="3">
        <v>200025888899</v>
      </c>
      <c r="F949" s="3">
        <v>213355</v>
      </c>
      <c r="G949" s="6">
        <v>12</v>
      </c>
      <c r="H949" s="2">
        <v>45829.997199074074</v>
      </c>
      <c r="I949" s="1">
        <v>239</v>
      </c>
      <c r="J949">
        <v>57</v>
      </c>
      <c r="K949">
        <v>31</v>
      </c>
      <c r="L949" s="6">
        <v>12</v>
      </c>
      <c r="M949" s="1">
        <v>2</v>
      </c>
    </row>
    <row r="950" spans="1:13" x14ac:dyDescent="0.3">
      <c r="A950" s="1">
        <v>205</v>
      </c>
      <c r="B950" s="1" t="s">
        <v>5</v>
      </c>
      <c r="C950" s="1" t="s">
        <v>16</v>
      </c>
      <c r="D950" s="1">
        <v>13779</v>
      </c>
      <c r="E950" s="3">
        <v>200025888899</v>
      </c>
      <c r="F950" s="3">
        <v>213355</v>
      </c>
      <c r="G950" s="6">
        <v>12</v>
      </c>
      <c r="H950" s="2">
        <v>45829.99722222222</v>
      </c>
      <c r="I950" s="1">
        <v>240</v>
      </c>
      <c r="J950">
        <v>58</v>
      </c>
      <c r="K950">
        <v>31</v>
      </c>
      <c r="L950" s="6">
        <v>12</v>
      </c>
      <c r="M950" s="1">
        <v>1</v>
      </c>
    </row>
    <row r="951" spans="1:13" x14ac:dyDescent="0.3">
      <c r="A951" s="1">
        <v>206</v>
      </c>
      <c r="B951" s="1" t="s">
        <v>5</v>
      </c>
      <c r="C951" s="1" t="s">
        <v>16</v>
      </c>
      <c r="D951" s="1">
        <v>13779</v>
      </c>
      <c r="E951" s="3">
        <v>200025888899</v>
      </c>
      <c r="F951" s="3">
        <v>213355</v>
      </c>
      <c r="G951" s="6">
        <v>12</v>
      </c>
      <c r="H951" s="2">
        <v>45830.013807870368</v>
      </c>
      <c r="I951" s="1">
        <v>241</v>
      </c>
      <c r="J951">
        <v>59</v>
      </c>
      <c r="K951">
        <v>31</v>
      </c>
      <c r="L951" s="6">
        <v>12</v>
      </c>
      <c r="M951" s="1">
        <v>0</v>
      </c>
    </row>
    <row r="952" spans="1:13" x14ac:dyDescent="0.3">
      <c r="A952" s="1">
        <v>207</v>
      </c>
      <c r="B952" s="1" t="s">
        <v>5</v>
      </c>
      <c r="C952" s="1" t="s">
        <v>16</v>
      </c>
      <c r="D952" s="1">
        <v>13779</v>
      </c>
      <c r="E952" s="3">
        <v>200025888899</v>
      </c>
      <c r="F952" s="3">
        <v>213355</v>
      </c>
      <c r="G952" s="6">
        <v>12</v>
      </c>
      <c r="H952" s="2">
        <v>45830.016145833331</v>
      </c>
      <c r="I952" s="1">
        <v>242</v>
      </c>
      <c r="J952">
        <v>60</v>
      </c>
      <c r="K952">
        <v>31</v>
      </c>
      <c r="L952" s="6">
        <v>12</v>
      </c>
      <c r="M952" s="1">
        <v>2</v>
      </c>
    </row>
    <row r="953" spans="1:13" x14ac:dyDescent="0.3">
      <c r="A953" s="1">
        <v>208</v>
      </c>
      <c r="B953" s="1" t="s">
        <v>5</v>
      </c>
      <c r="C953" s="1" t="s">
        <v>16</v>
      </c>
      <c r="D953" s="1">
        <v>13779</v>
      </c>
      <c r="E953" s="3">
        <v>200025888899</v>
      </c>
      <c r="F953" s="3">
        <v>213355</v>
      </c>
      <c r="G953" s="6">
        <v>12</v>
      </c>
      <c r="H953" s="2">
        <v>45830.016180555554</v>
      </c>
      <c r="I953" s="1">
        <v>243</v>
      </c>
      <c r="J953">
        <v>61</v>
      </c>
      <c r="K953">
        <v>31</v>
      </c>
      <c r="L953" s="6">
        <v>12</v>
      </c>
      <c r="M953" s="1">
        <v>1</v>
      </c>
    </row>
    <row r="954" spans="1:13" x14ac:dyDescent="0.3">
      <c r="A954" s="1">
        <v>209</v>
      </c>
      <c r="B954" s="1" t="s">
        <v>5</v>
      </c>
      <c r="C954" s="1" t="s">
        <v>16</v>
      </c>
      <c r="D954" s="1">
        <v>13779</v>
      </c>
      <c r="E954" s="3">
        <v>200025888899</v>
      </c>
      <c r="F954" s="3">
        <v>213355</v>
      </c>
      <c r="G954" s="6">
        <v>12</v>
      </c>
      <c r="H954" s="2">
        <v>45830.016400462962</v>
      </c>
      <c r="I954" s="1">
        <v>244</v>
      </c>
      <c r="J954">
        <v>62</v>
      </c>
      <c r="K954">
        <v>31</v>
      </c>
      <c r="L954" s="6">
        <v>12</v>
      </c>
      <c r="M954" s="1">
        <v>1</v>
      </c>
    </row>
    <row r="955" spans="1:13" x14ac:dyDescent="0.3">
      <c r="A955" s="1">
        <v>210</v>
      </c>
      <c r="B955" s="1" t="s">
        <v>5</v>
      </c>
      <c r="C955" s="1" t="s">
        <v>16</v>
      </c>
      <c r="D955" s="1">
        <v>13779</v>
      </c>
      <c r="E955" s="3">
        <v>200025888899</v>
      </c>
      <c r="F955" s="3">
        <v>213355</v>
      </c>
      <c r="G955" s="6">
        <v>12</v>
      </c>
      <c r="H955" s="2">
        <v>45830.016550925924</v>
      </c>
      <c r="I955" s="1">
        <v>245</v>
      </c>
      <c r="J955">
        <v>63</v>
      </c>
      <c r="K955">
        <v>31</v>
      </c>
      <c r="L955" s="6">
        <v>12</v>
      </c>
      <c r="M955" s="1">
        <v>0</v>
      </c>
    </row>
    <row r="956" spans="1:13" x14ac:dyDescent="0.3">
      <c r="A956" s="1">
        <v>211</v>
      </c>
      <c r="B956" s="1" t="s">
        <v>5</v>
      </c>
      <c r="C956" s="1" t="s">
        <v>16</v>
      </c>
      <c r="D956" s="1">
        <v>13779</v>
      </c>
      <c r="E956" s="3">
        <v>200025888899</v>
      </c>
      <c r="F956" s="3">
        <v>213355</v>
      </c>
      <c r="G956" s="6">
        <v>12</v>
      </c>
      <c r="H956" s="2">
        <v>45830.016562500001</v>
      </c>
      <c r="I956" s="1">
        <v>246</v>
      </c>
      <c r="J956">
        <v>64</v>
      </c>
      <c r="K956">
        <v>31</v>
      </c>
      <c r="L956" s="6">
        <v>12</v>
      </c>
      <c r="M956" s="1">
        <v>0</v>
      </c>
    </row>
    <row r="957" spans="1:13" x14ac:dyDescent="0.3">
      <c r="A957" s="1">
        <v>212</v>
      </c>
      <c r="B957" s="1" t="s">
        <v>5</v>
      </c>
      <c r="C957" s="1" t="s">
        <v>16</v>
      </c>
      <c r="D957" s="1">
        <v>13779</v>
      </c>
      <c r="E957" s="3">
        <v>200025888899</v>
      </c>
      <c r="F957" s="3">
        <v>213355</v>
      </c>
      <c r="G957" s="6">
        <v>12</v>
      </c>
      <c r="H957" s="2">
        <v>45830.076423611114</v>
      </c>
      <c r="I957" s="1">
        <v>247</v>
      </c>
      <c r="J957">
        <v>65</v>
      </c>
      <c r="K957">
        <v>31</v>
      </c>
      <c r="L957" s="6">
        <v>12</v>
      </c>
      <c r="M957" s="1">
        <v>4</v>
      </c>
    </row>
    <row r="958" spans="1:13" x14ac:dyDescent="0.3">
      <c r="A958" s="1">
        <v>213</v>
      </c>
      <c r="B958" s="1" t="s">
        <v>5</v>
      </c>
      <c r="C958" s="1" t="s">
        <v>16</v>
      </c>
      <c r="D958" s="1">
        <v>13779</v>
      </c>
      <c r="E958" s="3">
        <v>200025888899</v>
      </c>
      <c r="F958" s="3">
        <v>213355</v>
      </c>
      <c r="G958" s="6">
        <v>12</v>
      </c>
      <c r="H958" s="2">
        <v>45830.076597222222</v>
      </c>
      <c r="I958" s="1">
        <v>248</v>
      </c>
      <c r="J958">
        <v>66</v>
      </c>
      <c r="K958">
        <v>31</v>
      </c>
      <c r="L958" s="6">
        <v>12</v>
      </c>
      <c r="M958" s="1">
        <v>2</v>
      </c>
    </row>
    <row r="959" spans="1:13" x14ac:dyDescent="0.3">
      <c r="A959" s="1">
        <v>214</v>
      </c>
      <c r="B959" s="1" t="s">
        <v>5</v>
      </c>
      <c r="C959" s="1" t="s">
        <v>16</v>
      </c>
      <c r="D959" s="1">
        <v>13779</v>
      </c>
      <c r="E959" s="3">
        <v>200025888899</v>
      </c>
      <c r="F959" s="3">
        <v>213355</v>
      </c>
      <c r="G959" s="6">
        <v>12</v>
      </c>
      <c r="H959" s="2">
        <v>45830.076840277776</v>
      </c>
      <c r="I959" s="1">
        <v>249</v>
      </c>
      <c r="J959">
        <v>67</v>
      </c>
      <c r="K959">
        <v>31</v>
      </c>
      <c r="L959" s="6">
        <v>12</v>
      </c>
      <c r="M959" s="1">
        <v>1</v>
      </c>
    </row>
    <row r="960" spans="1:13" x14ac:dyDescent="0.3">
      <c r="A960" s="1">
        <v>215</v>
      </c>
      <c r="B960" s="1" t="s">
        <v>5</v>
      </c>
      <c r="C960" s="1" t="s">
        <v>16</v>
      </c>
      <c r="D960" s="1">
        <v>13779</v>
      </c>
      <c r="E960" s="3">
        <v>200025888899</v>
      </c>
      <c r="F960" s="3">
        <v>213355</v>
      </c>
      <c r="G960" s="6">
        <v>12</v>
      </c>
      <c r="H960" s="2">
        <v>45830.076979166668</v>
      </c>
      <c r="I960" s="1">
        <v>250</v>
      </c>
      <c r="J960">
        <v>68</v>
      </c>
      <c r="K960">
        <v>31</v>
      </c>
      <c r="L960" s="6">
        <v>12</v>
      </c>
      <c r="M960" s="1">
        <v>1</v>
      </c>
    </row>
    <row r="961" spans="1:13" x14ac:dyDescent="0.3">
      <c r="A961" s="1">
        <v>216</v>
      </c>
      <c r="B961" s="1" t="s">
        <v>5</v>
      </c>
      <c r="C961" s="1" t="s">
        <v>16</v>
      </c>
      <c r="D961" s="1">
        <v>13779</v>
      </c>
      <c r="E961" s="3">
        <v>200025888899</v>
      </c>
      <c r="F961" s="3">
        <v>213355</v>
      </c>
      <c r="G961" s="6">
        <v>12</v>
      </c>
      <c r="H961" s="2">
        <v>45830.077361111114</v>
      </c>
      <c r="I961" s="1">
        <v>251</v>
      </c>
      <c r="J961">
        <v>69</v>
      </c>
      <c r="K961">
        <v>31</v>
      </c>
      <c r="L961" s="6">
        <v>12</v>
      </c>
      <c r="M961" s="1">
        <v>1</v>
      </c>
    </row>
    <row r="962" spans="1:13" x14ac:dyDescent="0.3">
      <c r="A962" s="1">
        <v>217</v>
      </c>
      <c r="B962" s="1" t="s">
        <v>5</v>
      </c>
      <c r="C962" s="1" t="s">
        <v>16</v>
      </c>
      <c r="D962" s="1">
        <v>13779</v>
      </c>
      <c r="E962" s="3">
        <v>200025888899</v>
      </c>
      <c r="F962" s="3">
        <v>213355</v>
      </c>
      <c r="G962" s="6">
        <v>12</v>
      </c>
      <c r="H962" s="2">
        <v>45830.078263888892</v>
      </c>
      <c r="I962" s="1">
        <v>252</v>
      </c>
      <c r="J962">
        <v>70</v>
      </c>
      <c r="K962">
        <v>31</v>
      </c>
      <c r="L962" s="6">
        <v>12</v>
      </c>
      <c r="M962" s="1">
        <v>1</v>
      </c>
    </row>
    <row r="963" spans="1:13" x14ac:dyDescent="0.3">
      <c r="A963" s="1">
        <v>218</v>
      </c>
      <c r="B963" s="1" t="s">
        <v>5</v>
      </c>
      <c r="C963" s="1" t="s">
        <v>16</v>
      </c>
      <c r="D963" s="1">
        <v>13779</v>
      </c>
      <c r="E963" s="3">
        <v>200025888899</v>
      </c>
      <c r="F963" s="3">
        <v>213355</v>
      </c>
      <c r="G963" s="6">
        <v>12</v>
      </c>
      <c r="H963" s="2">
        <v>45830.078541666669</v>
      </c>
      <c r="I963" s="1">
        <v>253</v>
      </c>
      <c r="J963">
        <v>71</v>
      </c>
      <c r="K963">
        <v>31</v>
      </c>
      <c r="L963" s="6">
        <v>12</v>
      </c>
      <c r="M963" s="1">
        <v>1</v>
      </c>
    </row>
    <row r="964" spans="1:13" x14ac:dyDescent="0.3">
      <c r="A964" s="1">
        <v>219</v>
      </c>
      <c r="B964" s="1" t="s">
        <v>5</v>
      </c>
      <c r="C964" s="1" t="s">
        <v>16</v>
      </c>
      <c r="D964" s="1">
        <v>13779</v>
      </c>
      <c r="E964" s="3">
        <v>200025888899</v>
      </c>
      <c r="F964" s="3">
        <v>213355</v>
      </c>
      <c r="G964" s="6">
        <v>12</v>
      </c>
      <c r="H964" s="2">
        <v>45830.078576388885</v>
      </c>
      <c r="I964" s="1">
        <v>254</v>
      </c>
      <c r="J964">
        <v>72</v>
      </c>
      <c r="K964">
        <v>31</v>
      </c>
      <c r="L964" s="6">
        <v>12</v>
      </c>
      <c r="M964" s="1">
        <v>0</v>
      </c>
    </row>
    <row r="965" spans="1:13" x14ac:dyDescent="0.3">
      <c r="A965" s="1">
        <v>220</v>
      </c>
      <c r="B965" s="1" t="s">
        <v>5</v>
      </c>
      <c r="C965" s="1" t="s">
        <v>16</v>
      </c>
      <c r="D965" s="1">
        <v>13779</v>
      </c>
      <c r="E965" s="3">
        <v>200025888899</v>
      </c>
      <c r="F965" s="3">
        <v>213355</v>
      </c>
      <c r="G965" s="6">
        <v>12</v>
      </c>
      <c r="H965" s="2">
        <v>45830.078761574077</v>
      </c>
      <c r="I965" s="1">
        <v>255</v>
      </c>
      <c r="J965">
        <v>73</v>
      </c>
      <c r="K965">
        <v>31</v>
      </c>
      <c r="L965" s="6">
        <v>12</v>
      </c>
      <c r="M965" s="1">
        <v>1</v>
      </c>
    </row>
    <row r="966" spans="1:13" x14ac:dyDescent="0.3">
      <c r="A966" s="1">
        <v>221</v>
      </c>
      <c r="B966" s="1" t="s">
        <v>5</v>
      </c>
      <c r="C966" s="1" t="s">
        <v>16</v>
      </c>
      <c r="D966" s="1">
        <v>13779</v>
      </c>
      <c r="E966" s="3">
        <v>200025888899</v>
      </c>
      <c r="F966" s="3">
        <v>213355</v>
      </c>
      <c r="G966" s="6">
        <v>12</v>
      </c>
      <c r="H966" s="2">
        <v>45830.078958333332</v>
      </c>
      <c r="I966" s="1">
        <v>256</v>
      </c>
      <c r="J966">
        <v>74</v>
      </c>
      <c r="K966">
        <v>31</v>
      </c>
      <c r="L966" s="6">
        <v>12</v>
      </c>
      <c r="M966" s="1">
        <v>16</v>
      </c>
    </row>
    <row r="967" spans="1:13" x14ac:dyDescent="0.3">
      <c r="A967" s="1">
        <v>222</v>
      </c>
      <c r="B967" s="1" t="s">
        <v>5</v>
      </c>
      <c r="C967" s="1" t="s">
        <v>16</v>
      </c>
      <c r="D967" s="1">
        <v>13779</v>
      </c>
      <c r="E967" s="3">
        <v>200025888899</v>
      </c>
      <c r="F967" s="3">
        <v>213355</v>
      </c>
      <c r="G967" s="6">
        <v>12</v>
      </c>
      <c r="H967" s="2">
        <v>45830.079444444447</v>
      </c>
      <c r="I967" s="1">
        <v>257</v>
      </c>
      <c r="J967">
        <v>75</v>
      </c>
      <c r="K967">
        <v>31</v>
      </c>
      <c r="L967" s="6">
        <v>12</v>
      </c>
      <c r="M967" s="1">
        <v>1</v>
      </c>
    </row>
    <row r="968" spans="1:13" x14ac:dyDescent="0.3">
      <c r="A968" s="1">
        <v>223</v>
      </c>
      <c r="B968" s="1" t="s">
        <v>5</v>
      </c>
      <c r="C968" s="1" t="s">
        <v>16</v>
      </c>
      <c r="D968" s="1">
        <v>13779</v>
      </c>
      <c r="E968" s="3">
        <v>200025888899</v>
      </c>
      <c r="F968" s="3">
        <v>213355</v>
      </c>
      <c r="G968" s="6">
        <v>12</v>
      </c>
      <c r="H968" s="2">
        <v>45830.079733796294</v>
      </c>
      <c r="I968" s="1">
        <v>258</v>
      </c>
      <c r="J968">
        <v>76</v>
      </c>
      <c r="K968">
        <v>31</v>
      </c>
      <c r="L968" s="6">
        <v>12</v>
      </c>
      <c r="M968" s="1">
        <v>25</v>
      </c>
    </row>
    <row r="969" spans="1:13" x14ac:dyDescent="0.3">
      <c r="A969" s="1">
        <v>224</v>
      </c>
      <c r="B969" s="1" t="s">
        <v>5</v>
      </c>
      <c r="C969" s="1" t="s">
        <v>16</v>
      </c>
      <c r="D969" s="1">
        <v>13779</v>
      </c>
      <c r="E969" s="3">
        <v>200025888899</v>
      </c>
      <c r="F969" s="3">
        <v>213355</v>
      </c>
      <c r="G969" s="6">
        <v>12</v>
      </c>
      <c r="H969" s="2">
        <v>45830.080034722225</v>
      </c>
      <c r="I969" s="1">
        <v>259</v>
      </c>
      <c r="J969">
        <v>77</v>
      </c>
      <c r="K969">
        <v>31</v>
      </c>
      <c r="L969" s="6">
        <v>12</v>
      </c>
      <c r="M969" s="1">
        <v>383</v>
      </c>
    </row>
    <row r="970" spans="1:13" x14ac:dyDescent="0.3">
      <c r="A970" s="1">
        <v>225</v>
      </c>
      <c r="B970" s="1" t="s">
        <v>5</v>
      </c>
      <c r="C970" s="1" t="s">
        <v>16</v>
      </c>
      <c r="D970" s="1">
        <v>13779</v>
      </c>
      <c r="E970" s="3">
        <v>200025888899</v>
      </c>
      <c r="F970" s="3">
        <v>213355</v>
      </c>
      <c r="G970" s="6">
        <v>12</v>
      </c>
      <c r="H970" s="2">
        <v>45830.128333333334</v>
      </c>
      <c r="I970" s="1">
        <v>260</v>
      </c>
      <c r="J970">
        <v>78</v>
      </c>
      <c r="K970">
        <v>31</v>
      </c>
      <c r="L970" s="6">
        <v>12</v>
      </c>
      <c r="M970" s="1">
        <v>1</v>
      </c>
    </row>
    <row r="971" spans="1:13" x14ac:dyDescent="0.3">
      <c r="A971" s="1">
        <v>226</v>
      </c>
      <c r="B971" s="1" t="s">
        <v>5</v>
      </c>
      <c r="C971" s="1" t="s">
        <v>16</v>
      </c>
      <c r="D971" s="1">
        <v>13779</v>
      </c>
      <c r="E971" s="3">
        <v>200025888899</v>
      </c>
      <c r="F971" s="3">
        <v>213355</v>
      </c>
      <c r="G971" s="6">
        <v>12</v>
      </c>
      <c r="H971" s="2">
        <v>45830.128807870373</v>
      </c>
      <c r="I971" s="1">
        <v>261</v>
      </c>
      <c r="J971">
        <v>79</v>
      </c>
      <c r="K971">
        <v>31</v>
      </c>
      <c r="L971" s="6">
        <v>12</v>
      </c>
      <c r="M971" s="1">
        <v>3</v>
      </c>
    </row>
    <row r="972" spans="1:13" x14ac:dyDescent="0.3">
      <c r="A972" s="1">
        <v>227</v>
      </c>
      <c r="B972" s="1" t="s">
        <v>5</v>
      </c>
      <c r="C972" s="1" t="s">
        <v>16</v>
      </c>
      <c r="D972" s="1">
        <v>13779</v>
      </c>
      <c r="E972" s="3">
        <v>200025888899</v>
      </c>
      <c r="F972" s="3">
        <v>213355</v>
      </c>
      <c r="G972" s="6">
        <v>12</v>
      </c>
      <c r="H972" s="2">
        <v>45830.129502314812</v>
      </c>
      <c r="I972" s="1">
        <v>262</v>
      </c>
      <c r="J972">
        <v>80</v>
      </c>
      <c r="K972">
        <v>31</v>
      </c>
      <c r="L972" s="6">
        <v>12</v>
      </c>
      <c r="M972" s="1">
        <v>3</v>
      </c>
    </row>
    <row r="973" spans="1:13" x14ac:dyDescent="0.3">
      <c r="A973" s="1">
        <v>228</v>
      </c>
      <c r="B973" s="1" t="s">
        <v>5</v>
      </c>
      <c r="C973" s="1" t="s">
        <v>16</v>
      </c>
      <c r="D973" s="1">
        <v>13779</v>
      </c>
      <c r="E973" s="3">
        <v>200025888899</v>
      </c>
      <c r="F973" s="3">
        <v>213355</v>
      </c>
      <c r="G973" s="6">
        <v>12</v>
      </c>
      <c r="H973" s="2">
        <v>45830.129652777781</v>
      </c>
      <c r="I973" s="1">
        <v>263</v>
      </c>
      <c r="J973">
        <v>81</v>
      </c>
      <c r="K973">
        <v>31</v>
      </c>
      <c r="L973" s="6">
        <v>12</v>
      </c>
      <c r="M973" s="1">
        <v>1</v>
      </c>
    </row>
    <row r="974" spans="1:13" x14ac:dyDescent="0.3">
      <c r="A974" s="1">
        <v>229</v>
      </c>
      <c r="B974" s="1" t="s">
        <v>5</v>
      </c>
      <c r="C974" s="1" t="s">
        <v>16</v>
      </c>
      <c r="D974" s="1">
        <v>13779</v>
      </c>
      <c r="E974" s="3">
        <v>200025888899</v>
      </c>
      <c r="F974" s="3">
        <v>213355</v>
      </c>
      <c r="G974" s="6">
        <v>12</v>
      </c>
      <c r="H974" s="2">
        <v>45830.130046296297</v>
      </c>
      <c r="I974" s="1">
        <v>264</v>
      </c>
      <c r="J974">
        <v>82</v>
      </c>
      <c r="K974">
        <v>31</v>
      </c>
      <c r="L974" s="6">
        <v>12</v>
      </c>
      <c r="M974" s="1">
        <v>0</v>
      </c>
    </row>
    <row r="975" spans="1:13" x14ac:dyDescent="0.3">
      <c r="A975" s="1">
        <v>230</v>
      </c>
      <c r="B975" s="1" t="s">
        <v>5</v>
      </c>
      <c r="C975" s="1" t="s">
        <v>16</v>
      </c>
      <c r="D975" s="1">
        <v>13779</v>
      </c>
      <c r="E975" s="3">
        <v>200025888899</v>
      </c>
      <c r="F975" s="3">
        <v>213355</v>
      </c>
      <c r="G975" s="6">
        <v>12</v>
      </c>
      <c r="H975" s="2">
        <v>45830.130358796298</v>
      </c>
      <c r="I975" s="1">
        <v>265</v>
      </c>
      <c r="J975">
        <v>83</v>
      </c>
      <c r="K975">
        <v>31</v>
      </c>
      <c r="L975" s="6">
        <v>12</v>
      </c>
      <c r="M975" s="1">
        <v>20</v>
      </c>
    </row>
    <row r="976" spans="1:13" x14ac:dyDescent="0.3">
      <c r="A976" s="1">
        <v>231</v>
      </c>
      <c r="B976" s="1" t="s">
        <v>5</v>
      </c>
      <c r="C976" s="1" t="s">
        <v>16</v>
      </c>
      <c r="D976" s="1">
        <v>13779</v>
      </c>
      <c r="E976" s="3">
        <v>200025888899</v>
      </c>
      <c r="F976" s="3">
        <v>213355</v>
      </c>
      <c r="G976" s="6">
        <v>12</v>
      </c>
      <c r="H976" s="2">
        <v>45830.130740740744</v>
      </c>
      <c r="I976" s="1">
        <v>266</v>
      </c>
      <c r="J976">
        <v>84</v>
      </c>
      <c r="K976">
        <v>31</v>
      </c>
      <c r="L976" s="6">
        <v>12</v>
      </c>
      <c r="M976" s="1">
        <v>1</v>
      </c>
    </row>
    <row r="977" spans="1:13" x14ac:dyDescent="0.3">
      <c r="A977" s="1">
        <v>232</v>
      </c>
      <c r="B977" s="1" t="s">
        <v>5</v>
      </c>
      <c r="C977" s="1" t="s">
        <v>16</v>
      </c>
      <c r="D977" s="1">
        <v>13779</v>
      </c>
      <c r="E977" s="3">
        <v>200025888899</v>
      </c>
      <c r="F977" s="3">
        <v>213355</v>
      </c>
      <c r="G977" s="6">
        <v>12</v>
      </c>
      <c r="H977" s="2">
        <v>45830.13076388889</v>
      </c>
      <c r="I977" s="1">
        <v>267</v>
      </c>
      <c r="J977">
        <v>85</v>
      </c>
      <c r="K977">
        <v>31</v>
      </c>
      <c r="L977" s="6">
        <v>12</v>
      </c>
      <c r="M977" s="1">
        <v>0</v>
      </c>
    </row>
    <row r="978" spans="1:13" x14ac:dyDescent="0.3">
      <c r="A978" s="1">
        <v>233</v>
      </c>
      <c r="B978" s="1" t="s">
        <v>5</v>
      </c>
      <c r="C978" s="1" t="s">
        <v>16</v>
      </c>
      <c r="D978" s="1">
        <v>13779</v>
      </c>
      <c r="E978" s="3">
        <v>200025888899</v>
      </c>
      <c r="F978" s="3">
        <v>213355</v>
      </c>
      <c r="G978" s="6">
        <v>12</v>
      </c>
      <c r="H978" s="2">
        <v>45830.130914351852</v>
      </c>
      <c r="I978" s="1">
        <v>268</v>
      </c>
      <c r="J978">
        <v>86</v>
      </c>
      <c r="K978">
        <v>31</v>
      </c>
      <c r="L978" s="6">
        <v>12</v>
      </c>
      <c r="M978" s="1">
        <v>1</v>
      </c>
    </row>
    <row r="979" spans="1:13" x14ac:dyDescent="0.3">
      <c r="A979" s="1">
        <v>234</v>
      </c>
      <c r="B979" s="1" t="s">
        <v>5</v>
      </c>
      <c r="C979" s="1" t="s">
        <v>16</v>
      </c>
      <c r="D979" s="1">
        <v>13779</v>
      </c>
      <c r="E979" s="3">
        <v>200025888899</v>
      </c>
      <c r="F979" s="3">
        <v>213355</v>
      </c>
      <c r="G979" s="6">
        <v>12</v>
      </c>
      <c r="H979" s="2">
        <v>45830.131956018522</v>
      </c>
      <c r="I979" s="1">
        <v>269</v>
      </c>
      <c r="J979">
        <v>87</v>
      </c>
      <c r="K979">
        <v>31</v>
      </c>
      <c r="L979" s="6">
        <v>12</v>
      </c>
      <c r="M979" s="1">
        <v>1</v>
      </c>
    </row>
    <row r="980" spans="1:13" x14ac:dyDescent="0.3">
      <c r="A980" s="1">
        <v>235</v>
      </c>
      <c r="B980" s="1" t="s">
        <v>5</v>
      </c>
      <c r="C980" s="1" t="s">
        <v>16</v>
      </c>
      <c r="D980" s="1">
        <v>13779</v>
      </c>
      <c r="E980" s="3">
        <v>200025888899</v>
      </c>
      <c r="F980" s="3">
        <v>213355</v>
      </c>
      <c r="G980" s="6">
        <v>12</v>
      </c>
      <c r="H980" s="2">
        <v>45830.131967592592</v>
      </c>
      <c r="I980" s="1">
        <v>270</v>
      </c>
      <c r="J980">
        <v>88</v>
      </c>
      <c r="K980">
        <v>31</v>
      </c>
      <c r="L980" s="6">
        <v>12</v>
      </c>
      <c r="M980" s="1">
        <v>371</v>
      </c>
    </row>
    <row r="981" spans="1:13" x14ac:dyDescent="0.3">
      <c r="A981" s="1">
        <v>236</v>
      </c>
      <c r="B981" s="1" t="s">
        <v>5</v>
      </c>
      <c r="C981" s="1" t="s">
        <v>16</v>
      </c>
      <c r="D981" s="1">
        <v>13779</v>
      </c>
      <c r="E981" s="3">
        <v>200025888899</v>
      </c>
      <c r="F981" s="3">
        <v>213355</v>
      </c>
      <c r="G981" s="6">
        <v>12</v>
      </c>
      <c r="H981" s="2">
        <v>45830.193298611113</v>
      </c>
      <c r="I981" s="1">
        <v>271</v>
      </c>
      <c r="J981">
        <v>89</v>
      </c>
      <c r="K981">
        <v>31</v>
      </c>
      <c r="L981" s="6">
        <v>12</v>
      </c>
      <c r="M981" s="1">
        <v>1</v>
      </c>
    </row>
    <row r="982" spans="1:13" x14ac:dyDescent="0.3">
      <c r="A982" s="1">
        <v>237</v>
      </c>
      <c r="B982" s="1" t="s">
        <v>5</v>
      </c>
      <c r="C982" s="1" t="s">
        <v>16</v>
      </c>
      <c r="D982" s="1">
        <v>13779</v>
      </c>
      <c r="E982" s="3">
        <v>200025888899</v>
      </c>
      <c r="F982" s="3">
        <v>213355</v>
      </c>
      <c r="G982" s="6">
        <v>12</v>
      </c>
      <c r="H982" s="2">
        <v>45830.34652777778</v>
      </c>
      <c r="I982" s="1">
        <v>272</v>
      </c>
      <c r="J982">
        <v>90</v>
      </c>
      <c r="K982">
        <v>31</v>
      </c>
      <c r="L982" s="6">
        <v>12</v>
      </c>
      <c r="M982" s="1">
        <v>2</v>
      </c>
    </row>
    <row r="983" spans="1:13" x14ac:dyDescent="0.3">
      <c r="A983" s="1">
        <v>238</v>
      </c>
      <c r="B983" s="1" t="s">
        <v>5</v>
      </c>
      <c r="C983" s="1" t="s">
        <v>16</v>
      </c>
      <c r="D983" s="1">
        <v>13779</v>
      </c>
      <c r="E983" s="3">
        <v>200025888899</v>
      </c>
      <c r="F983" s="3">
        <v>213355</v>
      </c>
      <c r="G983" s="6">
        <v>12</v>
      </c>
      <c r="H983" s="2">
        <v>45830.346550925926</v>
      </c>
      <c r="I983" s="1">
        <v>273</v>
      </c>
      <c r="J983">
        <v>91</v>
      </c>
      <c r="K983">
        <v>31</v>
      </c>
      <c r="L983" s="6">
        <v>12</v>
      </c>
      <c r="M983" s="1">
        <v>63</v>
      </c>
    </row>
    <row r="984" spans="1:13" x14ac:dyDescent="0.3">
      <c r="A984" s="1">
        <v>239</v>
      </c>
      <c r="B984" s="1" t="s">
        <v>5</v>
      </c>
      <c r="C984" s="1" t="s">
        <v>16</v>
      </c>
      <c r="D984" s="1">
        <v>13779</v>
      </c>
      <c r="E984" s="3">
        <v>200025888899</v>
      </c>
      <c r="F984" s="3">
        <v>213355</v>
      </c>
      <c r="G984" s="6">
        <v>12</v>
      </c>
      <c r="H984" s="2">
        <v>45830.347291666665</v>
      </c>
      <c r="I984" s="1">
        <v>274</v>
      </c>
      <c r="J984">
        <v>92</v>
      </c>
      <c r="K984">
        <v>31</v>
      </c>
      <c r="L984" s="6">
        <v>12</v>
      </c>
      <c r="M984" s="1">
        <v>0</v>
      </c>
    </row>
    <row r="985" spans="1:13" x14ac:dyDescent="0.3">
      <c r="A985" s="1">
        <v>240</v>
      </c>
      <c r="B985" s="1" t="s">
        <v>5</v>
      </c>
      <c r="C985" s="1" t="s">
        <v>16</v>
      </c>
      <c r="D985" s="1">
        <v>13779</v>
      </c>
      <c r="E985" s="3">
        <v>200025888899</v>
      </c>
      <c r="F985" s="3">
        <v>213355</v>
      </c>
      <c r="G985" s="6">
        <v>12</v>
      </c>
      <c r="H985" s="2">
        <v>45830.35837962963</v>
      </c>
      <c r="I985" s="1">
        <v>275</v>
      </c>
      <c r="J985">
        <v>93</v>
      </c>
      <c r="K985">
        <v>31</v>
      </c>
      <c r="L985" s="6">
        <v>12</v>
      </c>
      <c r="M985" s="1">
        <v>1</v>
      </c>
    </row>
    <row r="986" spans="1:13" x14ac:dyDescent="0.3">
      <c r="A986" s="1">
        <v>241</v>
      </c>
      <c r="B986" s="1" t="s">
        <v>5</v>
      </c>
      <c r="C986" s="1" t="s">
        <v>16</v>
      </c>
      <c r="D986" s="1">
        <v>13779</v>
      </c>
      <c r="E986" s="3">
        <v>200025888899</v>
      </c>
      <c r="F986" s="3">
        <v>213355</v>
      </c>
      <c r="G986" s="6">
        <v>12</v>
      </c>
      <c r="H986" s="2">
        <v>45830.36215277778</v>
      </c>
      <c r="I986" s="1">
        <v>276</v>
      </c>
      <c r="J986">
        <v>94</v>
      </c>
      <c r="K986">
        <v>31</v>
      </c>
      <c r="L986" s="6">
        <v>12</v>
      </c>
      <c r="M986" s="1">
        <v>1</v>
      </c>
    </row>
    <row r="987" spans="1:13" x14ac:dyDescent="0.3">
      <c r="A987" s="1">
        <v>242</v>
      </c>
      <c r="B987" s="1" t="s">
        <v>5</v>
      </c>
      <c r="C987" s="1" t="s">
        <v>16</v>
      </c>
      <c r="D987" s="1">
        <v>13779</v>
      </c>
      <c r="E987" s="3">
        <v>200025888899</v>
      </c>
      <c r="F987" s="3">
        <v>213355</v>
      </c>
      <c r="G987" s="6">
        <v>12</v>
      </c>
      <c r="H987" s="2">
        <v>45830.379131944443</v>
      </c>
      <c r="I987" s="1">
        <v>277</v>
      </c>
      <c r="J987">
        <v>95</v>
      </c>
      <c r="K987">
        <v>31</v>
      </c>
      <c r="L987" s="6">
        <v>12</v>
      </c>
      <c r="M987" s="1">
        <v>2</v>
      </c>
    </row>
    <row r="988" spans="1:13" x14ac:dyDescent="0.3">
      <c r="A988" s="1">
        <v>243</v>
      </c>
      <c r="B988" s="1" t="s">
        <v>5</v>
      </c>
      <c r="C988" s="1" t="s">
        <v>16</v>
      </c>
      <c r="D988" s="1">
        <v>13779</v>
      </c>
      <c r="E988" s="3">
        <v>200025888899</v>
      </c>
      <c r="F988" s="3">
        <v>213355</v>
      </c>
      <c r="G988" s="6">
        <v>12</v>
      </c>
      <c r="H988" s="2">
        <v>45830.379166666666</v>
      </c>
      <c r="I988" s="1">
        <v>278</v>
      </c>
      <c r="J988">
        <v>96</v>
      </c>
      <c r="K988">
        <v>31</v>
      </c>
      <c r="L988" s="6">
        <v>12</v>
      </c>
      <c r="M988" s="1">
        <v>0</v>
      </c>
    </row>
    <row r="989" spans="1:13" x14ac:dyDescent="0.3">
      <c r="A989" s="1">
        <v>244</v>
      </c>
      <c r="B989" s="1" t="s">
        <v>5</v>
      </c>
      <c r="C989" s="1" t="s">
        <v>16</v>
      </c>
      <c r="D989" s="1">
        <v>13779</v>
      </c>
      <c r="E989" s="3">
        <v>200025888899</v>
      </c>
      <c r="F989" s="3">
        <v>213355</v>
      </c>
      <c r="G989" s="6">
        <v>12</v>
      </c>
      <c r="H989" s="2">
        <v>45830.379189814812</v>
      </c>
      <c r="I989" s="1">
        <v>279</v>
      </c>
      <c r="J989">
        <v>97</v>
      </c>
      <c r="K989">
        <v>31</v>
      </c>
      <c r="L989" s="6">
        <v>12</v>
      </c>
      <c r="M989" s="1">
        <v>1</v>
      </c>
    </row>
    <row r="990" spans="1:13" x14ac:dyDescent="0.3">
      <c r="A990" s="1">
        <v>245</v>
      </c>
      <c r="B990" s="1" t="s">
        <v>5</v>
      </c>
      <c r="C990" s="1" t="s">
        <v>16</v>
      </c>
      <c r="D990" s="1">
        <v>13779</v>
      </c>
      <c r="E990" s="3">
        <v>200025888899</v>
      </c>
      <c r="F990" s="3">
        <v>213355</v>
      </c>
      <c r="G990" s="6">
        <v>12</v>
      </c>
      <c r="H990" s="2">
        <v>45830.381168981483</v>
      </c>
      <c r="I990" s="1">
        <v>280</v>
      </c>
      <c r="J990">
        <v>98</v>
      </c>
      <c r="K990">
        <v>31</v>
      </c>
      <c r="L990" s="6">
        <v>12</v>
      </c>
      <c r="M990" s="1">
        <v>2</v>
      </c>
    </row>
    <row r="991" spans="1:13" x14ac:dyDescent="0.3">
      <c r="A991" s="1">
        <v>248</v>
      </c>
      <c r="B991" s="1" t="s">
        <v>5</v>
      </c>
      <c r="C991" s="1" t="s">
        <v>16</v>
      </c>
      <c r="D991" s="1">
        <v>13779</v>
      </c>
      <c r="E991" s="3">
        <v>200025888899</v>
      </c>
      <c r="F991" s="3">
        <v>213355</v>
      </c>
      <c r="G991" s="6">
        <v>12</v>
      </c>
      <c r="H991" s="2">
        <v>45830.409224537034</v>
      </c>
      <c r="I991" s="1">
        <v>283</v>
      </c>
      <c r="J991">
        <v>99</v>
      </c>
      <c r="K991">
        <v>31</v>
      </c>
      <c r="L991" s="6">
        <v>12</v>
      </c>
      <c r="M991" s="1">
        <v>1</v>
      </c>
    </row>
    <row r="992" spans="1:13" x14ac:dyDescent="0.3">
      <c r="A992" s="1">
        <v>249</v>
      </c>
      <c r="B992" s="1" t="s">
        <v>5</v>
      </c>
      <c r="C992" s="1" t="s">
        <v>16</v>
      </c>
      <c r="D992" s="1">
        <v>13779</v>
      </c>
      <c r="E992" s="3">
        <v>200025888899</v>
      </c>
      <c r="F992" s="3">
        <v>213355</v>
      </c>
      <c r="G992" s="6">
        <v>12</v>
      </c>
      <c r="H992" s="2">
        <v>45830.409375000003</v>
      </c>
      <c r="I992" s="1">
        <v>284</v>
      </c>
      <c r="J992">
        <v>100</v>
      </c>
      <c r="K992">
        <v>31</v>
      </c>
      <c r="L992" s="6">
        <v>12</v>
      </c>
      <c r="M992" s="1">
        <v>1</v>
      </c>
    </row>
    <row r="993" spans="1:13" x14ac:dyDescent="0.3">
      <c r="A993" s="1">
        <v>250</v>
      </c>
      <c r="B993" s="1" t="s">
        <v>5</v>
      </c>
      <c r="C993" s="1" t="s">
        <v>16</v>
      </c>
      <c r="D993" s="1">
        <v>13779</v>
      </c>
      <c r="E993" s="3">
        <v>200025888899</v>
      </c>
      <c r="F993" s="3">
        <v>213355</v>
      </c>
      <c r="G993" s="6">
        <v>12</v>
      </c>
      <c r="H993" s="2">
        <v>45830.409583333334</v>
      </c>
      <c r="I993" s="1">
        <v>285</v>
      </c>
      <c r="J993">
        <v>101</v>
      </c>
      <c r="K993">
        <v>31</v>
      </c>
      <c r="L993" s="6">
        <v>12</v>
      </c>
      <c r="M993" s="1">
        <v>0</v>
      </c>
    </row>
    <row r="994" spans="1:13" x14ac:dyDescent="0.3">
      <c r="A994" s="1">
        <v>251</v>
      </c>
      <c r="B994" s="1" t="s">
        <v>5</v>
      </c>
      <c r="C994" s="1" t="s">
        <v>16</v>
      </c>
      <c r="D994" s="1">
        <v>13779</v>
      </c>
      <c r="E994" s="3">
        <v>200025888899</v>
      </c>
      <c r="F994" s="3">
        <v>213355</v>
      </c>
      <c r="G994" s="6">
        <v>12</v>
      </c>
      <c r="H994" s="2">
        <v>45830.409594907411</v>
      </c>
      <c r="I994" s="1">
        <v>286</v>
      </c>
      <c r="J994">
        <v>102</v>
      </c>
      <c r="K994">
        <v>31</v>
      </c>
      <c r="L994" s="6">
        <v>12</v>
      </c>
      <c r="M994" s="1">
        <v>0</v>
      </c>
    </row>
    <row r="995" spans="1:13" x14ac:dyDescent="0.3">
      <c r="A995" s="1">
        <v>252</v>
      </c>
      <c r="B995" s="1" t="s">
        <v>5</v>
      </c>
      <c r="C995" s="1" t="s">
        <v>16</v>
      </c>
      <c r="D995" s="1">
        <v>13779</v>
      </c>
      <c r="E995" s="3">
        <v>200025888899</v>
      </c>
      <c r="F995" s="3">
        <v>213355</v>
      </c>
      <c r="G995" s="6">
        <v>12</v>
      </c>
      <c r="H995" s="2">
        <v>45830.409594907411</v>
      </c>
      <c r="I995" s="1">
        <v>287</v>
      </c>
      <c r="J995">
        <v>103</v>
      </c>
      <c r="K995">
        <v>31</v>
      </c>
      <c r="L995" s="6">
        <v>12</v>
      </c>
      <c r="M995" s="1">
        <v>2</v>
      </c>
    </row>
    <row r="996" spans="1:13" x14ac:dyDescent="0.3">
      <c r="A996" s="1">
        <v>253</v>
      </c>
      <c r="B996" s="1" t="s">
        <v>5</v>
      </c>
      <c r="C996" s="1" t="s">
        <v>16</v>
      </c>
      <c r="D996" s="1">
        <v>13779</v>
      </c>
      <c r="E996" s="3">
        <v>200025888899</v>
      </c>
      <c r="F996" s="3">
        <v>213355</v>
      </c>
      <c r="G996" s="6">
        <v>12</v>
      </c>
      <c r="H996" s="2">
        <v>45830.442106481481</v>
      </c>
      <c r="I996" s="1">
        <v>288</v>
      </c>
      <c r="J996">
        <v>104</v>
      </c>
      <c r="K996">
        <v>31</v>
      </c>
      <c r="L996" s="6">
        <v>12</v>
      </c>
      <c r="M996" s="1">
        <v>1</v>
      </c>
    </row>
    <row r="997" spans="1:13" x14ac:dyDescent="0.3">
      <c r="A997" s="1">
        <v>254</v>
      </c>
      <c r="B997" s="1" t="s">
        <v>5</v>
      </c>
      <c r="C997" s="1" t="s">
        <v>16</v>
      </c>
      <c r="D997" s="1">
        <v>13779</v>
      </c>
      <c r="E997" s="3">
        <v>200025888899</v>
      </c>
      <c r="F997" s="3">
        <v>213355</v>
      </c>
      <c r="G997" s="6">
        <v>12</v>
      </c>
      <c r="H997" s="2">
        <v>45830.442476851851</v>
      </c>
      <c r="I997" s="1">
        <v>289</v>
      </c>
      <c r="J997">
        <v>105</v>
      </c>
      <c r="K997">
        <v>31</v>
      </c>
      <c r="L997" s="6">
        <v>12</v>
      </c>
      <c r="M997" s="1">
        <v>1</v>
      </c>
    </row>
    <row r="998" spans="1:13" x14ac:dyDescent="0.3">
      <c r="A998" s="1">
        <v>255</v>
      </c>
      <c r="B998" s="1" t="s">
        <v>5</v>
      </c>
      <c r="C998" s="1" t="s">
        <v>16</v>
      </c>
      <c r="D998" s="1">
        <v>13779</v>
      </c>
      <c r="E998" s="3">
        <v>200025888899</v>
      </c>
      <c r="F998" s="3">
        <v>213355</v>
      </c>
      <c r="G998" s="6">
        <v>12</v>
      </c>
      <c r="H998" s="2">
        <v>45830.442673611113</v>
      </c>
      <c r="I998" s="1">
        <v>290</v>
      </c>
      <c r="J998">
        <v>106</v>
      </c>
      <c r="K998">
        <v>31</v>
      </c>
      <c r="L998" s="6">
        <v>12</v>
      </c>
      <c r="M998" s="1">
        <v>0</v>
      </c>
    </row>
    <row r="999" spans="1:13" x14ac:dyDescent="0.3">
      <c r="A999" s="1">
        <v>256</v>
      </c>
      <c r="B999" s="1" t="s">
        <v>5</v>
      </c>
      <c r="C999" s="1" t="s">
        <v>16</v>
      </c>
      <c r="D999" s="1">
        <v>13779</v>
      </c>
      <c r="E999" s="3">
        <v>200025888899</v>
      </c>
      <c r="F999" s="3">
        <v>213355</v>
      </c>
      <c r="G999" s="6">
        <v>12</v>
      </c>
      <c r="H999" s="2">
        <v>45830.443622685183</v>
      </c>
      <c r="I999" s="1">
        <v>291</v>
      </c>
      <c r="J999">
        <v>107</v>
      </c>
      <c r="K999">
        <v>31</v>
      </c>
      <c r="L999" s="6">
        <v>12</v>
      </c>
      <c r="M999" s="1">
        <v>2</v>
      </c>
    </row>
    <row r="1000" spans="1:13" x14ac:dyDescent="0.3">
      <c r="A1000" s="1">
        <v>257</v>
      </c>
      <c r="B1000" s="1" t="s">
        <v>5</v>
      </c>
      <c r="C1000" s="1" t="s">
        <v>16</v>
      </c>
      <c r="D1000" s="1">
        <v>13779</v>
      </c>
      <c r="E1000" s="3">
        <v>200025888899</v>
      </c>
      <c r="F1000" s="3">
        <v>213355</v>
      </c>
      <c r="G1000" s="6">
        <v>12</v>
      </c>
      <c r="H1000" s="2">
        <v>45830.509953703702</v>
      </c>
      <c r="I1000" s="1">
        <v>292</v>
      </c>
      <c r="J1000">
        <v>108</v>
      </c>
      <c r="K1000">
        <v>31</v>
      </c>
      <c r="L1000" s="6">
        <v>12</v>
      </c>
      <c r="M1000" s="1">
        <v>0</v>
      </c>
    </row>
    <row r="1001" spans="1:13" x14ac:dyDescent="0.3">
      <c r="A1001" s="1">
        <v>258</v>
      </c>
      <c r="B1001" s="1" t="s">
        <v>5</v>
      </c>
      <c r="C1001" s="1" t="s">
        <v>16</v>
      </c>
      <c r="D1001" s="1">
        <v>13779</v>
      </c>
      <c r="E1001" s="3">
        <v>200025888899</v>
      </c>
      <c r="F1001" s="3">
        <v>213355</v>
      </c>
      <c r="G1001" s="6">
        <v>12</v>
      </c>
      <c r="H1001" s="2">
        <v>45830.510196759256</v>
      </c>
      <c r="I1001" s="1">
        <v>293</v>
      </c>
      <c r="J1001">
        <v>109</v>
      </c>
      <c r="K1001">
        <v>31</v>
      </c>
      <c r="L1001" s="6">
        <v>12</v>
      </c>
      <c r="M1001" s="1">
        <v>1</v>
      </c>
    </row>
    <row r="1002" spans="1:13" x14ac:dyDescent="0.3">
      <c r="A1002" s="1">
        <v>259</v>
      </c>
      <c r="B1002" s="1" t="s">
        <v>5</v>
      </c>
      <c r="C1002" s="1" t="s">
        <v>16</v>
      </c>
      <c r="D1002" s="1">
        <v>13779</v>
      </c>
      <c r="E1002" s="3">
        <v>200025888899</v>
      </c>
      <c r="F1002" s="3">
        <v>213355</v>
      </c>
      <c r="G1002" s="6">
        <v>12</v>
      </c>
      <c r="H1002" s="2">
        <v>45830.510208333333</v>
      </c>
      <c r="I1002" s="1">
        <v>294</v>
      </c>
      <c r="J1002">
        <v>110</v>
      </c>
      <c r="K1002">
        <v>31</v>
      </c>
      <c r="L1002" s="6">
        <v>12</v>
      </c>
      <c r="M1002" s="1">
        <v>0</v>
      </c>
    </row>
    <row r="1003" spans="1:13" x14ac:dyDescent="0.3">
      <c r="A1003" s="1">
        <v>260</v>
      </c>
      <c r="B1003" s="1" t="s">
        <v>5</v>
      </c>
      <c r="C1003" s="1" t="s">
        <v>16</v>
      </c>
      <c r="D1003" s="1">
        <v>13779</v>
      </c>
      <c r="E1003" s="3">
        <v>200025888899</v>
      </c>
      <c r="F1003" s="3">
        <v>213355</v>
      </c>
      <c r="G1003" s="6">
        <v>12</v>
      </c>
      <c r="H1003" s="2">
        <v>45830.51021990741</v>
      </c>
      <c r="I1003" s="1">
        <v>295</v>
      </c>
      <c r="J1003">
        <v>111</v>
      </c>
      <c r="K1003">
        <v>31</v>
      </c>
      <c r="L1003" s="6">
        <v>12</v>
      </c>
      <c r="M1003" s="1">
        <v>207</v>
      </c>
    </row>
    <row r="1004" spans="1:13" x14ac:dyDescent="0.3">
      <c r="A1004" s="1">
        <v>261</v>
      </c>
      <c r="B1004" s="1" t="s">
        <v>5</v>
      </c>
      <c r="C1004" s="1" t="s">
        <v>16</v>
      </c>
      <c r="D1004" s="1">
        <v>13779</v>
      </c>
      <c r="E1004" s="3">
        <v>200025888899</v>
      </c>
      <c r="F1004" s="3">
        <v>213355</v>
      </c>
      <c r="G1004" s="6">
        <v>12</v>
      </c>
      <c r="H1004" s="2">
        <v>45830.600960648146</v>
      </c>
      <c r="I1004" s="1">
        <v>296</v>
      </c>
      <c r="J1004">
        <v>112</v>
      </c>
      <c r="K1004">
        <v>31</v>
      </c>
      <c r="L1004" s="6">
        <v>12</v>
      </c>
      <c r="M1004" s="1">
        <v>3</v>
      </c>
    </row>
    <row r="1005" spans="1:13" x14ac:dyDescent="0.3">
      <c r="A1005" s="1">
        <v>262</v>
      </c>
      <c r="B1005" s="1" t="s">
        <v>5</v>
      </c>
      <c r="C1005" s="1" t="s">
        <v>16</v>
      </c>
      <c r="D1005" s="1">
        <v>13779</v>
      </c>
      <c r="E1005" s="3">
        <v>200025888899</v>
      </c>
      <c r="F1005" s="3">
        <v>213355</v>
      </c>
      <c r="G1005" s="6">
        <v>12</v>
      </c>
      <c r="H1005" s="2">
        <v>45830.6015162037</v>
      </c>
      <c r="I1005" s="1">
        <v>297</v>
      </c>
      <c r="J1005">
        <v>113</v>
      </c>
      <c r="K1005">
        <v>31</v>
      </c>
      <c r="L1005" s="6">
        <v>12</v>
      </c>
      <c r="M1005" s="1">
        <v>4</v>
      </c>
    </row>
    <row r="1006" spans="1:13" x14ac:dyDescent="0.3">
      <c r="A1006" s="1">
        <v>263</v>
      </c>
      <c r="B1006" s="1" t="s">
        <v>5</v>
      </c>
      <c r="C1006" s="1" t="s">
        <v>16</v>
      </c>
      <c r="D1006" s="1">
        <v>13779</v>
      </c>
      <c r="E1006" s="3">
        <v>200025888899</v>
      </c>
      <c r="F1006" s="3">
        <v>213355</v>
      </c>
      <c r="G1006" s="6">
        <v>12</v>
      </c>
      <c r="H1006" s="2">
        <v>45830.601689814815</v>
      </c>
      <c r="I1006" s="1">
        <v>298</v>
      </c>
      <c r="J1006">
        <v>114</v>
      </c>
      <c r="K1006">
        <v>31</v>
      </c>
      <c r="L1006" s="6">
        <v>12</v>
      </c>
      <c r="M1006" s="1">
        <v>1</v>
      </c>
    </row>
    <row r="1007" spans="1:13" x14ac:dyDescent="0.3">
      <c r="A1007" s="1">
        <v>264</v>
      </c>
      <c r="B1007" s="1" t="s">
        <v>5</v>
      </c>
      <c r="C1007" s="1" t="s">
        <v>16</v>
      </c>
      <c r="D1007" s="1">
        <v>13779</v>
      </c>
      <c r="E1007" s="3">
        <v>200025888899</v>
      </c>
      <c r="F1007" s="3">
        <v>213355</v>
      </c>
      <c r="G1007" s="6">
        <v>12</v>
      </c>
      <c r="H1007" s="2">
        <v>45830.601701388892</v>
      </c>
      <c r="I1007" s="1">
        <v>299</v>
      </c>
      <c r="J1007">
        <v>115</v>
      </c>
      <c r="K1007">
        <v>31</v>
      </c>
      <c r="L1007" s="6">
        <v>12</v>
      </c>
      <c r="M1007" s="1">
        <v>0</v>
      </c>
    </row>
    <row r="1008" spans="1:13" x14ac:dyDescent="0.3">
      <c r="A1008" s="1">
        <v>265</v>
      </c>
      <c r="B1008" s="1" t="s">
        <v>5</v>
      </c>
      <c r="C1008" s="1" t="s">
        <v>16</v>
      </c>
      <c r="D1008" s="1">
        <v>13779</v>
      </c>
      <c r="E1008" s="3">
        <v>200025888899</v>
      </c>
      <c r="F1008" s="3">
        <v>213355</v>
      </c>
      <c r="G1008" s="6">
        <v>12</v>
      </c>
      <c r="H1008" s="2">
        <v>45830.601840277777</v>
      </c>
      <c r="I1008" s="1">
        <v>300</v>
      </c>
      <c r="J1008">
        <v>116</v>
      </c>
      <c r="K1008">
        <v>31</v>
      </c>
      <c r="L1008" s="6">
        <v>12</v>
      </c>
      <c r="M1008" s="1">
        <v>1</v>
      </c>
    </row>
    <row r="1009" spans="1:13" x14ac:dyDescent="0.3">
      <c r="A1009" s="1">
        <v>266</v>
      </c>
      <c r="B1009" s="1" t="s">
        <v>5</v>
      </c>
      <c r="C1009" s="1" t="s">
        <v>16</v>
      </c>
      <c r="D1009" s="1">
        <v>13779</v>
      </c>
      <c r="E1009" s="3">
        <v>200025888899</v>
      </c>
      <c r="F1009" s="3">
        <v>213355</v>
      </c>
      <c r="G1009" s="6">
        <v>12</v>
      </c>
      <c r="H1009" s="2">
        <v>45830.602187500001</v>
      </c>
      <c r="I1009" s="1">
        <v>301</v>
      </c>
      <c r="J1009">
        <v>117</v>
      </c>
      <c r="K1009">
        <v>31</v>
      </c>
      <c r="L1009" s="6">
        <v>12</v>
      </c>
      <c r="M1009" s="1">
        <v>2</v>
      </c>
    </row>
    <row r="1010" spans="1:13" x14ac:dyDescent="0.3">
      <c r="A1010" s="1">
        <v>267</v>
      </c>
      <c r="B1010" s="1" t="s">
        <v>5</v>
      </c>
      <c r="C1010" s="1" t="s">
        <v>16</v>
      </c>
      <c r="D1010" s="1">
        <v>13779</v>
      </c>
      <c r="E1010" s="3">
        <v>200025888899</v>
      </c>
      <c r="F1010" s="3">
        <v>213355</v>
      </c>
      <c r="G1010" s="6">
        <v>12</v>
      </c>
      <c r="H1010" s="2">
        <v>45830.602361111109</v>
      </c>
      <c r="I1010" s="1">
        <v>302</v>
      </c>
      <c r="J1010">
        <v>118</v>
      </c>
      <c r="K1010">
        <v>31</v>
      </c>
      <c r="L1010" s="6">
        <v>12</v>
      </c>
      <c r="M1010" s="1">
        <v>0</v>
      </c>
    </row>
    <row r="1011" spans="1:13" x14ac:dyDescent="0.3">
      <c r="A1011" s="1">
        <v>268</v>
      </c>
      <c r="B1011" s="1" t="s">
        <v>5</v>
      </c>
      <c r="C1011" s="1" t="s">
        <v>16</v>
      </c>
      <c r="D1011" s="1">
        <v>13779</v>
      </c>
      <c r="E1011" s="3">
        <v>200025888899</v>
      </c>
      <c r="F1011" s="3">
        <v>213355</v>
      </c>
      <c r="G1011" s="6">
        <v>12</v>
      </c>
      <c r="H1011" s="2">
        <v>45830.602372685185</v>
      </c>
      <c r="I1011" s="1">
        <v>303</v>
      </c>
      <c r="J1011">
        <v>119</v>
      </c>
      <c r="K1011">
        <v>31</v>
      </c>
      <c r="L1011" s="6">
        <v>12</v>
      </c>
      <c r="M1011" s="1">
        <v>1</v>
      </c>
    </row>
    <row r="1012" spans="1:13" x14ac:dyDescent="0.3">
      <c r="A1012" s="1">
        <v>269</v>
      </c>
      <c r="B1012" s="1" t="s">
        <v>5</v>
      </c>
      <c r="C1012" s="1" t="s">
        <v>16</v>
      </c>
      <c r="D1012" s="1">
        <v>13779</v>
      </c>
      <c r="E1012" s="3">
        <v>200025888899</v>
      </c>
      <c r="F1012" s="3">
        <v>213355</v>
      </c>
      <c r="G1012" s="6">
        <v>12</v>
      </c>
      <c r="H1012" s="2">
        <v>45830.602384259262</v>
      </c>
      <c r="I1012" s="1">
        <v>304</v>
      </c>
      <c r="J1012">
        <v>120</v>
      </c>
      <c r="K1012">
        <v>31</v>
      </c>
      <c r="L1012" s="6">
        <v>12</v>
      </c>
      <c r="M1012" s="1">
        <v>0</v>
      </c>
    </row>
    <row r="1013" spans="1:13" x14ac:dyDescent="0.3">
      <c r="A1013" s="1">
        <v>270</v>
      </c>
      <c r="B1013" s="1" t="s">
        <v>5</v>
      </c>
      <c r="C1013" s="1" t="s">
        <v>16</v>
      </c>
      <c r="D1013" s="1">
        <v>13779</v>
      </c>
      <c r="E1013" s="3">
        <v>200025888899</v>
      </c>
      <c r="F1013" s="3">
        <v>213355</v>
      </c>
      <c r="G1013" s="6">
        <v>12</v>
      </c>
      <c r="H1013" s="2">
        <v>45830.602627314816</v>
      </c>
      <c r="I1013" s="1">
        <v>305</v>
      </c>
      <c r="J1013">
        <v>121</v>
      </c>
      <c r="K1013">
        <v>31</v>
      </c>
      <c r="L1013" s="6">
        <v>12</v>
      </c>
      <c r="M1013" s="1">
        <v>0</v>
      </c>
    </row>
    <row r="1014" spans="1:13" x14ac:dyDescent="0.3">
      <c r="A1014" s="1">
        <v>271</v>
      </c>
      <c r="B1014" s="1" t="s">
        <v>5</v>
      </c>
      <c r="C1014" s="1" t="s">
        <v>16</v>
      </c>
      <c r="D1014" s="1">
        <v>13779</v>
      </c>
      <c r="E1014" s="3">
        <v>200025888899</v>
      </c>
      <c r="F1014" s="3">
        <v>213355</v>
      </c>
      <c r="G1014" s="6">
        <v>12</v>
      </c>
      <c r="H1014" s="2">
        <v>45830.602627314816</v>
      </c>
      <c r="I1014" s="1">
        <v>306</v>
      </c>
      <c r="J1014">
        <v>122</v>
      </c>
      <c r="K1014">
        <v>31</v>
      </c>
      <c r="L1014" s="6">
        <v>12</v>
      </c>
      <c r="M1014" s="1">
        <v>0</v>
      </c>
    </row>
    <row r="1015" spans="1:13" x14ac:dyDescent="0.3">
      <c r="A1015" s="1">
        <v>272</v>
      </c>
      <c r="B1015" s="1" t="s">
        <v>5</v>
      </c>
      <c r="C1015" s="1" t="s">
        <v>16</v>
      </c>
      <c r="D1015" s="1">
        <v>13779</v>
      </c>
      <c r="E1015" s="3">
        <v>200025888899</v>
      </c>
      <c r="F1015" s="3">
        <v>213355</v>
      </c>
      <c r="G1015" s="6">
        <v>12</v>
      </c>
      <c r="H1015" s="2">
        <v>45830.602638888886</v>
      </c>
      <c r="I1015" s="1">
        <v>307</v>
      </c>
      <c r="J1015">
        <v>123</v>
      </c>
      <c r="K1015">
        <v>31</v>
      </c>
      <c r="L1015" s="6">
        <v>12</v>
      </c>
      <c r="M1015" s="1">
        <v>273</v>
      </c>
    </row>
    <row r="1016" spans="1:13" x14ac:dyDescent="0.3">
      <c r="A1016" s="1">
        <v>311</v>
      </c>
      <c r="B1016" s="1" t="s">
        <v>10</v>
      </c>
      <c r="C1016" s="1" t="s">
        <v>12</v>
      </c>
      <c r="D1016" s="1">
        <v>33846</v>
      </c>
      <c r="E1016" s="3">
        <v>200025888899</v>
      </c>
      <c r="F1016" s="3">
        <v>213355</v>
      </c>
      <c r="G1016" s="6">
        <v>12</v>
      </c>
      <c r="H1016" s="2">
        <v>45830.681759259256</v>
      </c>
      <c r="I1016" s="1">
        <v>295</v>
      </c>
      <c r="J1016">
        <v>124</v>
      </c>
      <c r="K1016">
        <v>31</v>
      </c>
      <c r="L1016" s="6">
        <v>12</v>
      </c>
      <c r="M1016" s="1">
        <v>1</v>
      </c>
    </row>
    <row r="1017" spans="1:13" x14ac:dyDescent="0.3">
      <c r="A1017" s="1">
        <v>312</v>
      </c>
      <c r="B1017" s="1" t="s">
        <v>10</v>
      </c>
      <c r="C1017" s="1" t="s">
        <v>12</v>
      </c>
      <c r="D1017" s="1">
        <v>33846</v>
      </c>
      <c r="E1017" s="3">
        <v>200025888899</v>
      </c>
      <c r="F1017" s="3">
        <v>213355</v>
      </c>
      <c r="G1017" s="6">
        <v>12</v>
      </c>
      <c r="H1017" s="2">
        <v>45830.681863425925</v>
      </c>
      <c r="I1017" s="1">
        <v>296</v>
      </c>
      <c r="J1017">
        <v>125</v>
      </c>
      <c r="K1017">
        <v>31</v>
      </c>
      <c r="L1017" s="6">
        <v>12</v>
      </c>
      <c r="M1017" s="1">
        <v>0</v>
      </c>
    </row>
    <row r="1018" spans="1:13" x14ac:dyDescent="0.3">
      <c r="A1018" s="1">
        <v>313</v>
      </c>
      <c r="B1018" s="1" t="s">
        <v>10</v>
      </c>
      <c r="C1018" s="1" t="s">
        <v>12</v>
      </c>
      <c r="D1018" s="1">
        <v>33846</v>
      </c>
      <c r="E1018" s="3">
        <v>200025888899</v>
      </c>
      <c r="F1018" s="3">
        <v>213355</v>
      </c>
      <c r="G1018" s="6">
        <v>12</v>
      </c>
      <c r="H1018" s="2">
        <v>45830.715555555558</v>
      </c>
      <c r="I1018" s="1">
        <v>297</v>
      </c>
      <c r="J1018">
        <v>126</v>
      </c>
      <c r="K1018">
        <v>31</v>
      </c>
      <c r="L1018" s="6">
        <v>12</v>
      </c>
      <c r="M1018" s="1">
        <v>3</v>
      </c>
    </row>
    <row r="1019" spans="1:13" x14ac:dyDescent="0.3">
      <c r="A1019" s="1">
        <v>314</v>
      </c>
      <c r="B1019" s="1" t="s">
        <v>10</v>
      </c>
      <c r="C1019" s="1" t="s">
        <v>12</v>
      </c>
      <c r="D1019" s="1">
        <v>33846</v>
      </c>
      <c r="E1019" s="3">
        <v>200025888899</v>
      </c>
      <c r="F1019" s="3">
        <v>213355</v>
      </c>
      <c r="G1019" s="6">
        <v>12</v>
      </c>
      <c r="H1019" s="2">
        <v>45830.782766203702</v>
      </c>
      <c r="I1019" s="1">
        <v>298</v>
      </c>
      <c r="J1019">
        <v>127</v>
      </c>
      <c r="K1019">
        <v>31</v>
      </c>
      <c r="L1019" s="6">
        <v>12</v>
      </c>
      <c r="M1019" s="1">
        <v>0</v>
      </c>
    </row>
    <row r="1020" spans="1:13" x14ac:dyDescent="0.3">
      <c r="A1020" s="1">
        <v>315</v>
      </c>
      <c r="B1020" s="1" t="s">
        <v>10</v>
      </c>
      <c r="C1020" s="1" t="s">
        <v>12</v>
      </c>
      <c r="D1020" s="1">
        <v>33846</v>
      </c>
      <c r="E1020" s="3">
        <v>200025888899</v>
      </c>
      <c r="F1020" s="3">
        <v>213355</v>
      </c>
      <c r="G1020" s="6">
        <v>12</v>
      </c>
      <c r="H1020" s="2">
        <v>45830.782766203702</v>
      </c>
      <c r="I1020" s="1">
        <v>299</v>
      </c>
      <c r="J1020">
        <v>128</v>
      </c>
      <c r="K1020">
        <v>31</v>
      </c>
      <c r="L1020" s="6">
        <v>12</v>
      </c>
      <c r="M1020" s="1">
        <v>1</v>
      </c>
    </row>
    <row r="1021" spans="1:13" x14ac:dyDescent="0.3">
      <c r="A1021" s="1">
        <v>316</v>
      </c>
      <c r="B1021" s="1" t="s">
        <v>10</v>
      </c>
      <c r="C1021" s="1" t="s">
        <v>12</v>
      </c>
      <c r="D1021" s="1">
        <v>33846</v>
      </c>
      <c r="E1021" s="3">
        <v>200025888899</v>
      </c>
      <c r="F1021" s="3">
        <v>213355</v>
      </c>
      <c r="G1021" s="6">
        <v>12</v>
      </c>
      <c r="H1021" s="2">
        <v>45830.784247685187</v>
      </c>
      <c r="I1021" s="1">
        <v>300</v>
      </c>
      <c r="J1021">
        <v>129</v>
      </c>
      <c r="K1021">
        <v>31</v>
      </c>
      <c r="L1021" s="6">
        <v>12</v>
      </c>
      <c r="M1021" s="1">
        <v>1</v>
      </c>
    </row>
    <row r="1022" spans="1:13" x14ac:dyDescent="0.3">
      <c r="A1022" s="1">
        <v>317</v>
      </c>
      <c r="B1022" s="1" t="s">
        <v>10</v>
      </c>
      <c r="C1022" s="1" t="s">
        <v>12</v>
      </c>
      <c r="D1022" s="1">
        <v>33846</v>
      </c>
      <c r="E1022" s="3">
        <v>200025888899</v>
      </c>
      <c r="F1022" s="3">
        <v>213355</v>
      </c>
      <c r="G1022" s="6">
        <v>12</v>
      </c>
      <c r="H1022" s="2">
        <v>45830.784942129627</v>
      </c>
      <c r="I1022" s="1">
        <v>301</v>
      </c>
      <c r="J1022">
        <v>130</v>
      </c>
      <c r="K1022">
        <v>31</v>
      </c>
      <c r="L1022" s="6">
        <v>12</v>
      </c>
      <c r="M1022" s="1">
        <v>2</v>
      </c>
    </row>
    <row r="1023" spans="1:13" x14ac:dyDescent="0.3">
      <c r="A1023" s="1">
        <v>318</v>
      </c>
      <c r="B1023" s="1" t="s">
        <v>10</v>
      </c>
      <c r="C1023" s="1" t="s">
        <v>12</v>
      </c>
      <c r="D1023" s="1">
        <v>33846</v>
      </c>
      <c r="E1023" s="3">
        <v>200025888899</v>
      </c>
      <c r="F1023" s="3">
        <v>213355</v>
      </c>
      <c r="G1023" s="6">
        <v>12</v>
      </c>
      <c r="H1023" s="2">
        <v>45830.837708333333</v>
      </c>
      <c r="I1023" s="1">
        <v>302</v>
      </c>
      <c r="J1023">
        <v>131</v>
      </c>
      <c r="K1023">
        <v>31</v>
      </c>
      <c r="L1023" s="6">
        <v>12</v>
      </c>
      <c r="M1023" s="1">
        <v>1</v>
      </c>
    </row>
    <row r="1024" spans="1:13" x14ac:dyDescent="0.3">
      <c r="A1024" s="1">
        <v>319</v>
      </c>
      <c r="B1024" s="1" t="s">
        <v>10</v>
      </c>
      <c r="C1024" s="1" t="s">
        <v>12</v>
      </c>
      <c r="D1024" s="1">
        <v>33846</v>
      </c>
      <c r="E1024" s="3">
        <v>200025888899</v>
      </c>
      <c r="F1024" s="3">
        <v>213355</v>
      </c>
      <c r="G1024" s="6">
        <v>12</v>
      </c>
      <c r="H1024" s="2">
        <v>45830.838217592594</v>
      </c>
      <c r="I1024" s="1">
        <v>303</v>
      </c>
      <c r="J1024">
        <v>132</v>
      </c>
      <c r="K1024">
        <v>31</v>
      </c>
      <c r="L1024" s="6">
        <v>12</v>
      </c>
      <c r="M1024" s="1">
        <v>0</v>
      </c>
    </row>
    <row r="1025" spans="1:13" x14ac:dyDescent="0.3">
      <c r="A1025" s="1">
        <v>320</v>
      </c>
      <c r="B1025" s="1" t="s">
        <v>10</v>
      </c>
      <c r="C1025" s="1" t="s">
        <v>12</v>
      </c>
      <c r="D1025" s="1">
        <v>33846</v>
      </c>
      <c r="E1025" s="3">
        <v>200025888899</v>
      </c>
      <c r="F1025" s="3">
        <v>213355</v>
      </c>
      <c r="G1025" s="6">
        <v>12</v>
      </c>
      <c r="H1025" s="2">
        <v>45830.838229166664</v>
      </c>
      <c r="I1025" s="1">
        <v>304</v>
      </c>
      <c r="J1025">
        <v>133</v>
      </c>
      <c r="K1025">
        <v>31</v>
      </c>
      <c r="L1025" s="6">
        <v>12</v>
      </c>
      <c r="M1025" s="1">
        <v>2</v>
      </c>
    </row>
    <row r="1026" spans="1:13" x14ac:dyDescent="0.3">
      <c r="A1026" s="1">
        <v>321</v>
      </c>
      <c r="B1026" s="1" t="s">
        <v>10</v>
      </c>
      <c r="C1026" s="1" t="s">
        <v>12</v>
      </c>
      <c r="D1026" s="1">
        <v>33846</v>
      </c>
      <c r="E1026" s="3">
        <v>200025888899</v>
      </c>
      <c r="F1026" s="3">
        <v>213355</v>
      </c>
      <c r="G1026" s="6">
        <v>12</v>
      </c>
      <c r="H1026" s="2">
        <v>45830.838252314818</v>
      </c>
      <c r="I1026" s="1">
        <v>305</v>
      </c>
      <c r="J1026">
        <v>134</v>
      </c>
      <c r="K1026">
        <v>31</v>
      </c>
      <c r="L1026" s="6">
        <v>12</v>
      </c>
      <c r="M1026" s="1">
        <v>1</v>
      </c>
    </row>
    <row r="1027" spans="1:13" x14ac:dyDescent="0.3">
      <c r="A1027" s="1">
        <v>322</v>
      </c>
      <c r="B1027" s="1" t="s">
        <v>10</v>
      </c>
      <c r="C1027" s="1" t="s">
        <v>12</v>
      </c>
      <c r="D1027" s="1">
        <v>33846</v>
      </c>
      <c r="E1027" s="3">
        <v>200025888899</v>
      </c>
      <c r="F1027" s="3">
        <v>213355</v>
      </c>
      <c r="G1027" s="6">
        <v>12</v>
      </c>
      <c r="H1027" s="2">
        <v>45830.838553240741</v>
      </c>
      <c r="I1027" s="1">
        <v>306</v>
      </c>
      <c r="J1027">
        <v>135</v>
      </c>
      <c r="K1027">
        <v>31</v>
      </c>
      <c r="L1027" s="6">
        <v>12</v>
      </c>
      <c r="M1027" s="1">
        <v>0</v>
      </c>
    </row>
    <row r="1028" spans="1:13" x14ac:dyDescent="0.3">
      <c r="A1028" s="1">
        <v>258</v>
      </c>
      <c r="B1028" s="1" t="s">
        <v>10</v>
      </c>
      <c r="C1028" s="1" t="s">
        <v>12</v>
      </c>
      <c r="D1028" s="1">
        <v>33846</v>
      </c>
      <c r="E1028" s="3">
        <v>200025888178</v>
      </c>
      <c r="F1028" s="3">
        <v>233160</v>
      </c>
      <c r="G1028" s="6">
        <v>30</v>
      </c>
      <c r="H1028" s="2">
        <v>45829.870324074072</v>
      </c>
      <c r="I1028" s="1">
        <v>242</v>
      </c>
      <c r="J1028">
        <v>1</v>
      </c>
      <c r="K1028">
        <v>32</v>
      </c>
      <c r="L1028" s="6">
        <v>30</v>
      </c>
      <c r="M1028" s="1">
        <v>1</v>
      </c>
    </row>
    <row r="1029" spans="1:13" x14ac:dyDescent="0.3">
      <c r="A1029" s="1">
        <v>259</v>
      </c>
      <c r="B1029" s="1" t="s">
        <v>10</v>
      </c>
      <c r="C1029" s="1" t="s">
        <v>12</v>
      </c>
      <c r="D1029" s="1">
        <v>33846</v>
      </c>
      <c r="E1029" s="3">
        <v>200025888178</v>
      </c>
      <c r="F1029" s="3">
        <v>233160</v>
      </c>
      <c r="G1029" s="6">
        <v>30</v>
      </c>
      <c r="H1029" s="2">
        <v>45829.870335648149</v>
      </c>
      <c r="I1029" s="1">
        <v>243</v>
      </c>
      <c r="J1029">
        <v>2</v>
      </c>
      <c r="K1029">
        <v>32</v>
      </c>
      <c r="L1029" s="6">
        <v>30</v>
      </c>
      <c r="M1029" s="1">
        <v>1</v>
      </c>
    </row>
    <row r="1030" spans="1:13" x14ac:dyDescent="0.3">
      <c r="A1030" s="1">
        <v>260</v>
      </c>
      <c r="B1030" s="1" t="s">
        <v>10</v>
      </c>
      <c r="C1030" s="1" t="s">
        <v>12</v>
      </c>
      <c r="D1030" s="1">
        <v>33846</v>
      </c>
      <c r="E1030" s="3">
        <v>200025888178</v>
      </c>
      <c r="F1030" s="3">
        <v>233160</v>
      </c>
      <c r="G1030" s="6">
        <v>30</v>
      </c>
      <c r="H1030" s="2">
        <v>45829.88616898148</v>
      </c>
      <c r="I1030" s="1">
        <v>244</v>
      </c>
      <c r="J1030">
        <v>3</v>
      </c>
      <c r="K1030">
        <v>32</v>
      </c>
      <c r="L1030" s="6">
        <v>30</v>
      </c>
      <c r="M1030" s="1">
        <v>64</v>
      </c>
    </row>
    <row r="1031" spans="1:13" x14ac:dyDescent="0.3">
      <c r="A1031" s="1">
        <v>261</v>
      </c>
      <c r="B1031" s="1" t="s">
        <v>10</v>
      </c>
      <c r="C1031" s="1" t="s">
        <v>12</v>
      </c>
      <c r="D1031" s="1">
        <v>33846</v>
      </c>
      <c r="E1031" s="3">
        <v>200025888178</v>
      </c>
      <c r="F1031" s="3">
        <v>233160</v>
      </c>
      <c r="G1031" s="6">
        <v>30</v>
      </c>
      <c r="H1031" s="2">
        <v>45829.888194444444</v>
      </c>
      <c r="I1031" s="1">
        <v>245</v>
      </c>
      <c r="J1031">
        <v>4</v>
      </c>
      <c r="K1031">
        <v>32</v>
      </c>
      <c r="L1031" s="6">
        <v>30</v>
      </c>
      <c r="M1031" s="1">
        <v>3</v>
      </c>
    </row>
    <row r="1032" spans="1:13" x14ac:dyDescent="0.3">
      <c r="A1032" s="1">
        <v>262</v>
      </c>
      <c r="B1032" s="1" t="s">
        <v>10</v>
      </c>
      <c r="C1032" s="1" t="s">
        <v>12</v>
      </c>
      <c r="D1032" s="1">
        <v>33846</v>
      </c>
      <c r="E1032" s="3">
        <v>200025888178</v>
      </c>
      <c r="F1032" s="3">
        <v>233160</v>
      </c>
      <c r="G1032" s="6">
        <v>30</v>
      </c>
      <c r="H1032" s="2">
        <v>45829.888449074075</v>
      </c>
      <c r="I1032" s="1">
        <v>246</v>
      </c>
      <c r="J1032">
        <v>5</v>
      </c>
      <c r="K1032">
        <v>32</v>
      </c>
      <c r="L1032" s="6">
        <v>30</v>
      </c>
      <c r="M1032" s="1">
        <v>3</v>
      </c>
    </row>
    <row r="1033" spans="1:13" x14ac:dyDescent="0.3">
      <c r="A1033" s="1">
        <v>263</v>
      </c>
      <c r="B1033" s="1" t="s">
        <v>10</v>
      </c>
      <c r="C1033" s="1" t="s">
        <v>12</v>
      </c>
      <c r="D1033" s="1">
        <v>33846</v>
      </c>
      <c r="E1033" s="3">
        <v>200025888178</v>
      </c>
      <c r="F1033" s="3">
        <v>233160</v>
      </c>
      <c r="G1033" s="6">
        <v>30</v>
      </c>
      <c r="H1033" s="2">
        <v>45829.888923611114</v>
      </c>
      <c r="I1033" s="1">
        <v>247</v>
      </c>
      <c r="J1033">
        <v>6</v>
      </c>
      <c r="K1033">
        <v>32</v>
      </c>
      <c r="L1033" s="6">
        <v>30</v>
      </c>
      <c r="M1033" s="1">
        <v>4</v>
      </c>
    </row>
    <row r="1034" spans="1:13" x14ac:dyDescent="0.3">
      <c r="A1034" s="1">
        <v>264</v>
      </c>
      <c r="B1034" s="1" t="s">
        <v>10</v>
      </c>
      <c r="C1034" s="1" t="s">
        <v>12</v>
      </c>
      <c r="D1034" s="1">
        <v>33846</v>
      </c>
      <c r="E1034" s="3">
        <v>200025888178</v>
      </c>
      <c r="F1034" s="3">
        <v>233160</v>
      </c>
      <c r="G1034" s="6">
        <v>30</v>
      </c>
      <c r="H1034" s="2">
        <v>45829.889456018522</v>
      </c>
      <c r="I1034" s="1">
        <v>248</v>
      </c>
      <c r="J1034">
        <v>7</v>
      </c>
      <c r="K1034">
        <v>32</v>
      </c>
      <c r="L1034" s="6">
        <v>30</v>
      </c>
      <c r="M1034" s="1">
        <v>3</v>
      </c>
    </row>
    <row r="1035" spans="1:13" x14ac:dyDescent="0.3">
      <c r="A1035" s="1">
        <v>265</v>
      </c>
      <c r="B1035" s="1" t="s">
        <v>10</v>
      </c>
      <c r="C1035" s="1" t="s">
        <v>12</v>
      </c>
      <c r="D1035" s="1">
        <v>33846</v>
      </c>
      <c r="E1035" s="3">
        <v>200025888178</v>
      </c>
      <c r="F1035" s="3">
        <v>233160</v>
      </c>
      <c r="G1035" s="6">
        <v>30</v>
      </c>
      <c r="H1035" s="2">
        <v>45829.889745370368</v>
      </c>
      <c r="I1035" s="1">
        <v>249</v>
      </c>
      <c r="J1035">
        <v>8</v>
      </c>
      <c r="K1035">
        <v>32</v>
      </c>
      <c r="L1035" s="6">
        <v>30</v>
      </c>
      <c r="M1035" s="1">
        <v>1</v>
      </c>
    </row>
    <row r="1036" spans="1:13" x14ac:dyDescent="0.3">
      <c r="A1036" s="1">
        <v>266</v>
      </c>
      <c r="B1036" s="1" t="s">
        <v>10</v>
      </c>
      <c r="C1036" s="1" t="s">
        <v>12</v>
      </c>
      <c r="D1036" s="1">
        <v>33846</v>
      </c>
      <c r="E1036" s="3">
        <v>200025888178</v>
      </c>
      <c r="F1036" s="3">
        <v>233160</v>
      </c>
      <c r="G1036" s="6">
        <v>30</v>
      </c>
      <c r="H1036" s="2">
        <v>45829.889768518522</v>
      </c>
      <c r="I1036" s="1">
        <v>250</v>
      </c>
      <c r="J1036">
        <v>9</v>
      </c>
      <c r="K1036">
        <v>32</v>
      </c>
      <c r="L1036" s="6">
        <v>30</v>
      </c>
      <c r="M1036" s="1">
        <v>0</v>
      </c>
    </row>
    <row r="1037" spans="1:13" x14ac:dyDescent="0.3">
      <c r="A1037" s="1">
        <v>267</v>
      </c>
      <c r="B1037" s="1" t="s">
        <v>10</v>
      </c>
      <c r="C1037" s="1" t="s">
        <v>12</v>
      </c>
      <c r="D1037" s="1">
        <v>33846</v>
      </c>
      <c r="E1037" s="3">
        <v>200025888178</v>
      </c>
      <c r="F1037" s="3">
        <v>233160</v>
      </c>
      <c r="G1037" s="6">
        <v>30</v>
      </c>
      <c r="H1037" s="2">
        <v>45829.890127314815</v>
      </c>
      <c r="I1037" s="1">
        <v>251</v>
      </c>
      <c r="J1037">
        <v>10</v>
      </c>
      <c r="K1037">
        <v>32</v>
      </c>
      <c r="L1037" s="6">
        <v>30</v>
      </c>
      <c r="M1037" s="1">
        <v>1</v>
      </c>
    </row>
    <row r="1038" spans="1:13" x14ac:dyDescent="0.3">
      <c r="A1038" s="1">
        <v>269</v>
      </c>
      <c r="B1038" s="1" t="s">
        <v>10</v>
      </c>
      <c r="C1038" s="1" t="s">
        <v>12</v>
      </c>
      <c r="D1038" s="1">
        <v>33846</v>
      </c>
      <c r="E1038" s="3">
        <v>200025888178</v>
      </c>
      <c r="F1038" s="3">
        <v>233160</v>
      </c>
      <c r="G1038" s="6">
        <v>30</v>
      </c>
      <c r="H1038" s="2">
        <v>45829.934745370374</v>
      </c>
      <c r="I1038" s="1">
        <v>253</v>
      </c>
      <c r="J1038">
        <v>11</v>
      </c>
      <c r="K1038">
        <v>32</v>
      </c>
      <c r="L1038" s="6">
        <v>30</v>
      </c>
      <c r="M1038" s="1">
        <v>0</v>
      </c>
    </row>
    <row r="1039" spans="1:13" x14ac:dyDescent="0.3">
      <c r="A1039" s="1">
        <v>270</v>
      </c>
      <c r="B1039" s="1" t="s">
        <v>10</v>
      </c>
      <c r="C1039" s="1" t="s">
        <v>12</v>
      </c>
      <c r="D1039" s="1">
        <v>33846</v>
      </c>
      <c r="E1039" s="3">
        <v>200025888178</v>
      </c>
      <c r="F1039" s="3">
        <v>233160</v>
      </c>
      <c r="G1039" s="6">
        <v>30</v>
      </c>
      <c r="H1039" s="2">
        <v>45829.987546296295</v>
      </c>
      <c r="I1039" s="1">
        <v>254</v>
      </c>
      <c r="J1039">
        <v>12</v>
      </c>
      <c r="K1039">
        <v>32</v>
      </c>
      <c r="L1039" s="6">
        <v>30</v>
      </c>
      <c r="M1039" s="1">
        <v>2</v>
      </c>
    </row>
    <row r="1040" spans="1:13" x14ac:dyDescent="0.3">
      <c r="A1040" s="1">
        <v>271</v>
      </c>
      <c r="B1040" s="1" t="s">
        <v>10</v>
      </c>
      <c r="C1040" s="1" t="s">
        <v>12</v>
      </c>
      <c r="D1040" s="1">
        <v>33846</v>
      </c>
      <c r="E1040" s="3">
        <v>200025888178</v>
      </c>
      <c r="F1040" s="3">
        <v>233160</v>
      </c>
      <c r="G1040" s="6">
        <v>30</v>
      </c>
      <c r="H1040" s="2">
        <v>45829.987581018519</v>
      </c>
      <c r="I1040" s="1">
        <v>255</v>
      </c>
      <c r="J1040">
        <v>13</v>
      </c>
      <c r="K1040">
        <v>32</v>
      </c>
      <c r="L1040" s="6">
        <v>30</v>
      </c>
      <c r="M1040" s="1">
        <v>0</v>
      </c>
    </row>
    <row r="1041" spans="1:13" x14ac:dyDescent="0.3">
      <c r="A1041" s="1">
        <v>277</v>
      </c>
      <c r="B1041" s="1" t="s">
        <v>10</v>
      </c>
      <c r="C1041" s="1" t="s">
        <v>12</v>
      </c>
      <c r="D1041" s="1">
        <v>33846</v>
      </c>
      <c r="E1041" s="3">
        <v>200025888178</v>
      </c>
      <c r="F1041" s="3">
        <v>233160</v>
      </c>
      <c r="G1041" s="6">
        <v>30</v>
      </c>
      <c r="H1041" s="2">
        <v>45830.086759259262</v>
      </c>
      <c r="I1041" s="1">
        <v>261</v>
      </c>
      <c r="J1041">
        <v>14</v>
      </c>
      <c r="K1041">
        <v>32</v>
      </c>
      <c r="L1041" s="6">
        <v>30</v>
      </c>
      <c r="M1041" s="1">
        <v>2</v>
      </c>
    </row>
    <row r="1042" spans="1:13" x14ac:dyDescent="0.3">
      <c r="A1042" s="1">
        <v>278</v>
      </c>
      <c r="B1042" s="1" t="s">
        <v>10</v>
      </c>
      <c r="C1042" s="1" t="s">
        <v>12</v>
      </c>
      <c r="D1042" s="1">
        <v>33846</v>
      </c>
      <c r="E1042" s="3">
        <v>200025888178</v>
      </c>
      <c r="F1042" s="3">
        <v>233160</v>
      </c>
      <c r="G1042" s="6">
        <v>30</v>
      </c>
      <c r="H1042" s="2">
        <v>45830.088240740741</v>
      </c>
      <c r="I1042" s="1">
        <v>262</v>
      </c>
      <c r="J1042">
        <v>15</v>
      </c>
      <c r="K1042">
        <v>32</v>
      </c>
      <c r="L1042" s="6">
        <v>30</v>
      </c>
      <c r="M1042" s="1">
        <v>2</v>
      </c>
    </row>
    <row r="1043" spans="1:13" x14ac:dyDescent="0.3">
      <c r="A1043" s="1">
        <v>279</v>
      </c>
      <c r="B1043" s="1" t="s">
        <v>10</v>
      </c>
      <c r="C1043" s="1" t="s">
        <v>12</v>
      </c>
      <c r="D1043" s="1">
        <v>33846</v>
      </c>
      <c r="E1043" s="3">
        <v>200025888178</v>
      </c>
      <c r="F1043" s="3">
        <v>233160</v>
      </c>
      <c r="G1043" s="6">
        <v>30</v>
      </c>
      <c r="H1043" s="2">
        <v>45830.160324074073</v>
      </c>
      <c r="I1043" s="1">
        <v>263</v>
      </c>
      <c r="J1043">
        <v>16</v>
      </c>
      <c r="K1043">
        <v>32</v>
      </c>
      <c r="L1043" s="6">
        <v>30</v>
      </c>
      <c r="M1043" s="1">
        <v>5</v>
      </c>
    </row>
    <row r="1044" spans="1:13" x14ac:dyDescent="0.3">
      <c r="A1044" s="1">
        <v>280</v>
      </c>
      <c r="B1044" s="1" t="s">
        <v>10</v>
      </c>
      <c r="C1044" s="1" t="s">
        <v>12</v>
      </c>
      <c r="D1044" s="1">
        <v>33846</v>
      </c>
      <c r="E1044" s="3">
        <v>200025888178</v>
      </c>
      <c r="F1044" s="3">
        <v>233160</v>
      </c>
      <c r="G1044" s="6">
        <v>30</v>
      </c>
      <c r="H1044" s="2">
        <v>45830.170347222222</v>
      </c>
      <c r="I1044" s="1">
        <v>264</v>
      </c>
      <c r="J1044">
        <v>17</v>
      </c>
      <c r="K1044">
        <v>32</v>
      </c>
      <c r="L1044" s="6">
        <v>30</v>
      </c>
      <c r="M1044" s="1">
        <v>2</v>
      </c>
    </row>
    <row r="1045" spans="1:13" x14ac:dyDescent="0.3">
      <c r="A1045" s="1">
        <v>281</v>
      </c>
      <c r="B1045" s="1" t="s">
        <v>10</v>
      </c>
      <c r="C1045" s="1" t="s">
        <v>12</v>
      </c>
      <c r="D1045" s="1">
        <v>33846</v>
      </c>
      <c r="E1045" s="3">
        <v>200025888178</v>
      </c>
      <c r="F1045" s="3">
        <v>233160</v>
      </c>
      <c r="G1045" s="6">
        <v>30</v>
      </c>
      <c r="H1045" s="2">
        <v>45830.170370370368</v>
      </c>
      <c r="I1045" s="1">
        <v>265</v>
      </c>
      <c r="J1045">
        <v>18</v>
      </c>
      <c r="K1045">
        <v>32</v>
      </c>
      <c r="L1045" s="6">
        <v>30</v>
      </c>
      <c r="M1045" s="1">
        <v>1</v>
      </c>
    </row>
    <row r="1046" spans="1:13" x14ac:dyDescent="0.3">
      <c r="A1046" s="1">
        <v>282</v>
      </c>
      <c r="B1046" s="1" t="s">
        <v>10</v>
      </c>
      <c r="C1046" s="1" t="s">
        <v>12</v>
      </c>
      <c r="D1046" s="1">
        <v>33846</v>
      </c>
      <c r="E1046" s="3">
        <v>200025888178</v>
      </c>
      <c r="F1046" s="3">
        <v>233160</v>
      </c>
      <c r="G1046" s="6">
        <v>30</v>
      </c>
      <c r="H1046" s="2">
        <v>45830.192407407405</v>
      </c>
      <c r="I1046" s="1">
        <v>266</v>
      </c>
      <c r="J1046">
        <v>19</v>
      </c>
      <c r="K1046">
        <v>32</v>
      </c>
      <c r="L1046" s="6">
        <v>30</v>
      </c>
      <c r="M1046" s="1">
        <v>1</v>
      </c>
    </row>
    <row r="1047" spans="1:13" x14ac:dyDescent="0.3">
      <c r="A1047" s="1">
        <v>283</v>
      </c>
      <c r="B1047" s="1" t="s">
        <v>10</v>
      </c>
      <c r="C1047" s="1" t="s">
        <v>12</v>
      </c>
      <c r="D1047" s="1">
        <v>33846</v>
      </c>
      <c r="E1047" s="3">
        <v>200025888178</v>
      </c>
      <c r="F1047" s="3">
        <v>233160</v>
      </c>
      <c r="G1047" s="6">
        <v>30</v>
      </c>
      <c r="H1047" s="2">
        <v>45830.192418981482</v>
      </c>
      <c r="I1047" s="1">
        <v>267</v>
      </c>
      <c r="J1047">
        <v>20</v>
      </c>
      <c r="K1047">
        <v>32</v>
      </c>
      <c r="L1047" s="6">
        <v>30</v>
      </c>
      <c r="M1047" s="1">
        <v>1</v>
      </c>
    </row>
    <row r="1048" spans="1:13" x14ac:dyDescent="0.3">
      <c r="A1048" s="1">
        <v>284</v>
      </c>
      <c r="B1048" s="1" t="s">
        <v>10</v>
      </c>
      <c r="C1048" s="1" t="s">
        <v>12</v>
      </c>
      <c r="D1048" s="1">
        <v>33846</v>
      </c>
      <c r="E1048" s="3">
        <v>200025888178</v>
      </c>
      <c r="F1048" s="3">
        <v>233160</v>
      </c>
      <c r="G1048" s="6">
        <v>30</v>
      </c>
      <c r="H1048" s="2">
        <v>45830.270682870374</v>
      </c>
      <c r="I1048" s="1">
        <v>268</v>
      </c>
      <c r="J1048">
        <v>21</v>
      </c>
      <c r="K1048">
        <v>32</v>
      </c>
      <c r="L1048" s="6">
        <v>30</v>
      </c>
      <c r="M1048" s="1">
        <v>2</v>
      </c>
    </row>
    <row r="1049" spans="1:13" x14ac:dyDescent="0.3">
      <c r="A1049" s="1">
        <v>285</v>
      </c>
      <c r="B1049" s="1" t="s">
        <v>10</v>
      </c>
      <c r="C1049" s="1" t="s">
        <v>12</v>
      </c>
      <c r="D1049" s="1">
        <v>33846</v>
      </c>
      <c r="E1049" s="3">
        <v>200025888178</v>
      </c>
      <c r="F1049" s="3">
        <v>233160</v>
      </c>
      <c r="G1049" s="6">
        <v>30</v>
      </c>
      <c r="H1049" s="2">
        <v>45830.271192129629</v>
      </c>
      <c r="I1049" s="1">
        <v>269</v>
      </c>
      <c r="J1049">
        <v>22</v>
      </c>
      <c r="K1049">
        <v>32</v>
      </c>
      <c r="L1049" s="6">
        <v>30</v>
      </c>
      <c r="M1049" s="1">
        <v>1</v>
      </c>
    </row>
    <row r="1050" spans="1:13" x14ac:dyDescent="0.3">
      <c r="A1050" s="1">
        <v>286</v>
      </c>
      <c r="B1050" s="1" t="s">
        <v>10</v>
      </c>
      <c r="C1050" s="1" t="s">
        <v>12</v>
      </c>
      <c r="D1050" s="1">
        <v>33846</v>
      </c>
      <c r="E1050" s="3">
        <v>200025888178</v>
      </c>
      <c r="F1050" s="3">
        <v>233160</v>
      </c>
      <c r="G1050" s="6">
        <v>30</v>
      </c>
      <c r="H1050" s="2">
        <v>45830.285717592589</v>
      </c>
      <c r="I1050" s="1">
        <v>270</v>
      </c>
      <c r="J1050">
        <v>23</v>
      </c>
      <c r="K1050">
        <v>32</v>
      </c>
      <c r="L1050" s="6">
        <v>30</v>
      </c>
      <c r="M1050" s="1">
        <v>3</v>
      </c>
    </row>
    <row r="1051" spans="1:13" x14ac:dyDescent="0.3">
      <c r="A1051" s="1">
        <v>287</v>
      </c>
      <c r="B1051" s="1" t="s">
        <v>10</v>
      </c>
      <c r="C1051" s="1" t="s">
        <v>12</v>
      </c>
      <c r="D1051" s="1">
        <v>33846</v>
      </c>
      <c r="E1051" s="3">
        <v>200025888178</v>
      </c>
      <c r="F1051" s="3">
        <v>233160</v>
      </c>
      <c r="G1051" s="6">
        <v>30</v>
      </c>
      <c r="H1051" s="2">
        <v>45830.28633101852</v>
      </c>
      <c r="I1051" s="1">
        <v>271</v>
      </c>
      <c r="J1051">
        <v>24</v>
      </c>
      <c r="K1051">
        <v>32</v>
      </c>
      <c r="L1051" s="6">
        <v>30</v>
      </c>
      <c r="M1051" s="1">
        <v>0</v>
      </c>
    </row>
    <row r="1052" spans="1:13" x14ac:dyDescent="0.3">
      <c r="A1052" s="1">
        <v>288</v>
      </c>
      <c r="B1052" s="1" t="s">
        <v>10</v>
      </c>
      <c r="C1052" s="1" t="s">
        <v>12</v>
      </c>
      <c r="D1052" s="1">
        <v>33846</v>
      </c>
      <c r="E1052" s="3">
        <v>200025888178</v>
      </c>
      <c r="F1052" s="3">
        <v>233160</v>
      </c>
      <c r="G1052" s="6">
        <v>30</v>
      </c>
      <c r="H1052" s="2">
        <v>45830.28633101852</v>
      </c>
      <c r="I1052" s="1">
        <v>272</v>
      </c>
      <c r="J1052">
        <v>25</v>
      </c>
      <c r="K1052">
        <v>32</v>
      </c>
      <c r="L1052" s="6">
        <v>30</v>
      </c>
      <c r="M1052" s="1">
        <v>2</v>
      </c>
    </row>
    <row r="1053" spans="1:13" x14ac:dyDescent="0.3">
      <c r="A1053" s="1">
        <v>289</v>
      </c>
      <c r="B1053" s="1" t="s">
        <v>10</v>
      </c>
      <c r="C1053" s="1" t="s">
        <v>12</v>
      </c>
      <c r="D1053" s="1">
        <v>33846</v>
      </c>
      <c r="E1053" s="3">
        <v>200025888178</v>
      </c>
      <c r="F1053" s="3">
        <v>233160</v>
      </c>
      <c r="G1053" s="6">
        <v>30</v>
      </c>
      <c r="H1053" s="2">
        <v>45830.301863425928</v>
      </c>
      <c r="I1053" s="1">
        <v>273</v>
      </c>
      <c r="J1053">
        <v>26</v>
      </c>
      <c r="K1053">
        <v>32</v>
      </c>
      <c r="L1053" s="6">
        <v>30</v>
      </c>
      <c r="M1053" s="1">
        <v>1</v>
      </c>
    </row>
    <row r="1054" spans="1:13" x14ac:dyDescent="0.3">
      <c r="A1054" s="1">
        <v>290</v>
      </c>
      <c r="B1054" s="1" t="s">
        <v>10</v>
      </c>
      <c r="C1054" s="1" t="s">
        <v>12</v>
      </c>
      <c r="D1054" s="1">
        <v>33846</v>
      </c>
      <c r="E1054" s="3">
        <v>200025888178</v>
      </c>
      <c r="F1054" s="3">
        <v>233160</v>
      </c>
      <c r="G1054" s="6">
        <v>30</v>
      </c>
      <c r="H1054" s="2">
        <v>45830.338773148149</v>
      </c>
      <c r="I1054" s="1">
        <v>274</v>
      </c>
      <c r="J1054">
        <v>27</v>
      </c>
      <c r="K1054">
        <v>32</v>
      </c>
      <c r="L1054" s="6">
        <v>30</v>
      </c>
      <c r="M1054" s="1">
        <v>3</v>
      </c>
    </row>
    <row r="1055" spans="1:13" x14ac:dyDescent="0.3">
      <c r="A1055" s="1">
        <v>291</v>
      </c>
      <c r="B1055" s="1" t="s">
        <v>10</v>
      </c>
      <c r="C1055" s="1" t="s">
        <v>12</v>
      </c>
      <c r="D1055" s="1">
        <v>33846</v>
      </c>
      <c r="E1055" s="3">
        <v>200025888178</v>
      </c>
      <c r="F1055" s="3">
        <v>233160</v>
      </c>
      <c r="G1055" s="6">
        <v>30</v>
      </c>
      <c r="H1055" s="2">
        <v>45830.339236111111</v>
      </c>
      <c r="I1055" s="1">
        <v>275</v>
      </c>
      <c r="J1055">
        <v>28</v>
      </c>
      <c r="K1055">
        <v>32</v>
      </c>
      <c r="L1055" s="6">
        <v>30</v>
      </c>
      <c r="M1055" s="1">
        <v>0</v>
      </c>
    </row>
    <row r="1056" spans="1:13" x14ac:dyDescent="0.3">
      <c r="A1056" s="1">
        <v>292</v>
      </c>
      <c r="B1056" s="1" t="s">
        <v>10</v>
      </c>
      <c r="C1056" s="1" t="s">
        <v>12</v>
      </c>
      <c r="D1056" s="1">
        <v>33846</v>
      </c>
      <c r="E1056" s="3">
        <v>200025888178</v>
      </c>
      <c r="F1056" s="3">
        <v>233160</v>
      </c>
      <c r="G1056" s="6">
        <v>30</v>
      </c>
      <c r="H1056" s="2">
        <v>45830.403020833335</v>
      </c>
      <c r="I1056" s="1">
        <v>276</v>
      </c>
      <c r="J1056">
        <v>29</v>
      </c>
      <c r="K1056">
        <v>32</v>
      </c>
      <c r="L1056" s="6">
        <v>30</v>
      </c>
      <c r="M1056" s="1">
        <v>1</v>
      </c>
    </row>
    <row r="1057" spans="1:13" x14ac:dyDescent="0.3">
      <c r="A1057" s="1">
        <v>293</v>
      </c>
      <c r="B1057" s="1" t="s">
        <v>10</v>
      </c>
      <c r="C1057" s="1" t="s">
        <v>12</v>
      </c>
      <c r="D1057" s="1">
        <v>33846</v>
      </c>
      <c r="E1057" s="3">
        <v>200025888178</v>
      </c>
      <c r="F1057" s="3">
        <v>233160</v>
      </c>
      <c r="G1057" s="6">
        <v>30</v>
      </c>
      <c r="H1057" s="2">
        <v>45830.403032407405</v>
      </c>
      <c r="I1057" s="1">
        <v>277</v>
      </c>
      <c r="J1057">
        <v>30</v>
      </c>
      <c r="K1057">
        <v>32</v>
      </c>
      <c r="L1057" s="6">
        <v>30</v>
      </c>
      <c r="M1057" s="1">
        <v>3</v>
      </c>
    </row>
    <row r="1058" spans="1:13" x14ac:dyDescent="0.3">
      <c r="A1058" s="1">
        <v>294</v>
      </c>
      <c r="B1058" s="1" t="s">
        <v>10</v>
      </c>
      <c r="C1058" s="1" t="s">
        <v>12</v>
      </c>
      <c r="D1058" s="1">
        <v>33846</v>
      </c>
      <c r="E1058" s="3">
        <v>200025888178</v>
      </c>
      <c r="F1058" s="3">
        <v>233160</v>
      </c>
      <c r="G1058" s="6">
        <v>30</v>
      </c>
      <c r="H1058" s="2">
        <v>45830.403449074074</v>
      </c>
      <c r="I1058" s="1">
        <v>278</v>
      </c>
      <c r="J1058">
        <v>31</v>
      </c>
      <c r="K1058">
        <v>32</v>
      </c>
      <c r="L1058" s="6">
        <v>30</v>
      </c>
      <c r="M1058" s="1">
        <v>1</v>
      </c>
    </row>
    <row r="1059" spans="1:13" x14ac:dyDescent="0.3">
      <c r="A1059" s="1">
        <v>295</v>
      </c>
      <c r="B1059" s="1" t="s">
        <v>10</v>
      </c>
      <c r="C1059" s="1" t="s">
        <v>12</v>
      </c>
      <c r="D1059" s="1">
        <v>33846</v>
      </c>
      <c r="E1059" s="3">
        <v>200025888178</v>
      </c>
      <c r="F1059" s="3">
        <v>233160</v>
      </c>
      <c r="G1059" s="6">
        <v>30</v>
      </c>
      <c r="H1059" s="2">
        <v>45830.403796296298</v>
      </c>
      <c r="I1059" s="1">
        <v>279</v>
      </c>
      <c r="J1059">
        <v>32</v>
      </c>
      <c r="K1059">
        <v>32</v>
      </c>
      <c r="L1059" s="6">
        <v>30</v>
      </c>
      <c r="M1059" s="1">
        <v>4</v>
      </c>
    </row>
    <row r="1060" spans="1:13" x14ac:dyDescent="0.3">
      <c r="A1060" s="1">
        <v>296</v>
      </c>
      <c r="B1060" s="1" t="s">
        <v>10</v>
      </c>
      <c r="C1060" s="1" t="s">
        <v>12</v>
      </c>
      <c r="D1060" s="1">
        <v>33846</v>
      </c>
      <c r="E1060" s="3">
        <v>200025888178</v>
      </c>
      <c r="F1060" s="3">
        <v>233160</v>
      </c>
      <c r="G1060" s="6">
        <v>30</v>
      </c>
      <c r="H1060" s="2">
        <v>45830.404062499998</v>
      </c>
      <c r="I1060" s="1">
        <v>280</v>
      </c>
      <c r="J1060">
        <v>33</v>
      </c>
      <c r="K1060">
        <v>32</v>
      </c>
      <c r="L1060" s="6">
        <v>30</v>
      </c>
      <c r="M1060" s="1">
        <v>3</v>
      </c>
    </row>
    <row r="1061" spans="1:13" x14ac:dyDescent="0.3">
      <c r="A1061" s="1">
        <v>297</v>
      </c>
      <c r="B1061" s="1" t="s">
        <v>10</v>
      </c>
      <c r="C1061" s="1" t="s">
        <v>12</v>
      </c>
      <c r="D1061" s="1">
        <v>33846</v>
      </c>
      <c r="E1061" s="3">
        <v>200025888178</v>
      </c>
      <c r="F1061" s="3">
        <v>233160</v>
      </c>
      <c r="G1061" s="6">
        <v>30</v>
      </c>
      <c r="H1061" s="2">
        <v>45830.404398148145</v>
      </c>
      <c r="I1061" s="1">
        <v>281</v>
      </c>
      <c r="J1061">
        <v>34</v>
      </c>
      <c r="K1061">
        <v>32</v>
      </c>
      <c r="L1061" s="6">
        <v>30</v>
      </c>
      <c r="M1061" s="1">
        <v>0</v>
      </c>
    </row>
    <row r="1062" spans="1:13" x14ac:dyDescent="0.3">
      <c r="A1062" s="1">
        <v>298</v>
      </c>
      <c r="B1062" s="1" t="s">
        <v>10</v>
      </c>
      <c r="C1062" s="1" t="s">
        <v>12</v>
      </c>
      <c r="D1062" s="1">
        <v>33846</v>
      </c>
      <c r="E1062" s="3">
        <v>200025888178</v>
      </c>
      <c r="F1062" s="3">
        <v>233160</v>
      </c>
      <c r="G1062" s="6">
        <v>30</v>
      </c>
      <c r="H1062" s="2">
        <v>45830.405381944445</v>
      </c>
      <c r="I1062" s="1">
        <v>282</v>
      </c>
      <c r="J1062">
        <v>35</v>
      </c>
      <c r="K1062">
        <v>32</v>
      </c>
      <c r="L1062" s="6">
        <v>30</v>
      </c>
      <c r="M1062" s="1">
        <v>1</v>
      </c>
    </row>
    <row r="1063" spans="1:13" x14ac:dyDescent="0.3">
      <c r="A1063" s="1">
        <v>300</v>
      </c>
      <c r="B1063" s="1" t="s">
        <v>10</v>
      </c>
      <c r="C1063" s="1" t="s">
        <v>12</v>
      </c>
      <c r="D1063" s="1">
        <v>33846</v>
      </c>
      <c r="E1063" s="3">
        <v>200025888178</v>
      </c>
      <c r="F1063" s="3">
        <v>233160</v>
      </c>
      <c r="G1063" s="6">
        <v>30</v>
      </c>
      <c r="H1063" s="2">
        <v>45830.438854166663</v>
      </c>
      <c r="I1063" s="1">
        <v>284</v>
      </c>
      <c r="J1063">
        <v>36</v>
      </c>
      <c r="K1063">
        <v>32</v>
      </c>
      <c r="L1063" s="6">
        <v>30</v>
      </c>
      <c r="M1063" s="1">
        <v>3</v>
      </c>
    </row>
    <row r="1064" spans="1:13" x14ac:dyDescent="0.3">
      <c r="A1064" s="1">
        <v>301</v>
      </c>
      <c r="B1064" s="1" t="s">
        <v>10</v>
      </c>
      <c r="C1064" s="1" t="s">
        <v>12</v>
      </c>
      <c r="D1064" s="1">
        <v>33846</v>
      </c>
      <c r="E1064" s="3">
        <v>200025888178</v>
      </c>
      <c r="F1064" s="3">
        <v>233160</v>
      </c>
      <c r="G1064" s="6">
        <v>30</v>
      </c>
      <c r="H1064" s="2">
        <v>45830.439143518517</v>
      </c>
      <c r="I1064" s="1">
        <v>285</v>
      </c>
      <c r="J1064">
        <v>37</v>
      </c>
      <c r="K1064">
        <v>32</v>
      </c>
      <c r="L1064" s="6">
        <v>30</v>
      </c>
      <c r="M1064" s="1">
        <v>0</v>
      </c>
    </row>
    <row r="1065" spans="1:13" x14ac:dyDescent="0.3">
      <c r="A1065" s="1">
        <v>302</v>
      </c>
      <c r="B1065" s="1" t="s">
        <v>10</v>
      </c>
      <c r="C1065" s="1" t="s">
        <v>12</v>
      </c>
      <c r="D1065" s="1">
        <v>33846</v>
      </c>
      <c r="E1065" s="3">
        <v>200025888178</v>
      </c>
      <c r="F1065" s="3">
        <v>233160</v>
      </c>
      <c r="G1065" s="6">
        <v>30</v>
      </c>
      <c r="H1065" s="2">
        <v>45830.489918981482</v>
      </c>
      <c r="I1065" s="1">
        <v>286</v>
      </c>
      <c r="J1065">
        <v>38</v>
      </c>
      <c r="K1065">
        <v>32</v>
      </c>
      <c r="L1065" s="6">
        <v>30</v>
      </c>
      <c r="M1065" s="1">
        <v>1</v>
      </c>
    </row>
    <row r="1066" spans="1:13" x14ac:dyDescent="0.3">
      <c r="A1066" s="1">
        <v>303</v>
      </c>
      <c r="B1066" s="1" t="s">
        <v>10</v>
      </c>
      <c r="C1066" s="1" t="s">
        <v>12</v>
      </c>
      <c r="D1066" s="1">
        <v>33846</v>
      </c>
      <c r="E1066" s="3">
        <v>200025888178</v>
      </c>
      <c r="F1066" s="3">
        <v>233160</v>
      </c>
      <c r="G1066" s="6">
        <v>30</v>
      </c>
      <c r="H1066" s="2">
        <v>45830.56417824074</v>
      </c>
      <c r="I1066" s="1">
        <v>287</v>
      </c>
      <c r="J1066">
        <v>39</v>
      </c>
      <c r="K1066">
        <v>32</v>
      </c>
      <c r="L1066" s="6">
        <v>30</v>
      </c>
      <c r="M1066" s="1">
        <v>4</v>
      </c>
    </row>
    <row r="1067" spans="1:13" x14ac:dyDescent="0.3">
      <c r="A1067" s="1">
        <v>304</v>
      </c>
      <c r="B1067" s="1" t="s">
        <v>10</v>
      </c>
      <c r="C1067" s="1" t="s">
        <v>12</v>
      </c>
      <c r="D1067" s="1">
        <v>33846</v>
      </c>
      <c r="E1067" s="3">
        <v>200025888178</v>
      </c>
      <c r="F1067" s="3">
        <v>233160</v>
      </c>
      <c r="G1067" s="6">
        <v>30</v>
      </c>
      <c r="H1067" s="2">
        <v>45830.564618055556</v>
      </c>
      <c r="I1067" s="1">
        <v>288</v>
      </c>
      <c r="J1067">
        <v>40</v>
      </c>
      <c r="K1067">
        <v>32</v>
      </c>
      <c r="L1067" s="6">
        <v>30</v>
      </c>
      <c r="M1067" s="1">
        <v>2</v>
      </c>
    </row>
    <row r="1068" spans="1:13" x14ac:dyDescent="0.3">
      <c r="A1068" s="1">
        <v>305</v>
      </c>
      <c r="B1068" s="1" t="s">
        <v>10</v>
      </c>
      <c r="C1068" s="1" t="s">
        <v>12</v>
      </c>
      <c r="D1068" s="1">
        <v>33846</v>
      </c>
      <c r="E1068" s="3">
        <v>200025888178</v>
      </c>
      <c r="F1068" s="3">
        <v>233160</v>
      </c>
      <c r="G1068" s="6">
        <v>30</v>
      </c>
      <c r="H1068" s="2">
        <v>45830.564641203702</v>
      </c>
      <c r="I1068" s="1">
        <v>289</v>
      </c>
      <c r="J1068">
        <v>41</v>
      </c>
      <c r="K1068">
        <v>32</v>
      </c>
      <c r="L1068" s="6">
        <v>30</v>
      </c>
      <c r="M1068" s="1">
        <v>1</v>
      </c>
    </row>
    <row r="1069" spans="1:13" x14ac:dyDescent="0.3">
      <c r="A1069" s="1">
        <v>306</v>
      </c>
      <c r="B1069" s="1" t="s">
        <v>10</v>
      </c>
      <c r="C1069" s="1" t="s">
        <v>12</v>
      </c>
      <c r="D1069" s="1">
        <v>33846</v>
      </c>
      <c r="E1069" s="3">
        <v>200025888178</v>
      </c>
      <c r="F1069" s="3">
        <v>233160</v>
      </c>
      <c r="G1069" s="6">
        <v>30</v>
      </c>
      <c r="H1069" s="2">
        <v>45830.624398148146</v>
      </c>
      <c r="I1069" s="1">
        <v>290</v>
      </c>
      <c r="J1069">
        <v>42</v>
      </c>
      <c r="K1069">
        <v>32</v>
      </c>
      <c r="L1069" s="6">
        <v>30</v>
      </c>
      <c r="M1069" s="1">
        <v>0</v>
      </c>
    </row>
    <row r="1070" spans="1:13" x14ac:dyDescent="0.3">
      <c r="A1070" s="1">
        <v>307</v>
      </c>
      <c r="B1070" s="1" t="s">
        <v>10</v>
      </c>
      <c r="C1070" s="1" t="s">
        <v>12</v>
      </c>
      <c r="D1070" s="1">
        <v>33846</v>
      </c>
      <c r="E1070" s="3">
        <v>200025888178</v>
      </c>
      <c r="F1070" s="3">
        <v>233160</v>
      </c>
      <c r="G1070" s="6">
        <v>30</v>
      </c>
      <c r="H1070" s="2">
        <v>45830.624409722222</v>
      </c>
      <c r="I1070" s="1">
        <v>291</v>
      </c>
      <c r="J1070">
        <v>43</v>
      </c>
      <c r="K1070">
        <v>32</v>
      </c>
      <c r="L1070" s="6">
        <v>30</v>
      </c>
      <c r="M1070" s="1">
        <v>3</v>
      </c>
    </row>
    <row r="1071" spans="1:13" x14ac:dyDescent="0.3">
      <c r="A1071" s="1">
        <v>308</v>
      </c>
      <c r="B1071" s="1" t="s">
        <v>10</v>
      </c>
      <c r="C1071" s="1" t="s">
        <v>12</v>
      </c>
      <c r="D1071" s="1">
        <v>33846</v>
      </c>
      <c r="E1071" s="3">
        <v>200025888178</v>
      </c>
      <c r="F1071" s="3">
        <v>233160</v>
      </c>
      <c r="G1071" s="6">
        <v>30</v>
      </c>
      <c r="H1071" s="2">
        <v>45830.624861111108</v>
      </c>
      <c r="I1071" s="1">
        <v>292</v>
      </c>
      <c r="J1071">
        <v>44</v>
      </c>
      <c r="K1071">
        <v>32</v>
      </c>
      <c r="L1071" s="6">
        <v>30</v>
      </c>
      <c r="M1071" s="1">
        <v>1</v>
      </c>
    </row>
    <row r="1072" spans="1:13" x14ac:dyDescent="0.3">
      <c r="A1072" s="1">
        <v>309</v>
      </c>
      <c r="B1072" s="1" t="s">
        <v>10</v>
      </c>
      <c r="C1072" s="1" t="s">
        <v>12</v>
      </c>
      <c r="D1072" s="1">
        <v>33846</v>
      </c>
      <c r="E1072" s="3">
        <v>200025888178</v>
      </c>
      <c r="F1072" s="3">
        <v>233160</v>
      </c>
      <c r="G1072" s="6">
        <v>30</v>
      </c>
      <c r="H1072" s="2">
        <v>45830.625011574077</v>
      </c>
      <c r="I1072" s="1">
        <v>293</v>
      </c>
      <c r="J1072">
        <v>45</v>
      </c>
      <c r="K1072">
        <v>32</v>
      </c>
      <c r="L1072" s="6">
        <v>30</v>
      </c>
      <c r="M1072" s="1">
        <v>3</v>
      </c>
    </row>
    <row r="1073" spans="1:13" x14ac:dyDescent="0.3">
      <c r="A1073" s="1">
        <v>310</v>
      </c>
      <c r="B1073" s="1" t="s">
        <v>10</v>
      </c>
      <c r="C1073" s="1" t="s">
        <v>12</v>
      </c>
      <c r="D1073" s="1">
        <v>33846</v>
      </c>
      <c r="E1073" s="3">
        <v>200025888178</v>
      </c>
      <c r="F1073" s="3">
        <v>233160</v>
      </c>
      <c r="G1073" s="6">
        <v>30</v>
      </c>
      <c r="H1073" s="2">
        <v>45830.625416666669</v>
      </c>
      <c r="I1073" s="1">
        <v>294</v>
      </c>
      <c r="J1073">
        <v>46</v>
      </c>
      <c r="K1073">
        <v>32</v>
      </c>
      <c r="L1073" s="6">
        <v>30</v>
      </c>
      <c r="M1073" s="1">
        <v>1</v>
      </c>
    </row>
    <row r="1074" spans="1:13" x14ac:dyDescent="0.3">
      <c r="A1074" s="1">
        <v>103</v>
      </c>
      <c r="B1074" s="1" t="s">
        <v>6</v>
      </c>
      <c r="C1074" s="1" t="s">
        <v>18</v>
      </c>
      <c r="D1074" s="1">
        <v>33757</v>
      </c>
      <c r="E1074" s="3">
        <v>200025888484</v>
      </c>
      <c r="F1074" s="3">
        <v>213174</v>
      </c>
      <c r="G1074" s="6">
        <v>9</v>
      </c>
      <c r="H1074" s="2">
        <v>45830.408854166664</v>
      </c>
      <c r="I1074" s="1">
        <v>90</v>
      </c>
      <c r="J1074">
        <v>1</v>
      </c>
      <c r="K1074">
        <v>33</v>
      </c>
      <c r="L1074" s="6">
        <v>9</v>
      </c>
      <c r="M1074" s="1">
        <v>0</v>
      </c>
    </row>
    <row r="1075" spans="1:13" x14ac:dyDescent="0.3">
      <c r="A1075" s="1">
        <v>104</v>
      </c>
      <c r="B1075" s="1" t="s">
        <v>6</v>
      </c>
      <c r="C1075" s="1" t="s">
        <v>18</v>
      </c>
      <c r="D1075" s="1">
        <v>33757</v>
      </c>
      <c r="E1075" s="3">
        <v>200025888484</v>
      </c>
      <c r="F1075" s="3">
        <v>213174</v>
      </c>
      <c r="G1075" s="6">
        <v>9</v>
      </c>
      <c r="H1075" s="2">
        <v>45830.408865740741</v>
      </c>
      <c r="I1075" s="1">
        <v>91</v>
      </c>
      <c r="J1075">
        <v>2</v>
      </c>
      <c r="K1075">
        <v>33</v>
      </c>
      <c r="L1075" s="6">
        <v>9</v>
      </c>
      <c r="M1075" s="1">
        <v>1</v>
      </c>
    </row>
    <row r="1076" spans="1:13" x14ac:dyDescent="0.3">
      <c r="A1076" s="1">
        <v>105</v>
      </c>
      <c r="B1076" s="1" t="s">
        <v>6</v>
      </c>
      <c r="C1076" s="1" t="s">
        <v>18</v>
      </c>
      <c r="D1076" s="1">
        <v>33757</v>
      </c>
      <c r="E1076" s="3">
        <v>200025888484</v>
      </c>
      <c r="F1076" s="3">
        <v>213174</v>
      </c>
      <c r="G1076" s="6">
        <v>9</v>
      </c>
      <c r="H1076" s="2">
        <v>45830.408877314818</v>
      </c>
      <c r="I1076" s="1">
        <v>92</v>
      </c>
      <c r="J1076">
        <v>3</v>
      </c>
      <c r="K1076">
        <v>33</v>
      </c>
      <c r="L1076" s="6">
        <v>9</v>
      </c>
      <c r="M1076" s="1">
        <v>2</v>
      </c>
    </row>
    <row r="1077" spans="1:13" x14ac:dyDescent="0.3">
      <c r="A1077" s="1">
        <v>106</v>
      </c>
      <c r="B1077" s="1" t="s">
        <v>6</v>
      </c>
      <c r="C1077" s="1" t="s">
        <v>18</v>
      </c>
      <c r="D1077" s="1">
        <v>33757</v>
      </c>
      <c r="E1077" s="3">
        <v>200025888484</v>
      </c>
      <c r="F1077" s="3">
        <v>213174</v>
      </c>
      <c r="G1077" s="6">
        <v>9</v>
      </c>
      <c r="H1077" s="2">
        <v>45830.408900462964</v>
      </c>
      <c r="I1077" s="1">
        <v>93</v>
      </c>
      <c r="J1077">
        <v>4</v>
      </c>
      <c r="K1077">
        <v>33</v>
      </c>
      <c r="L1077" s="6">
        <v>9</v>
      </c>
      <c r="M1077" s="1">
        <v>0</v>
      </c>
    </row>
    <row r="1078" spans="1:13" x14ac:dyDescent="0.3">
      <c r="A1078" s="1">
        <v>299</v>
      </c>
      <c r="B1078" s="1" t="s">
        <v>10</v>
      </c>
      <c r="C1078" s="1" t="s">
        <v>12</v>
      </c>
      <c r="D1078" s="1">
        <v>33846</v>
      </c>
      <c r="E1078" s="3">
        <v>200025888682</v>
      </c>
      <c r="F1078" s="3">
        <v>243465</v>
      </c>
      <c r="G1078" s="6">
        <v>60</v>
      </c>
      <c r="H1078" s="2">
        <v>45830.437511574077</v>
      </c>
      <c r="I1078" s="1">
        <v>283</v>
      </c>
      <c r="J1078">
        <v>1</v>
      </c>
      <c r="K1078">
        <v>34</v>
      </c>
      <c r="L1078" s="6">
        <v>60</v>
      </c>
      <c r="M1078" s="1">
        <v>1</v>
      </c>
    </row>
    <row r="1079" spans="1:13" x14ac:dyDescent="0.3">
      <c r="A1079" s="1">
        <v>114</v>
      </c>
      <c r="B1079" s="1" t="s">
        <v>6</v>
      </c>
      <c r="C1079" s="1" t="s">
        <v>18</v>
      </c>
      <c r="D1079" s="1">
        <v>33757</v>
      </c>
      <c r="E1079" s="3">
        <v>200025888319</v>
      </c>
      <c r="F1079" s="3">
        <v>233503</v>
      </c>
      <c r="G1079" s="6">
        <v>41</v>
      </c>
      <c r="H1079" s="2">
        <v>45831.013518518521</v>
      </c>
      <c r="I1079" s="1">
        <v>101</v>
      </c>
      <c r="J1079">
        <v>1</v>
      </c>
      <c r="K1079">
        <v>35</v>
      </c>
      <c r="L1079" s="6">
        <v>41</v>
      </c>
      <c r="M1079" s="1">
        <v>0</v>
      </c>
    </row>
    <row r="1080" spans="1:13" x14ac:dyDescent="0.3">
      <c r="A1080" s="1">
        <v>323</v>
      </c>
      <c r="B1080" s="1" t="s">
        <v>10</v>
      </c>
      <c r="C1080" s="1" t="s">
        <v>12</v>
      </c>
      <c r="D1080" s="1">
        <v>33846</v>
      </c>
      <c r="E1080" s="3">
        <v>200025888646</v>
      </c>
      <c r="F1080" s="3">
        <v>213339</v>
      </c>
      <c r="G1080" s="6">
        <v>11</v>
      </c>
      <c r="H1080" s="2">
        <v>45831.640659722223</v>
      </c>
      <c r="I1080" s="1">
        <v>307</v>
      </c>
      <c r="J1080">
        <v>1</v>
      </c>
      <c r="K1080">
        <v>36</v>
      </c>
      <c r="L1080" s="6">
        <v>11</v>
      </c>
      <c r="M1080" s="1">
        <v>3</v>
      </c>
    </row>
    <row r="1081" spans="1:13" x14ac:dyDescent="0.3">
      <c r="A1081" s="1">
        <v>324</v>
      </c>
      <c r="B1081" s="1" t="s">
        <v>10</v>
      </c>
      <c r="C1081" s="1" t="s">
        <v>12</v>
      </c>
      <c r="D1081" s="1">
        <v>33846</v>
      </c>
      <c r="E1081" s="3">
        <v>200025888646</v>
      </c>
      <c r="F1081" s="3">
        <v>213339</v>
      </c>
      <c r="G1081" s="6">
        <v>11</v>
      </c>
      <c r="H1081" s="2">
        <v>45831.648715277777</v>
      </c>
      <c r="I1081" s="1">
        <v>308</v>
      </c>
      <c r="J1081">
        <v>2</v>
      </c>
      <c r="K1081">
        <v>36</v>
      </c>
      <c r="L1081" s="6">
        <v>11</v>
      </c>
      <c r="M1081" s="1">
        <v>1</v>
      </c>
    </row>
    <row r="1082" spans="1:13" x14ac:dyDescent="0.3">
      <c r="A1082" s="1">
        <v>325</v>
      </c>
      <c r="B1082" s="1" t="s">
        <v>10</v>
      </c>
      <c r="C1082" s="1" t="s">
        <v>12</v>
      </c>
      <c r="D1082" s="1">
        <v>33846</v>
      </c>
      <c r="E1082" s="3">
        <v>200025888646</v>
      </c>
      <c r="F1082" s="3">
        <v>213339</v>
      </c>
      <c r="G1082" s="6">
        <v>11</v>
      </c>
      <c r="H1082" s="2">
        <v>45831.648738425924</v>
      </c>
      <c r="I1082" s="1">
        <v>309</v>
      </c>
      <c r="J1082">
        <v>3</v>
      </c>
      <c r="K1082">
        <v>36</v>
      </c>
      <c r="L1082" s="6">
        <v>11</v>
      </c>
      <c r="M1082" s="1">
        <v>0</v>
      </c>
    </row>
    <row r="1083" spans="1:13" x14ac:dyDescent="0.3">
      <c r="A1083" s="1">
        <v>326</v>
      </c>
      <c r="B1083" s="1" t="s">
        <v>10</v>
      </c>
      <c r="C1083" s="1" t="s">
        <v>12</v>
      </c>
      <c r="D1083" s="1">
        <v>33846</v>
      </c>
      <c r="E1083" s="3">
        <v>200025888646</v>
      </c>
      <c r="F1083" s="3">
        <v>213339</v>
      </c>
      <c r="G1083" s="6">
        <v>11</v>
      </c>
      <c r="H1083" s="2">
        <v>45831.675509259258</v>
      </c>
      <c r="I1083" s="1">
        <v>310</v>
      </c>
      <c r="J1083">
        <v>4</v>
      </c>
      <c r="K1083">
        <v>36</v>
      </c>
      <c r="L1083" s="6">
        <v>11</v>
      </c>
      <c r="M1083" s="1">
        <v>0</v>
      </c>
    </row>
    <row r="1084" spans="1:13" x14ac:dyDescent="0.3">
      <c r="A1084" s="1">
        <v>327</v>
      </c>
      <c r="B1084" s="1" t="s">
        <v>10</v>
      </c>
      <c r="C1084" s="1" t="s">
        <v>12</v>
      </c>
      <c r="D1084" s="1">
        <v>33846</v>
      </c>
      <c r="E1084" s="3">
        <v>200025888646</v>
      </c>
      <c r="F1084" s="3">
        <v>213339</v>
      </c>
      <c r="G1084" s="6">
        <v>11</v>
      </c>
      <c r="H1084" s="2">
        <v>45831.675509259258</v>
      </c>
      <c r="I1084" s="1">
        <v>311</v>
      </c>
      <c r="J1084">
        <v>5</v>
      </c>
      <c r="K1084">
        <v>36</v>
      </c>
      <c r="L1084" s="6">
        <v>11</v>
      </c>
      <c r="M1084" s="1">
        <v>0</v>
      </c>
    </row>
    <row r="1085" spans="1:13" x14ac:dyDescent="0.3">
      <c r="A1085" s="1">
        <v>328</v>
      </c>
      <c r="B1085" s="1" t="s">
        <v>10</v>
      </c>
      <c r="C1085" s="1" t="s">
        <v>12</v>
      </c>
      <c r="D1085" s="1">
        <v>33846</v>
      </c>
      <c r="E1085" s="3">
        <v>200025888646</v>
      </c>
      <c r="F1085" s="3">
        <v>213339</v>
      </c>
      <c r="G1085" s="6">
        <v>11</v>
      </c>
      <c r="H1085" s="2">
        <v>45831.675520833334</v>
      </c>
      <c r="I1085" s="1">
        <v>312</v>
      </c>
      <c r="J1085">
        <v>6</v>
      </c>
      <c r="K1085">
        <v>36</v>
      </c>
      <c r="L1085" s="6">
        <v>11</v>
      </c>
      <c r="M1085" s="1">
        <v>2</v>
      </c>
    </row>
    <row r="1086" spans="1:13" x14ac:dyDescent="0.3">
      <c r="A1086" s="1">
        <v>329</v>
      </c>
      <c r="B1086" s="1" t="s">
        <v>10</v>
      </c>
      <c r="C1086" s="1" t="s">
        <v>12</v>
      </c>
      <c r="D1086" s="1">
        <v>33846</v>
      </c>
      <c r="E1086" s="3">
        <v>200025888646</v>
      </c>
      <c r="F1086" s="3">
        <v>213339</v>
      </c>
      <c r="G1086" s="6">
        <v>11</v>
      </c>
      <c r="H1086" s="2">
        <v>45831.701331018521</v>
      </c>
      <c r="I1086" s="1">
        <v>313</v>
      </c>
      <c r="J1086">
        <v>7</v>
      </c>
      <c r="K1086">
        <v>36</v>
      </c>
      <c r="L1086" s="6">
        <v>11</v>
      </c>
      <c r="M1086" s="1">
        <v>0</v>
      </c>
    </row>
    <row r="1087" spans="1:13" x14ac:dyDescent="0.3">
      <c r="A1087" s="1">
        <v>330</v>
      </c>
      <c r="B1087" s="1" t="s">
        <v>10</v>
      </c>
      <c r="C1087" s="1" t="s">
        <v>12</v>
      </c>
      <c r="D1087" s="1">
        <v>33846</v>
      </c>
      <c r="E1087" s="3">
        <v>200025888646</v>
      </c>
      <c r="F1087" s="3">
        <v>213339</v>
      </c>
      <c r="G1087" s="6">
        <v>11</v>
      </c>
      <c r="H1087" s="2">
        <v>45831.722638888888</v>
      </c>
      <c r="I1087" s="1">
        <v>314</v>
      </c>
      <c r="J1087">
        <v>8</v>
      </c>
      <c r="K1087">
        <v>36</v>
      </c>
      <c r="L1087" s="6">
        <v>11</v>
      </c>
      <c r="M1087" s="1">
        <v>1</v>
      </c>
    </row>
    <row r="1088" spans="1:13" x14ac:dyDescent="0.3">
      <c r="A1088" s="1">
        <v>331</v>
      </c>
      <c r="B1088" s="1" t="s">
        <v>10</v>
      </c>
      <c r="C1088" s="1" t="s">
        <v>12</v>
      </c>
      <c r="D1088" s="1">
        <v>33846</v>
      </c>
      <c r="E1088" s="3">
        <v>200025888646</v>
      </c>
      <c r="F1088" s="3">
        <v>213339</v>
      </c>
      <c r="G1088" s="6">
        <v>11</v>
      </c>
      <c r="H1088" s="2">
        <v>45831.761145833334</v>
      </c>
      <c r="I1088" s="1">
        <v>315</v>
      </c>
      <c r="J1088">
        <v>9</v>
      </c>
      <c r="K1088">
        <v>36</v>
      </c>
      <c r="L1088" s="6">
        <v>11</v>
      </c>
      <c r="M1088" s="1">
        <v>1</v>
      </c>
    </row>
    <row r="1089" spans="1:13" x14ac:dyDescent="0.3">
      <c r="A1089" s="1">
        <v>332</v>
      </c>
      <c r="B1089" s="1" t="s">
        <v>10</v>
      </c>
      <c r="C1089" s="1" t="s">
        <v>12</v>
      </c>
      <c r="D1089" s="1">
        <v>33846</v>
      </c>
      <c r="E1089" s="3">
        <v>200025888646</v>
      </c>
      <c r="F1089" s="3">
        <v>213339</v>
      </c>
      <c r="G1089" s="6">
        <v>11</v>
      </c>
      <c r="H1089" s="2">
        <v>45831.761157407411</v>
      </c>
      <c r="I1089" s="1">
        <v>316</v>
      </c>
      <c r="J1089">
        <v>10</v>
      </c>
      <c r="K1089">
        <v>36</v>
      </c>
      <c r="L1089" s="6">
        <v>11</v>
      </c>
      <c r="M1089" s="1">
        <v>0</v>
      </c>
    </row>
    <row r="1090" spans="1:13" x14ac:dyDescent="0.3">
      <c r="A1090" s="1">
        <v>333</v>
      </c>
      <c r="B1090" s="1" t="s">
        <v>10</v>
      </c>
      <c r="C1090" s="1" t="s">
        <v>12</v>
      </c>
      <c r="D1090" s="1">
        <v>33846</v>
      </c>
      <c r="E1090" s="3">
        <v>200025888646</v>
      </c>
      <c r="F1090" s="3">
        <v>213339</v>
      </c>
      <c r="G1090" s="6">
        <v>11</v>
      </c>
      <c r="H1090" s="2">
        <v>45831.76116898148</v>
      </c>
      <c r="I1090" s="1">
        <v>317</v>
      </c>
      <c r="J1090">
        <v>11</v>
      </c>
      <c r="K1090">
        <v>36</v>
      </c>
      <c r="L1090" s="6">
        <v>11</v>
      </c>
      <c r="M1090" s="1">
        <v>1</v>
      </c>
    </row>
    <row r="1091" spans="1:13" x14ac:dyDescent="0.3">
      <c r="A1091" s="1">
        <v>334</v>
      </c>
      <c r="B1091" s="1" t="s">
        <v>10</v>
      </c>
      <c r="C1091" s="1" t="s">
        <v>12</v>
      </c>
      <c r="D1091" s="1">
        <v>33846</v>
      </c>
      <c r="E1091" s="3">
        <v>200025888646</v>
      </c>
      <c r="F1091" s="3">
        <v>213339</v>
      </c>
      <c r="G1091" s="6">
        <v>11</v>
      </c>
      <c r="H1091" s="2">
        <v>45831.811331018522</v>
      </c>
      <c r="I1091" s="1">
        <v>318</v>
      </c>
      <c r="J1091">
        <v>12</v>
      </c>
      <c r="K1091">
        <v>36</v>
      </c>
      <c r="L1091" s="6">
        <v>11</v>
      </c>
      <c r="M1091" s="1">
        <v>1</v>
      </c>
    </row>
    <row r="1092" spans="1:13" x14ac:dyDescent="0.3">
      <c r="A1092" s="1">
        <v>335</v>
      </c>
      <c r="B1092" s="1" t="s">
        <v>10</v>
      </c>
      <c r="C1092" s="1" t="s">
        <v>12</v>
      </c>
      <c r="D1092" s="1">
        <v>33846</v>
      </c>
      <c r="E1092" s="3">
        <v>200025888646</v>
      </c>
      <c r="F1092" s="3">
        <v>213339</v>
      </c>
      <c r="G1092" s="6">
        <v>11</v>
      </c>
      <c r="H1092" s="2">
        <v>45831.811342592591</v>
      </c>
      <c r="I1092" s="1">
        <v>319</v>
      </c>
      <c r="J1092">
        <v>13</v>
      </c>
      <c r="K1092">
        <v>36</v>
      </c>
      <c r="L1092" s="6">
        <v>11</v>
      </c>
      <c r="M1092" s="1">
        <v>1</v>
      </c>
    </row>
    <row r="1093" spans="1:13" x14ac:dyDescent="0.3">
      <c r="A1093" s="1">
        <v>336</v>
      </c>
      <c r="B1093" s="1" t="s">
        <v>10</v>
      </c>
      <c r="C1093" s="1" t="s">
        <v>12</v>
      </c>
      <c r="D1093" s="1">
        <v>33846</v>
      </c>
      <c r="E1093" s="3">
        <v>200025888646</v>
      </c>
      <c r="F1093" s="3">
        <v>213339</v>
      </c>
      <c r="G1093" s="6">
        <v>11</v>
      </c>
      <c r="H1093" s="2">
        <v>45831.850729166668</v>
      </c>
      <c r="I1093" s="1">
        <v>320</v>
      </c>
      <c r="J1093">
        <v>14</v>
      </c>
      <c r="K1093">
        <v>36</v>
      </c>
      <c r="L1093" s="6">
        <v>11</v>
      </c>
      <c r="M1093" s="1">
        <v>0</v>
      </c>
    </row>
    <row r="1094" spans="1:13" x14ac:dyDescent="0.3">
      <c r="A1094" s="1">
        <v>337</v>
      </c>
      <c r="B1094" s="1" t="s">
        <v>10</v>
      </c>
      <c r="C1094" s="1" t="s">
        <v>12</v>
      </c>
      <c r="D1094" s="1">
        <v>33846</v>
      </c>
      <c r="E1094" s="3">
        <v>200025888646</v>
      </c>
      <c r="F1094" s="3">
        <v>213339</v>
      </c>
      <c r="G1094" s="6">
        <v>11</v>
      </c>
      <c r="H1094" s="2">
        <v>45831.854467592595</v>
      </c>
      <c r="I1094" s="1">
        <v>321</v>
      </c>
      <c r="J1094">
        <v>15</v>
      </c>
      <c r="K1094">
        <v>36</v>
      </c>
      <c r="L1094" s="6">
        <v>11</v>
      </c>
      <c r="M1094" s="1">
        <v>0</v>
      </c>
    </row>
    <row r="1095" spans="1:13" x14ac:dyDescent="0.3">
      <c r="A1095" s="1">
        <v>338</v>
      </c>
      <c r="B1095" s="1" t="s">
        <v>10</v>
      </c>
      <c r="C1095" s="1" t="s">
        <v>12</v>
      </c>
      <c r="D1095" s="1">
        <v>33846</v>
      </c>
      <c r="E1095" s="3">
        <v>200025888646</v>
      </c>
      <c r="F1095" s="3">
        <v>213339</v>
      </c>
      <c r="G1095" s="6">
        <v>11</v>
      </c>
      <c r="H1095" s="2">
        <v>45831.854479166665</v>
      </c>
      <c r="I1095" s="1">
        <v>322</v>
      </c>
      <c r="J1095">
        <v>16</v>
      </c>
      <c r="K1095">
        <v>36</v>
      </c>
      <c r="L1095" s="6">
        <v>11</v>
      </c>
      <c r="M1095" s="1">
        <v>1</v>
      </c>
    </row>
    <row r="1096" spans="1:13" x14ac:dyDescent="0.3">
      <c r="A1096" s="1">
        <v>339</v>
      </c>
      <c r="B1096" s="1" t="s">
        <v>10</v>
      </c>
      <c r="C1096" s="1" t="s">
        <v>12</v>
      </c>
      <c r="D1096" s="1">
        <v>33846</v>
      </c>
      <c r="E1096" s="3">
        <v>200025888646</v>
      </c>
      <c r="F1096" s="3">
        <v>213339</v>
      </c>
      <c r="G1096" s="6">
        <v>11</v>
      </c>
      <c r="H1096" s="2">
        <v>45831.928136574075</v>
      </c>
      <c r="I1096" s="1">
        <v>323</v>
      </c>
      <c r="J1096">
        <v>17</v>
      </c>
      <c r="K1096">
        <v>36</v>
      </c>
      <c r="L1096" s="6">
        <v>11</v>
      </c>
      <c r="M1096" s="1">
        <v>1</v>
      </c>
    </row>
    <row r="1097" spans="1:13" x14ac:dyDescent="0.3">
      <c r="A1097" s="1">
        <v>340</v>
      </c>
      <c r="B1097" s="1" t="s">
        <v>10</v>
      </c>
      <c r="C1097" s="1" t="s">
        <v>12</v>
      </c>
      <c r="D1097" s="1">
        <v>33846</v>
      </c>
      <c r="E1097" s="3">
        <v>200025888646</v>
      </c>
      <c r="F1097" s="3">
        <v>213339</v>
      </c>
      <c r="G1097" s="6">
        <v>11</v>
      </c>
      <c r="H1097" s="2">
        <v>45831.928807870368</v>
      </c>
      <c r="I1097" s="1">
        <v>324</v>
      </c>
      <c r="J1097">
        <v>18</v>
      </c>
      <c r="K1097">
        <v>36</v>
      </c>
      <c r="L1097" s="6">
        <v>11</v>
      </c>
      <c r="M1097" s="1">
        <v>1</v>
      </c>
    </row>
    <row r="1098" spans="1:13" x14ac:dyDescent="0.3">
      <c r="A1098" s="1">
        <v>341</v>
      </c>
      <c r="B1098" s="1" t="s">
        <v>10</v>
      </c>
      <c r="C1098" s="1" t="s">
        <v>12</v>
      </c>
      <c r="D1098" s="1">
        <v>33846</v>
      </c>
      <c r="E1098" s="3">
        <v>200025888646</v>
      </c>
      <c r="F1098" s="3">
        <v>213339</v>
      </c>
      <c r="G1098" s="6">
        <v>11</v>
      </c>
      <c r="H1098" s="2">
        <v>45831.928842592592</v>
      </c>
      <c r="I1098" s="1">
        <v>325</v>
      </c>
      <c r="J1098">
        <v>19</v>
      </c>
      <c r="K1098">
        <v>36</v>
      </c>
      <c r="L1098" s="6">
        <v>11</v>
      </c>
      <c r="M1098" s="1">
        <v>0</v>
      </c>
    </row>
    <row r="1099" spans="1:13" x14ac:dyDescent="0.3">
      <c r="A1099" s="1">
        <v>342</v>
      </c>
      <c r="B1099" s="1" t="s">
        <v>10</v>
      </c>
      <c r="C1099" s="1" t="s">
        <v>12</v>
      </c>
      <c r="D1099" s="1">
        <v>33846</v>
      </c>
      <c r="E1099" s="3">
        <v>200025888646</v>
      </c>
      <c r="F1099" s="3">
        <v>213339</v>
      </c>
      <c r="G1099" s="6">
        <v>11</v>
      </c>
      <c r="H1099" s="2">
        <v>45832.099270833336</v>
      </c>
      <c r="I1099" s="1">
        <v>326</v>
      </c>
      <c r="J1099">
        <v>20</v>
      </c>
      <c r="K1099">
        <v>36</v>
      </c>
      <c r="L1099" s="6">
        <v>11</v>
      </c>
      <c r="M1099" s="1">
        <v>23</v>
      </c>
    </row>
    <row r="1100" spans="1:13" x14ac:dyDescent="0.3">
      <c r="A1100" s="1">
        <v>343</v>
      </c>
      <c r="B1100" s="1" t="s">
        <v>10</v>
      </c>
      <c r="C1100" s="1" t="s">
        <v>12</v>
      </c>
      <c r="D1100" s="1">
        <v>33846</v>
      </c>
      <c r="E1100" s="3">
        <v>200025888646</v>
      </c>
      <c r="F1100" s="3">
        <v>213339</v>
      </c>
      <c r="G1100" s="6">
        <v>11</v>
      </c>
      <c r="H1100" s="2">
        <v>45832.099548611113</v>
      </c>
      <c r="I1100" s="1">
        <v>327</v>
      </c>
      <c r="J1100">
        <v>21</v>
      </c>
      <c r="K1100">
        <v>36</v>
      </c>
      <c r="L1100" s="6">
        <v>11</v>
      </c>
      <c r="M1100" s="1">
        <v>0</v>
      </c>
    </row>
    <row r="1101" spans="1:13" x14ac:dyDescent="0.3">
      <c r="A1101" s="1">
        <v>344</v>
      </c>
      <c r="B1101" s="1" t="s">
        <v>10</v>
      </c>
      <c r="C1101" s="1" t="s">
        <v>12</v>
      </c>
      <c r="D1101" s="1">
        <v>33846</v>
      </c>
      <c r="E1101" s="3">
        <v>200025888646</v>
      </c>
      <c r="F1101" s="3">
        <v>213339</v>
      </c>
      <c r="G1101" s="6">
        <v>11</v>
      </c>
      <c r="H1101" s="2">
        <v>45832.099560185183</v>
      </c>
      <c r="I1101" s="1">
        <v>328</v>
      </c>
      <c r="J1101">
        <v>22</v>
      </c>
      <c r="K1101">
        <v>36</v>
      </c>
      <c r="L1101" s="6">
        <v>11</v>
      </c>
      <c r="M1101" s="1">
        <v>0</v>
      </c>
    </row>
    <row r="1102" spans="1:13" x14ac:dyDescent="0.3">
      <c r="A1102" s="1">
        <v>345</v>
      </c>
      <c r="B1102" s="1" t="s">
        <v>10</v>
      </c>
      <c r="C1102" s="1" t="s">
        <v>12</v>
      </c>
      <c r="D1102" s="1">
        <v>33846</v>
      </c>
      <c r="E1102" s="3">
        <v>200025888646</v>
      </c>
      <c r="F1102" s="3">
        <v>213339</v>
      </c>
      <c r="G1102" s="6">
        <v>11</v>
      </c>
      <c r="H1102" s="2">
        <v>45832.100393518522</v>
      </c>
      <c r="I1102" s="1">
        <v>329</v>
      </c>
      <c r="J1102">
        <v>23</v>
      </c>
      <c r="K1102">
        <v>36</v>
      </c>
      <c r="L1102" s="6">
        <v>11</v>
      </c>
      <c r="M1102" s="1">
        <v>2</v>
      </c>
    </row>
    <row r="1103" spans="1:13" x14ac:dyDescent="0.3">
      <c r="A1103" s="1">
        <v>346</v>
      </c>
      <c r="B1103" s="1" t="s">
        <v>10</v>
      </c>
      <c r="C1103" s="1" t="s">
        <v>12</v>
      </c>
      <c r="D1103" s="1">
        <v>33846</v>
      </c>
      <c r="E1103" s="3">
        <v>200025888646</v>
      </c>
      <c r="F1103" s="3">
        <v>213339</v>
      </c>
      <c r="G1103" s="6">
        <v>11</v>
      </c>
      <c r="H1103" s="2">
        <v>45832.144085648149</v>
      </c>
      <c r="I1103" s="1">
        <v>330</v>
      </c>
      <c r="J1103">
        <v>24</v>
      </c>
      <c r="K1103">
        <v>36</v>
      </c>
      <c r="L1103" s="6">
        <v>11</v>
      </c>
      <c r="M1103" s="1">
        <v>1</v>
      </c>
    </row>
    <row r="1104" spans="1:13" x14ac:dyDescent="0.3">
      <c r="A1104" s="1">
        <v>347</v>
      </c>
      <c r="B1104" s="1" t="s">
        <v>10</v>
      </c>
      <c r="C1104" s="1" t="s">
        <v>12</v>
      </c>
      <c r="D1104" s="1">
        <v>33846</v>
      </c>
      <c r="E1104" s="3">
        <v>200025888646</v>
      </c>
      <c r="F1104" s="3">
        <v>213339</v>
      </c>
      <c r="G1104" s="6">
        <v>11</v>
      </c>
      <c r="H1104" s="2">
        <v>45832.144097222219</v>
      </c>
      <c r="I1104" s="1">
        <v>331</v>
      </c>
      <c r="J1104">
        <v>25</v>
      </c>
      <c r="K1104">
        <v>36</v>
      </c>
      <c r="L1104" s="6">
        <v>11</v>
      </c>
      <c r="M1104" s="1">
        <v>1</v>
      </c>
    </row>
    <row r="1105" spans="1:13" x14ac:dyDescent="0.3">
      <c r="A1105" s="1">
        <v>348</v>
      </c>
      <c r="B1105" s="1" t="s">
        <v>10</v>
      </c>
      <c r="C1105" s="1" t="s">
        <v>12</v>
      </c>
      <c r="D1105" s="1">
        <v>33846</v>
      </c>
      <c r="E1105" s="3">
        <v>200025888646</v>
      </c>
      <c r="F1105" s="3">
        <v>213339</v>
      </c>
      <c r="G1105" s="6">
        <v>11</v>
      </c>
      <c r="H1105" s="2">
        <v>45832.144108796296</v>
      </c>
      <c r="I1105" s="1">
        <v>332</v>
      </c>
      <c r="J1105">
        <v>26</v>
      </c>
      <c r="K1105">
        <v>36</v>
      </c>
      <c r="L1105" s="6">
        <v>11</v>
      </c>
      <c r="M1105" s="1">
        <v>1</v>
      </c>
    </row>
    <row r="1106" spans="1:13" x14ac:dyDescent="0.3">
      <c r="A1106" s="1">
        <v>349</v>
      </c>
      <c r="B1106" s="1" t="s">
        <v>10</v>
      </c>
      <c r="C1106" s="1" t="s">
        <v>12</v>
      </c>
      <c r="D1106" s="1">
        <v>33846</v>
      </c>
      <c r="E1106" s="3">
        <v>200025888646</v>
      </c>
      <c r="F1106" s="3">
        <v>213339</v>
      </c>
      <c r="G1106" s="6">
        <v>11</v>
      </c>
      <c r="H1106" s="2">
        <v>45832.144583333335</v>
      </c>
      <c r="I1106" s="1">
        <v>333</v>
      </c>
      <c r="J1106">
        <v>27</v>
      </c>
      <c r="K1106">
        <v>36</v>
      </c>
      <c r="L1106" s="6">
        <v>11</v>
      </c>
      <c r="M1106" s="1">
        <v>0</v>
      </c>
    </row>
    <row r="1107" spans="1:13" x14ac:dyDescent="0.3">
      <c r="A1107" s="1">
        <v>350</v>
      </c>
      <c r="B1107" s="1" t="s">
        <v>10</v>
      </c>
      <c r="C1107" s="1" t="s">
        <v>12</v>
      </c>
      <c r="D1107" s="1">
        <v>33846</v>
      </c>
      <c r="E1107" s="3">
        <v>200025888646</v>
      </c>
      <c r="F1107" s="3">
        <v>213339</v>
      </c>
      <c r="G1107" s="6">
        <v>11</v>
      </c>
      <c r="H1107" s="2">
        <v>45832.207673611112</v>
      </c>
      <c r="I1107" s="1">
        <v>334</v>
      </c>
      <c r="J1107">
        <v>28</v>
      </c>
      <c r="K1107">
        <v>36</v>
      </c>
      <c r="L1107" s="6">
        <v>11</v>
      </c>
      <c r="M1107" s="1">
        <v>1</v>
      </c>
    </row>
    <row r="1108" spans="1:13" x14ac:dyDescent="0.3">
      <c r="A1108" s="1">
        <v>351</v>
      </c>
      <c r="B1108" s="1" t="s">
        <v>10</v>
      </c>
      <c r="C1108" s="1" t="s">
        <v>12</v>
      </c>
      <c r="D1108" s="1">
        <v>33846</v>
      </c>
      <c r="E1108" s="3">
        <v>200025888646</v>
      </c>
      <c r="F1108" s="3">
        <v>213339</v>
      </c>
      <c r="G1108" s="6">
        <v>11</v>
      </c>
      <c r="H1108" s="2">
        <v>45832.252013888887</v>
      </c>
      <c r="I1108" s="1">
        <v>335</v>
      </c>
      <c r="J1108">
        <v>29</v>
      </c>
      <c r="K1108">
        <v>36</v>
      </c>
      <c r="L1108" s="6">
        <v>11</v>
      </c>
      <c r="M1108" s="1">
        <v>0</v>
      </c>
    </row>
    <row r="1109" spans="1:13" x14ac:dyDescent="0.3">
      <c r="A1109" s="1">
        <v>352</v>
      </c>
      <c r="B1109" s="1" t="s">
        <v>10</v>
      </c>
      <c r="C1109" s="1" t="s">
        <v>12</v>
      </c>
      <c r="D1109" s="1">
        <v>33846</v>
      </c>
      <c r="E1109" s="3">
        <v>200025888646</v>
      </c>
      <c r="F1109" s="3">
        <v>213339</v>
      </c>
      <c r="G1109" s="6">
        <v>11</v>
      </c>
      <c r="H1109" s="2">
        <v>45832.252025462964</v>
      </c>
      <c r="I1109" s="1">
        <v>336</v>
      </c>
      <c r="J1109">
        <v>30</v>
      </c>
      <c r="K1109">
        <v>36</v>
      </c>
      <c r="L1109" s="6">
        <v>11</v>
      </c>
      <c r="M1109" s="1">
        <v>0</v>
      </c>
    </row>
    <row r="1110" spans="1:13" x14ac:dyDescent="0.3">
      <c r="A1110" s="1">
        <v>353</v>
      </c>
      <c r="B1110" s="1" t="s">
        <v>10</v>
      </c>
      <c r="C1110" s="1" t="s">
        <v>12</v>
      </c>
      <c r="D1110" s="1">
        <v>33846</v>
      </c>
      <c r="E1110" s="3">
        <v>200025888646</v>
      </c>
      <c r="F1110" s="3">
        <v>213339</v>
      </c>
      <c r="G1110" s="6">
        <v>11</v>
      </c>
      <c r="H1110" s="2">
        <v>45832.298715277779</v>
      </c>
      <c r="I1110" s="1">
        <v>337</v>
      </c>
      <c r="J1110">
        <v>31</v>
      </c>
      <c r="K1110">
        <v>36</v>
      </c>
      <c r="L1110" s="6">
        <v>11</v>
      </c>
      <c r="M1110" s="1">
        <v>0</v>
      </c>
    </row>
    <row r="1111" spans="1:13" x14ac:dyDescent="0.3">
      <c r="A1111" s="1">
        <v>354</v>
      </c>
      <c r="B1111" s="1" t="s">
        <v>10</v>
      </c>
      <c r="C1111" s="1" t="s">
        <v>12</v>
      </c>
      <c r="D1111" s="1">
        <v>33846</v>
      </c>
      <c r="E1111" s="3">
        <v>200025888646</v>
      </c>
      <c r="F1111" s="3">
        <v>213339</v>
      </c>
      <c r="G1111" s="6">
        <v>11</v>
      </c>
      <c r="H1111" s="2">
        <v>45832.299097222225</v>
      </c>
      <c r="I1111" s="1">
        <v>338</v>
      </c>
      <c r="J1111">
        <v>32</v>
      </c>
      <c r="K1111">
        <v>36</v>
      </c>
      <c r="L1111" s="6">
        <v>11</v>
      </c>
      <c r="M1111" s="1">
        <v>1</v>
      </c>
    </row>
    <row r="1112" spans="1:13" x14ac:dyDescent="0.3">
      <c r="A1112" s="1">
        <v>355</v>
      </c>
      <c r="B1112" s="1" t="s">
        <v>10</v>
      </c>
      <c r="C1112" s="1" t="s">
        <v>12</v>
      </c>
      <c r="D1112" s="1">
        <v>33846</v>
      </c>
      <c r="E1112" s="3">
        <v>200025888646</v>
      </c>
      <c r="F1112" s="3">
        <v>213339</v>
      </c>
      <c r="G1112" s="6">
        <v>11</v>
      </c>
      <c r="H1112" s="2">
        <v>45832.299108796295</v>
      </c>
      <c r="I1112" s="1">
        <v>339</v>
      </c>
      <c r="J1112">
        <v>33</v>
      </c>
      <c r="K1112">
        <v>36</v>
      </c>
      <c r="L1112" s="6">
        <v>11</v>
      </c>
      <c r="M1112" s="1">
        <v>1</v>
      </c>
    </row>
    <row r="1113" spans="1:13" x14ac:dyDescent="0.3">
      <c r="A1113" s="1">
        <v>356</v>
      </c>
      <c r="B1113" s="1" t="s">
        <v>10</v>
      </c>
      <c r="C1113" s="1" t="s">
        <v>12</v>
      </c>
      <c r="D1113" s="1">
        <v>33846</v>
      </c>
      <c r="E1113" s="3">
        <v>200025888646</v>
      </c>
      <c r="F1113" s="3">
        <v>213339</v>
      </c>
      <c r="G1113" s="6">
        <v>11</v>
      </c>
      <c r="H1113" s="2">
        <v>45832.331030092595</v>
      </c>
      <c r="I1113" s="1">
        <v>340</v>
      </c>
      <c r="J1113">
        <v>34</v>
      </c>
      <c r="K1113">
        <v>36</v>
      </c>
      <c r="L1113" s="6">
        <v>11</v>
      </c>
      <c r="M1113" s="1">
        <v>1</v>
      </c>
    </row>
    <row r="1114" spans="1:13" x14ac:dyDescent="0.3">
      <c r="A1114" s="1">
        <v>357</v>
      </c>
      <c r="B1114" s="1" t="s">
        <v>10</v>
      </c>
      <c r="C1114" s="1" t="s">
        <v>12</v>
      </c>
      <c r="D1114" s="1">
        <v>33846</v>
      </c>
      <c r="E1114" s="3">
        <v>200025888646</v>
      </c>
      <c r="F1114" s="3">
        <v>213339</v>
      </c>
      <c r="G1114" s="6">
        <v>11</v>
      </c>
      <c r="H1114" s="2">
        <v>45832.331458333334</v>
      </c>
      <c r="I1114" s="1">
        <v>341</v>
      </c>
      <c r="J1114">
        <v>35</v>
      </c>
      <c r="K1114">
        <v>36</v>
      </c>
      <c r="L1114" s="6">
        <v>11</v>
      </c>
      <c r="M1114" s="1">
        <v>1</v>
      </c>
    </row>
    <row r="1115" spans="1:13" x14ac:dyDescent="0.3">
      <c r="A1115" s="1">
        <v>358</v>
      </c>
      <c r="B1115" s="1" t="s">
        <v>10</v>
      </c>
      <c r="C1115" s="1" t="s">
        <v>12</v>
      </c>
      <c r="D1115" s="1">
        <v>33846</v>
      </c>
      <c r="E1115" s="3">
        <v>200025888646</v>
      </c>
      <c r="F1115" s="3">
        <v>213339</v>
      </c>
      <c r="G1115" s="6">
        <v>11</v>
      </c>
      <c r="H1115" s="2">
        <v>45832.417800925927</v>
      </c>
      <c r="I1115" s="1">
        <v>342</v>
      </c>
      <c r="J1115">
        <v>36</v>
      </c>
      <c r="K1115">
        <v>36</v>
      </c>
      <c r="L1115" s="6">
        <v>11</v>
      </c>
      <c r="M1115" s="1">
        <v>0</v>
      </c>
    </row>
    <row r="1116" spans="1:13" x14ac:dyDescent="0.3">
      <c r="A1116" s="1">
        <v>273</v>
      </c>
      <c r="B1116" s="1" t="s">
        <v>5</v>
      </c>
      <c r="C1116" s="1" t="s">
        <v>16</v>
      </c>
      <c r="D1116" s="1">
        <v>13779</v>
      </c>
      <c r="E1116" s="3">
        <v>200025888646</v>
      </c>
      <c r="F1116" s="3">
        <v>213339</v>
      </c>
      <c r="G1116" s="6">
        <v>11</v>
      </c>
      <c r="H1116" s="2">
        <v>45832.485856481479</v>
      </c>
      <c r="I1116" s="1">
        <v>308</v>
      </c>
      <c r="J1116">
        <v>37</v>
      </c>
      <c r="K1116">
        <v>36</v>
      </c>
      <c r="L1116" s="6">
        <v>11</v>
      </c>
      <c r="M1116" s="1">
        <v>2434</v>
      </c>
    </row>
    <row r="1117" spans="1:13" x14ac:dyDescent="0.3">
      <c r="A1117" s="1">
        <v>274</v>
      </c>
      <c r="B1117" s="1" t="s">
        <v>5</v>
      </c>
      <c r="C1117" s="1" t="s">
        <v>16</v>
      </c>
      <c r="D1117" s="1">
        <v>13779</v>
      </c>
      <c r="E1117" s="3">
        <v>200025888646</v>
      </c>
      <c r="F1117" s="3">
        <v>213339</v>
      </c>
      <c r="G1117" s="6">
        <v>11</v>
      </c>
      <c r="H1117" s="2">
        <v>45832.726226851853</v>
      </c>
      <c r="I1117" s="1">
        <v>309</v>
      </c>
      <c r="J1117">
        <v>38</v>
      </c>
      <c r="K1117">
        <v>36</v>
      </c>
      <c r="L1117" s="6">
        <v>11</v>
      </c>
      <c r="M1117" s="1">
        <v>1</v>
      </c>
    </row>
    <row r="1118" spans="1:13" x14ac:dyDescent="0.3">
      <c r="A1118" s="1">
        <v>275</v>
      </c>
      <c r="B1118" s="1" t="s">
        <v>5</v>
      </c>
      <c r="C1118" s="1" t="s">
        <v>16</v>
      </c>
      <c r="D1118" s="1">
        <v>13779</v>
      </c>
      <c r="E1118" s="3">
        <v>200025888646</v>
      </c>
      <c r="F1118" s="3">
        <v>213339</v>
      </c>
      <c r="G1118" s="6">
        <v>11</v>
      </c>
      <c r="H1118" s="2">
        <v>45832.726238425923</v>
      </c>
      <c r="I1118" s="1">
        <v>310</v>
      </c>
      <c r="J1118">
        <v>39</v>
      </c>
      <c r="K1118">
        <v>36</v>
      </c>
      <c r="L1118" s="6">
        <v>11</v>
      </c>
      <c r="M1118" s="1">
        <v>4</v>
      </c>
    </row>
    <row r="1119" spans="1:13" x14ac:dyDescent="0.3">
      <c r="A1119" s="1">
        <v>276</v>
      </c>
      <c r="B1119" s="1" t="s">
        <v>5</v>
      </c>
      <c r="C1119" s="1" t="s">
        <v>16</v>
      </c>
      <c r="D1119" s="1">
        <v>13779</v>
      </c>
      <c r="E1119" s="3">
        <v>200025888646</v>
      </c>
      <c r="F1119" s="3">
        <v>213339</v>
      </c>
      <c r="G1119" s="6">
        <v>11</v>
      </c>
      <c r="H1119" s="2">
        <v>45832.726365740738</v>
      </c>
      <c r="I1119" s="1">
        <v>311</v>
      </c>
      <c r="J1119">
        <v>40</v>
      </c>
      <c r="K1119">
        <v>36</v>
      </c>
      <c r="L1119" s="6">
        <v>11</v>
      </c>
      <c r="M1119" s="1">
        <v>1</v>
      </c>
    </row>
    <row r="1120" spans="1:13" x14ac:dyDescent="0.3">
      <c r="A1120" s="1">
        <v>277</v>
      </c>
      <c r="B1120" s="1" t="s">
        <v>5</v>
      </c>
      <c r="C1120" s="1" t="s">
        <v>16</v>
      </c>
      <c r="D1120" s="1">
        <v>13779</v>
      </c>
      <c r="E1120" s="3">
        <v>200025888646</v>
      </c>
      <c r="F1120" s="3">
        <v>213339</v>
      </c>
      <c r="G1120" s="6">
        <v>11</v>
      </c>
      <c r="H1120" s="2">
        <v>45832.727152777778</v>
      </c>
      <c r="I1120" s="1">
        <v>312</v>
      </c>
      <c r="J1120">
        <v>41</v>
      </c>
      <c r="K1120">
        <v>36</v>
      </c>
      <c r="L1120" s="6">
        <v>11</v>
      </c>
      <c r="M1120" s="1">
        <v>13</v>
      </c>
    </row>
    <row r="1121" spans="1:13" x14ac:dyDescent="0.3">
      <c r="A1121" s="1">
        <v>278</v>
      </c>
      <c r="B1121" s="1" t="s">
        <v>5</v>
      </c>
      <c r="C1121" s="1" t="s">
        <v>16</v>
      </c>
      <c r="D1121" s="1">
        <v>13779</v>
      </c>
      <c r="E1121" s="3">
        <v>200025888646</v>
      </c>
      <c r="F1121" s="3">
        <v>213339</v>
      </c>
      <c r="G1121" s="6">
        <v>11</v>
      </c>
      <c r="H1121" s="2">
        <v>45832.727372685185</v>
      </c>
      <c r="I1121" s="1">
        <v>313</v>
      </c>
      <c r="J1121">
        <v>42</v>
      </c>
      <c r="K1121">
        <v>36</v>
      </c>
      <c r="L1121" s="6">
        <v>11</v>
      </c>
      <c r="M1121" s="1">
        <v>1</v>
      </c>
    </row>
    <row r="1122" spans="1:13" x14ac:dyDescent="0.3">
      <c r="A1122" s="1">
        <v>279</v>
      </c>
      <c r="B1122" s="1" t="s">
        <v>5</v>
      </c>
      <c r="C1122" s="1" t="s">
        <v>16</v>
      </c>
      <c r="D1122" s="1">
        <v>13779</v>
      </c>
      <c r="E1122" s="3">
        <v>200025888646</v>
      </c>
      <c r="F1122" s="3">
        <v>213339</v>
      </c>
      <c r="G1122" s="6">
        <v>11</v>
      </c>
      <c r="H1122" s="2">
        <v>45832.727384259262</v>
      </c>
      <c r="I1122" s="1">
        <v>314</v>
      </c>
      <c r="J1122">
        <v>43</v>
      </c>
      <c r="K1122">
        <v>36</v>
      </c>
      <c r="L1122" s="6">
        <v>11</v>
      </c>
      <c r="M1122" s="1">
        <v>2</v>
      </c>
    </row>
    <row r="1123" spans="1:13" x14ac:dyDescent="0.3">
      <c r="A1123" s="1">
        <v>280</v>
      </c>
      <c r="B1123" s="1" t="s">
        <v>5</v>
      </c>
      <c r="C1123" s="1" t="s">
        <v>16</v>
      </c>
      <c r="D1123" s="1">
        <v>13779</v>
      </c>
      <c r="E1123" s="3">
        <v>200025888646</v>
      </c>
      <c r="F1123" s="3">
        <v>213339</v>
      </c>
      <c r="G1123" s="6">
        <v>11</v>
      </c>
      <c r="H1123" s="2">
        <v>45832.727569444447</v>
      </c>
      <c r="I1123" s="1">
        <v>315</v>
      </c>
      <c r="J1123">
        <v>44</v>
      </c>
      <c r="K1123">
        <v>36</v>
      </c>
      <c r="L1123" s="6">
        <v>11</v>
      </c>
      <c r="M1123" s="1">
        <v>0</v>
      </c>
    </row>
    <row r="1124" spans="1:13" x14ac:dyDescent="0.3">
      <c r="A1124" s="1">
        <v>281</v>
      </c>
      <c r="B1124" s="1" t="s">
        <v>5</v>
      </c>
      <c r="C1124" s="1" t="s">
        <v>16</v>
      </c>
      <c r="D1124" s="1">
        <v>13779</v>
      </c>
      <c r="E1124" s="3">
        <v>200025888646</v>
      </c>
      <c r="F1124" s="3">
        <v>213339</v>
      </c>
      <c r="G1124" s="6">
        <v>11</v>
      </c>
      <c r="H1124" s="2">
        <v>45832.727569444447</v>
      </c>
      <c r="I1124" s="1">
        <v>316</v>
      </c>
      <c r="J1124">
        <v>45</v>
      </c>
      <c r="K1124">
        <v>36</v>
      </c>
      <c r="L1124" s="6">
        <v>11</v>
      </c>
      <c r="M1124" s="1">
        <v>1</v>
      </c>
    </row>
    <row r="1125" spans="1:13" x14ac:dyDescent="0.3">
      <c r="A1125" s="1">
        <v>282</v>
      </c>
      <c r="B1125" s="1" t="s">
        <v>5</v>
      </c>
      <c r="C1125" s="1" t="s">
        <v>16</v>
      </c>
      <c r="D1125" s="1">
        <v>13779</v>
      </c>
      <c r="E1125" s="3">
        <v>200025888646</v>
      </c>
      <c r="F1125" s="3">
        <v>213339</v>
      </c>
      <c r="G1125" s="6">
        <v>11</v>
      </c>
      <c r="H1125" s="2">
        <v>45832.727592592593</v>
      </c>
      <c r="I1125" s="1">
        <v>317</v>
      </c>
      <c r="J1125">
        <v>46</v>
      </c>
      <c r="K1125">
        <v>36</v>
      </c>
      <c r="L1125" s="6">
        <v>11</v>
      </c>
      <c r="M1125" s="1">
        <v>1</v>
      </c>
    </row>
    <row r="1126" spans="1:13" x14ac:dyDescent="0.3">
      <c r="A1126" s="1">
        <v>283</v>
      </c>
      <c r="B1126" s="1" t="s">
        <v>5</v>
      </c>
      <c r="C1126" s="1" t="s">
        <v>16</v>
      </c>
      <c r="D1126" s="1">
        <v>13779</v>
      </c>
      <c r="E1126" s="3">
        <v>200025888646</v>
      </c>
      <c r="F1126" s="3">
        <v>213339</v>
      </c>
      <c r="G1126" s="6">
        <v>11</v>
      </c>
      <c r="H1126" s="2">
        <v>45832.727650462963</v>
      </c>
      <c r="I1126" s="1">
        <v>318</v>
      </c>
      <c r="J1126">
        <v>47</v>
      </c>
      <c r="K1126">
        <v>36</v>
      </c>
      <c r="L1126" s="6">
        <v>11</v>
      </c>
      <c r="M1126" s="1">
        <v>4</v>
      </c>
    </row>
    <row r="1127" spans="1:13" x14ac:dyDescent="0.3">
      <c r="A1127" s="1">
        <v>284</v>
      </c>
      <c r="B1127" s="1" t="s">
        <v>5</v>
      </c>
      <c r="C1127" s="1" t="s">
        <v>16</v>
      </c>
      <c r="D1127" s="1">
        <v>13779</v>
      </c>
      <c r="E1127" s="3">
        <v>200025888646</v>
      </c>
      <c r="F1127" s="3">
        <v>213339</v>
      </c>
      <c r="G1127" s="6">
        <v>11</v>
      </c>
      <c r="H1127" s="2">
        <v>45832.727800925924</v>
      </c>
      <c r="I1127" s="1">
        <v>319</v>
      </c>
      <c r="J1127">
        <v>48</v>
      </c>
      <c r="K1127">
        <v>36</v>
      </c>
      <c r="L1127" s="6">
        <v>11</v>
      </c>
      <c r="M1127" s="1">
        <v>8</v>
      </c>
    </row>
    <row r="1128" spans="1:13" x14ac:dyDescent="0.3">
      <c r="A1128" s="1">
        <v>285</v>
      </c>
      <c r="B1128" s="1" t="s">
        <v>5</v>
      </c>
      <c r="C1128" s="1" t="s">
        <v>16</v>
      </c>
      <c r="D1128" s="1">
        <v>13779</v>
      </c>
      <c r="E1128" s="3">
        <v>200025888646</v>
      </c>
      <c r="F1128" s="3">
        <v>213339</v>
      </c>
      <c r="G1128" s="6">
        <v>11</v>
      </c>
      <c r="H1128" s="2">
        <v>45832.727951388886</v>
      </c>
      <c r="I1128" s="1">
        <v>320</v>
      </c>
      <c r="J1128">
        <v>49</v>
      </c>
      <c r="K1128">
        <v>36</v>
      </c>
      <c r="L1128" s="6">
        <v>11</v>
      </c>
      <c r="M1128" s="1">
        <v>2</v>
      </c>
    </row>
    <row r="1129" spans="1:13" x14ac:dyDescent="0.3">
      <c r="A1129" s="1">
        <v>286</v>
      </c>
      <c r="B1129" s="1" t="s">
        <v>5</v>
      </c>
      <c r="C1129" s="1" t="s">
        <v>16</v>
      </c>
      <c r="D1129" s="1">
        <v>13779</v>
      </c>
      <c r="E1129" s="3">
        <v>200025888646</v>
      </c>
      <c r="F1129" s="3">
        <v>213339</v>
      </c>
      <c r="G1129" s="6">
        <v>11</v>
      </c>
      <c r="H1129" s="2">
        <v>45832.728032407409</v>
      </c>
      <c r="I1129" s="1">
        <v>321</v>
      </c>
      <c r="J1129">
        <v>50</v>
      </c>
      <c r="K1129">
        <v>36</v>
      </c>
      <c r="L1129" s="6">
        <v>11</v>
      </c>
      <c r="M1129" s="1">
        <v>1</v>
      </c>
    </row>
    <row r="1130" spans="1:13" x14ac:dyDescent="0.3">
      <c r="A1130" s="1">
        <v>287</v>
      </c>
      <c r="B1130" s="1" t="s">
        <v>5</v>
      </c>
      <c r="C1130" s="1" t="s">
        <v>16</v>
      </c>
      <c r="D1130" s="1">
        <v>13779</v>
      </c>
      <c r="E1130" s="3">
        <v>200025888646</v>
      </c>
      <c r="F1130" s="3">
        <v>213339</v>
      </c>
      <c r="G1130" s="6">
        <v>11</v>
      </c>
      <c r="H1130" s="2">
        <v>45832.728113425925</v>
      </c>
      <c r="I1130" s="1">
        <v>322</v>
      </c>
      <c r="J1130">
        <v>51</v>
      </c>
      <c r="K1130">
        <v>36</v>
      </c>
      <c r="L1130" s="6">
        <v>11</v>
      </c>
      <c r="M1130" s="1">
        <v>2</v>
      </c>
    </row>
    <row r="1131" spans="1:13" x14ac:dyDescent="0.3">
      <c r="A1131" s="1">
        <v>195</v>
      </c>
      <c r="B1131" s="1" t="s">
        <v>23</v>
      </c>
      <c r="C1131" s="1" t="s">
        <v>24</v>
      </c>
      <c r="D1131" s="1">
        <v>13777</v>
      </c>
      <c r="E1131" s="3">
        <v>200025888661</v>
      </c>
      <c r="F1131" s="3">
        <v>233346</v>
      </c>
      <c r="G1131" s="6">
        <v>39</v>
      </c>
      <c r="H1131" s="2">
        <v>45831.687048611115</v>
      </c>
      <c r="I1131" s="3">
        <v>179</v>
      </c>
      <c r="J1131" s="3">
        <v>1</v>
      </c>
      <c r="K1131" s="3">
        <v>37</v>
      </c>
      <c r="L1131" s="6">
        <v>39</v>
      </c>
      <c r="M1131" s="1">
        <v>1</v>
      </c>
    </row>
    <row r="1132" spans="1:13" x14ac:dyDescent="0.3">
      <c r="A1132" s="1">
        <v>197</v>
      </c>
      <c r="B1132" s="1" t="s">
        <v>23</v>
      </c>
      <c r="C1132" s="1" t="s">
        <v>24</v>
      </c>
      <c r="D1132" s="1">
        <v>13777</v>
      </c>
      <c r="E1132" s="3">
        <v>200025888823</v>
      </c>
      <c r="F1132" s="3">
        <v>223440</v>
      </c>
      <c r="G1132" s="6">
        <v>24</v>
      </c>
      <c r="H1132" s="2">
        <v>45832.298680555556</v>
      </c>
      <c r="I1132" s="3">
        <v>181</v>
      </c>
      <c r="J1132" s="3">
        <v>1</v>
      </c>
      <c r="K1132" s="3">
        <v>38</v>
      </c>
      <c r="L1132" s="6">
        <v>24</v>
      </c>
      <c r="M1132" s="1">
        <v>1</v>
      </c>
    </row>
    <row r="1133" spans="1:13" x14ac:dyDescent="0.3">
      <c r="A1133" s="1">
        <v>198</v>
      </c>
      <c r="B1133" s="1" t="s">
        <v>23</v>
      </c>
      <c r="C1133" s="1" t="s">
        <v>24</v>
      </c>
      <c r="D1133" s="1">
        <v>13777</v>
      </c>
      <c r="E1133" s="3">
        <v>200025888823</v>
      </c>
      <c r="F1133" s="3">
        <v>223440</v>
      </c>
      <c r="G1133" s="6">
        <v>24</v>
      </c>
      <c r="H1133" s="2">
        <v>45832.298703703702</v>
      </c>
      <c r="I1133" s="3">
        <v>182</v>
      </c>
      <c r="J1133" s="3">
        <v>2</v>
      </c>
      <c r="K1133" s="3">
        <v>38</v>
      </c>
      <c r="L1133" s="6">
        <v>24</v>
      </c>
      <c r="M1133" s="1">
        <v>923</v>
      </c>
    </row>
    <row r="1134" spans="1:13" x14ac:dyDescent="0.3">
      <c r="A1134" s="1">
        <v>199</v>
      </c>
      <c r="B1134" s="1" t="s">
        <v>23</v>
      </c>
      <c r="C1134" s="1" t="s">
        <v>24</v>
      </c>
      <c r="D1134" s="1">
        <v>13777</v>
      </c>
      <c r="E1134" s="3">
        <v>200025888823</v>
      </c>
      <c r="F1134" s="3">
        <v>223440</v>
      </c>
      <c r="G1134" s="6">
        <v>24</v>
      </c>
      <c r="H1134" s="2">
        <v>45832.355879629627</v>
      </c>
      <c r="I1134" s="3">
        <v>183</v>
      </c>
      <c r="J1134" s="3">
        <v>3</v>
      </c>
      <c r="K1134" s="3">
        <v>38</v>
      </c>
      <c r="L1134" s="6">
        <v>24</v>
      </c>
      <c r="M1134" s="1">
        <v>1</v>
      </c>
    </row>
    <row r="1135" spans="1:13" x14ac:dyDescent="0.3">
      <c r="A1135" s="1">
        <v>200</v>
      </c>
      <c r="B1135" s="1" t="s">
        <v>23</v>
      </c>
      <c r="C1135" s="1" t="s">
        <v>24</v>
      </c>
      <c r="D1135" s="1">
        <v>13777</v>
      </c>
      <c r="E1135" s="3">
        <v>200025888823</v>
      </c>
      <c r="F1135" s="3">
        <v>223440</v>
      </c>
      <c r="G1135" s="6">
        <v>24</v>
      </c>
      <c r="H1135" s="2">
        <v>45832.412743055553</v>
      </c>
      <c r="I1135" s="3">
        <v>184</v>
      </c>
      <c r="J1135" s="3">
        <v>4</v>
      </c>
      <c r="K1135" s="3">
        <v>38</v>
      </c>
      <c r="L1135" s="6">
        <v>24</v>
      </c>
      <c r="M1135" s="1">
        <v>0</v>
      </c>
    </row>
    <row r="1136" spans="1:13" x14ac:dyDescent="0.3">
      <c r="A1136" s="1">
        <v>201</v>
      </c>
      <c r="B1136" s="1" t="s">
        <v>23</v>
      </c>
      <c r="C1136" s="1" t="s">
        <v>24</v>
      </c>
      <c r="D1136" s="1">
        <v>13777</v>
      </c>
      <c r="E1136" s="3">
        <v>200025888823</v>
      </c>
      <c r="F1136" s="3">
        <v>223440</v>
      </c>
      <c r="G1136" s="6">
        <v>24</v>
      </c>
      <c r="H1136" s="2">
        <v>45832.413402777776</v>
      </c>
      <c r="I1136" s="3">
        <v>185</v>
      </c>
      <c r="J1136" s="3">
        <v>5</v>
      </c>
      <c r="K1136" s="3">
        <v>38</v>
      </c>
      <c r="L1136" s="6">
        <v>24</v>
      </c>
      <c r="M1136" s="1">
        <v>0</v>
      </c>
    </row>
    <row r="1137" spans="1:13" x14ac:dyDescent="0.3">
      <c r="A1137" s="1">
        <v>202</v>
      </c>
      <c r="B1137" s="1" t="s">
        <v>6</v>
      </c>
      <c r="C1137" s="1" t="s">
        <v>18</v>
      </c>
      <c r="D1137" s="1">
        <v>33757</v>
      </c>
      <c r="E1137" s="3">
        <v>200025888823</v>
      </c>
      <c r="F1137" s="3">
        <v>223440</v>
      </c>
      <c r="G1137" s="6">
        <v>24</v>
      </c>
      <c r="H1137" s="2">
        <v>45832.469409722224</v>
      </c>
      <c r="I1137" s="1">
        <v>189</v>
      </c>
      <c r="J1137" s="3">
        <v>6</v>
      </c>
      <c r="K1137" s="3">
        <v>38</v>
      </c>
      <c r="L1137" s="6">
        <v>24</v>
      </c>
      <c r="M1137" s="1">
        <v>1</v>
      </c>
    </row>
    <row r="1138" spans="1:13" x14ac:dyDescent="0.3">
      <c r="A1138" s="1">
        <v>203</v>
      </c>
      <c r="B1138" s="1" t="s">
        <v>6</v>
      </c>
      <c r="C1138" s="1" t="s">
        <v>18</v>
      </c>
      <c r="D1138" s="1">
        <v>33757</v>
      </c>
      <c r="E1138" s="3">
        <v>200025888823</v>
      </c>
      <c r="F1138" s="3">
        <v>223440</v>
      </c>
      <c r="G1138" s="6">
        <v>24</v>
      </c>
      <c r="H1138" s="2">
        <v>45832.473993055559</v>
      </c>
      <c r="I1138" s="1">
        <v>190</v>
      </c>
      <c r="J1138" s="3">
        <v>7</v>
      </c>
      <c r="K1138" s="3">
        <v>38</v>
      </c>
      <c r="L1138" s="6">
        <v>24</v>
      </c>
      <c r="M1138" s="1">
        <v>2</v>
      </c>
    </row>
    <row r="1139" spans="1:13" x14ac:dyDescent="0.3">
      <c r="A1139" s="1">
        <v>204</v>
      </c>
      <c r="B1139" s="1" t="s">
        <v>6</v>
      </c>
      <c r="C1139" s="1" t="s">
        <v>18</v>
      </c>
      <c r="D1139" s="1">
        <v>33757</v>
      </c>
      <c r="E1139" s="3">
        <v>200025888823</v>
      </c>
      <c r="F1139" s="3">
        <v>223440</v>
      </c>
      <c r="G1139" s="6">
        <v>24</v>
      </c>
      <c r="H1139" s="2">
        <v>45832.610972222225</v>
      </c>
      <c r="I1139" s="1">
        <v>191</v>
      </c>
      <c r="J1139" s="3">
        <v>8</v>
      </c>
      <c r="K1139" s="3">
        <v>38</v>
      </c>
      <c r="L1139" s="6">
        <v>24</v>
      </c>
      <c r="M1139" s="1">
        <v>1</v>
      </c>
    </row>
    <row r="1140" spans="1:13" x14ac:dyDescent="0.3">
      <c r="A1140" s="1">
        <v>205</v>
      </c>
      <c r="B1140" s="1" t="s">
        <v>6</v>
      </c>
      <c r="C1140" s="1" t="s">
        <v>18</v>
      </c>
      <c r="D1140" s="1">
        <v>33757</v>
      </c>
      <c r="E1140" s="3">
        <v>200025888823</v>
      </c>
      <c r="F1140" s="3">
        <v>223440</v>
      </c>
      <c r="G1140" s="6">
        <v>24</v>
      </c>
      <c r="H1140" s="2">
        <v>45832.612997685188</v>
      </c>
      <c r="I1140" s="1">
        <v>192</v>
      </c>
      <c r="J1140" s="3">
        <v>9</v>
      </c>
      <c r="K1140" s="3">
        <v>38</v>
      </c>
      <c r="L1140" s="6">
        <v>24</v>
      </c>
      <c r="M1140" s="1">
        <v>1</v>
      </c>
    </row>
    <row r="1141" spans="1:13" x14ac:dyDescent="0.3">
      <c r="A1141" s="1">
        <v>206</v>
      </c>
      <c r="B1141" s="1" t="s">
        <v>6</v>
      </c>
      <c r="C1141" s="1" t="s">
        <v>18</v>
      </c>
      <c r="D1141" s="1">
        <v>33757</v>
      </c>
      <c r="E1141" s="3">
        <v>200025888823</v>
      </c>
      <c r="F1141" s="3">
        <v>223440</v>
      </c>
      <c r="G1141" s="6">
        <v>24</v>
      </c>
      <c r="H1141" s="2">
        <v>45832.614247685182</v>
      </c>
      <c r="I1141" s="1">
        <v>193</v>
      </c>
      <c r="J1141" s="3">
        <v>10</v>
      </c>
      <c r="K1141" s="3">
        <v>38</v>
      </c>
      <c r="L1141" s="6">
        <v>24</v>
      </c>
      <c r="M1141" s="1">
        <v>2</v>
      </c>
    </row>
    <row r="1142" spans="1:13" x14ac:dyDescent="0.3">
      <c r="A1142" s="1">
        <v>207</v>
      </c>
      <c r="B1142" s="1" t="s">
        <v>6</v>
      </c>
      <c r="C1142" s="1" t="s">
        <v>18</v>
      </c>
      <c r="D1142" s="1">
        <v>33757</v>
      </c>
      <c r="E1142" s="3">
        <v>200025888823</v>
      </c>
      <c r="F1142" s="3">
        <v>223440</v>
      </c>
      <c r="G1142" s="6">
        <v>24</v>
      </c>
      <c r="H1142" s="2">
        <v>45832.65892361111</v>
      </c>
      <c r="I1142" s="1">
        <v>194</v>
      </c>
      <c r="J1142" s="3">
        <v>11</v>
      </c>
      <c r="K1142" s="3">
        <v>38</v>
      </c>
      <c r="L1142" s="6">
        <v>24</v>
      </c>
      <c r="M1142" s="1">
        <v>4</v>
      </c>
    </row>
    <row r="1143" spans="1:13" x14ac:dyDescent="0.3">
      <c r="A1143" s="1">
        <v>208</v>
      </c>
      <c r="B1143" s="1" t="s">
        <v>6</v>
      </c>
      <c r="C1143" s="1" t="s">
        <v>18</v>
      </c>
      <c r="D1143" s="1">
        <v>33757</v>
      </c>
      <c r="E1143" s="3">
        <v>200025888823</v>
      </c>
      <c r="F1143" s="3">
        <v>223440</v>
      </c>
      <c r="G1143" s="6">
        <v>24</v>
      </c>
      <c r="H1143" s="2">
        <v>45832.659421296295</v>
      </c>
      <c r="I1143" s="1">
        <v>195</v>
      </c>
      <c r="J1143" s="3">
        <v>12</v>
      </c>
      <c r="K1143" s="3">
        <v>38</v>
      </c>
      <c r="L1143" s="6">
        <v>24</v>
      </c>
      <c r="M1143" s="1">
        <v>2</v>
      </c>
    </row>
    <row r="1144" spans="1:13" x14ac:dyDescent="0.3">
      <c r="A1144" s="1">
        <v>202</v>
      </c>
      <c r="B1144" s="1" t="s">
        <v>23</v>
      </c>
      <c r="C1144" s="1" t="s">
        <v>24</v>
      </c>
      <c r="D1144" s="1">
        <v>13777</v>
      </c>
      <c r="E1144" s="3">
        <v>200025888823</v>
      </c>
      <c r="F1144" s="3">
        <v>223440</v>
      </c>
      <c r="G1144" s="6">
        <v>24</v>
      </c>
      <c r="H1144" s="2">
        <v>45832.710324074076</v>
      </c>
      <c r="I1144" s="3">
        <v>186</v>
      </c>
      <c r="J1144" s="3">
        <v>13</v>
      </c>
      <c r="K1144" s="3">
        <v>38</v>
      </c>
      <c r="L1144" s="6">
        <v>24</v>
      </c>
      <c r="M1144" s="1">
        <v>2</v>
      </c>
    </row>
    <row r="1145" spans="1:13" x14ac:dyDescent="0.3">
      <c r="A1145" s="1">
        <v>203</v>
      </c>
      <c r="B1145" s="1" t="s">
        <v>23</v>
      </c>
      <c r="C1145" s="1" t="s">
        <v>24</v>
      </c>
      <c r="D1145" s="1">
        <v>13777</v>
      </c>
      <c r="E1145" s="3">
        <v>200025888823</v>
      </c>
      <c r="F1145" s="3">
        <v>223440</v>
      </c>
      <c r="G1145" s="6">
        <v>24</v>
      </c>
      <c r="H1145" s="2">
        <v>45832.710509259261</v>
      </c>
      <c r="I1145" s="3">
        <v>187</v>
      </c>
      <c r="J1145" s="3">
        <v>14</v>
      </c>
      <c r="K1145" s="3">
        <v>38</v>
      </c>
      <c r="L1145" s="6">
        <v>24</v>
      </c>
      <c r="M1145" s="1">
        <v>1</v>
      </c>
    </row>
    <row r="1146" spans="1:13" x14ac:dyDescent="0.3">
      <c r="A1146" s="1">
        <v>204</v>
      </c>
      <c r="B1146" s="1" t="s">
        <v>23</v>
      </c>
      <c r="C1146" s="1" t="s">
        <v>24</v>
      </c>
      <c r="D1146" s="1">
        <v>13777</v>
      </c>
      <c r="E1146" s="3">
        <v>200025888823</v>
      </c>
      <c r="F1146" s="3">
        <v>223440</v>
      </c>
      <c r="G1146" s="6">
        <v>24</v>
      </c>
      <c r="H1146" s="2">
        <v>45832.710520833331</v>
      </c>
      <c r="I1146" s="3">
        <v>188</v>
      </c>
      <c r="J1146" s="3">
        <v>15</v>
      </c>
      <c r="K1146" s="3">
        <v>38</v>
      </c>
      <c r="L1146" s="6">
        <v>24</v>
      </c>
      <c r="M1146" s="1">
        <v>0</v>
      </c>
    </row>
    <row r="1147" spans="1:13" x14ac:dyDescent="0.3">
      <c r="A1147" s="1">
        <v>205</v>
      </c>
      <c r="B1147" s="1" t="s">
        <v>23</v>
      </c>
      <c r="C1147" s="1" t="s">
        <v>24</v>
      </c>
      <c r="D1147" s="1">
        <v>13777</v>
      </c>
      <c r="E1147" s="3">
        <v>200025888823</v>
      </c>
      <c r="F1147" s="3">
        <v>223440</v>
      </c>
      <c r="G1147" s="6">
        <v>24</v>
      </c>
      <c r="H1147" s="2">
        <v>45832.710520833331</v>
      </c>
      <c r="I1147" s="3">
        <v>189</v>
      </c>
      <c r="J1147" s="3">
        <v>16</v>
      </c>
      <c r="K1147" s="3">
        <v>38</v>
      </c>
      <c r="L1147" s="6">
        <v>24</v>
      </c>
      <c r="M1147" s="1">
        <v>1</v>
      </c>
    </row>
    <row r="1148" spans="1:13" x14ac:dyDescent="0.3">
      <c r="A1148" s="1">
        <v>206</v>
      </c>
      <c r="B1148" s="1" t="s">
        <v>23</v>
      </c>
      <c r="C1148" s="1" t="s">
        <v>24</v>
      </c>
      <c r="D1148" s="1">
        <v>13777</v>
      </c>
      <c r="E1148" s="3">
        <v>200025888823</v>
      </c>
      <c r="F1148" s="3">
        <v>223440</v>
      </c>
      <c r="G1148" s="6">
        <v>24</v>
      </c>
      <c r="H1148" s="2">
        <v>45832.710532407407</v>
      </c>
      <c r="I1148" s="3">
        <v>190</v>
      </c>
      <c r="J1148" s="3">
        <v>17</v>
      </c>
      <c r="K1148" s="3">
        <v>38</v>
      </c>
      <c r="L1148" s="6">
        <v>24</v>
      </c>
      <c r="M1148" s="1">
        <v>1</v>
      </c>
    </row>
    <row r="1149" spans="1:13" x14ac:dyDescent="0.3">
      <c r="A1149" s="1">
        <v>207</v>
      </c>
      <c r="B1149" s="1" t="s">
        <v>23</v>
      </c>
      <c r="C1149" s="1" t="s">
        <v>24</v>
      </c>
      <c r="D1149" s="1">
        <v>13777</v>
      </c>
      <c r="E1149" s="3">
        <v>200025888823</v>
      </c>
      <c r="F1149" s="3">
        <v>223440</v>
      </c>
      <c r="G1149" s="6">
        <v>24</v>
      </c>
      <c r="H1149" s="2">
        <v>45832.710682870369</v>
      </c>
      <c r="I1149" s="3">
        <v>191</v>
      </c>
      <c r="J1149" s="3">
        <v>18</v>
      </c>
      <c r="K1149" s="3">
        <v>38</v>
      </c>
      <c r="L1149" s="6">
        <v>24</v>
      </c>
      <c r="M1149" s="1">
        <v>0</v>
      </c>
    </row>
    <row r="1150" spans="1:13" x14ac:dyDescent="0.3">
      <c r="A1150" s="1">
        <v>208</v>
      </c>
      <c r="B1150" s="1" t="s">
        <v>23</v>
      </c>
      <c r="C1150" s="1" t="s">
        <v>24</v>
      </c>
      <c r="D1150" s="1">
        <v>13777</v>
      </c>
      <c r="E1150" s="3">
        <v>200025888823</v>
      </c>
      <c r="F1150" s="3">
        <v>223440</v>
      </c>
      <c r="G1150" s="6">
        <v>24</v>
      </c>
      <c r="H1150" s="2">
        <v>45832.710694444446</v>
      </c>
      <c r="I1150" s="3">
        <v>192</v>
      </c>
      <c r="J1150" s="3">
        <v>19</v>
      </c>
      <c r="K1150" s="3">
        <v>38</v>
      </c>
      <c r="L1150" s="6">
        <v>24</v>
      </c>
      <c r="M1150" s="1">
        <v>1</v>
      </c>
    </row>
    <row r="1151" spans="1:13" x14ac:dyDescent="0.3">
      <c r="A1151" s="1">
        <v>209</v>
      </c>
      <c r="B1151" s="1" t="s">
        <v>6</v>
      </c>
      <c r="C1151" s="1" t="s">
        <v>18</v>
      </c>
      <c r="D1151" s="1">
        <v>33757</v>
      </c>
      <c r="E1151" s="3">
        <v>200025888823</v>
      </c>
      <c r="F1151" s="3">
        <v>223440</v>
      </c>
      <c r="G1151" s="6">
        <v>24</v>
      </c>
      <c r="H1151" s="2">
        <v>45832.77412037037</v>
      </c>
      <c r="I1151" s="1">
        <v>196</v>
      </c>
      <c r="J1151" s="3">
        <v>20</v>
      </c>
      <c r="K1151" s="3">
        <v>38</v>
      </c>
      <c r="L1151" s="6">
        <v>24</v>
      </c>
      <c r="M1151" s="1">
        <v>1</v>
      </c>
    </row>
    <row r="1152" spans="1:13" x14ac:dyDescent="0.3">
      <c r="A1152" s="1">
        <v>210</v>
      </c>
      <c r="B1152" s="1" t="s">
        <v>6</v>
      </c>
      <c r="C1152" s="1" t="s">
        <v>18</v>
      </c>
      <c r="D1152" s="1">
        <v>33757</v>
      </c>
      <c r="E1152" s="3">
        <v>200025888823</v>
      </c>
      <c r="F1152" s="3">
        <v>223440</v>
      </c>
      <c r="G1152" s="6">
        <v>24</v>
      </c>
      <c r="H1152" s="2">
        <v>45832.774143518516</v>
      </c>
      <c r="I1152" s="1">
        <v>197</v>
      </c>
      <c r="J1152" s="3">
        <v>21</v>
      </c>
      <c r="K1152" s="3">
        <v>38</v>
      </c>
      <c r="L1152" s="6">
        <v>24</v>
      </c>
      <c r="M1152" s="1">
        <v>1</v>
      </c>
    </row>
    <row r="1153" spans="1:13" x14ac:dyDescent="0.3">
      <c r="A1153" s="1">
        <v>211</v>
      </c>
      <c r="B1153" s="1" t="s">
        <v>6</v>
      </c>
      <c r="C1153" s="1" t="s">
        <v>18</v>
      </c>
      <c r="D1153" s="1">
        <v>33757</v>
      </c>
      <c r="E1153" s="3">
        <v>200025888823</v>
      </c>
      <c r="F1153" s="3">
        <v>223440</v>
      </c>
      <c r="G1153" s="6">
        <v>24</v>
      </c>
      <c r="H1153" s="2">
        <v>45832.80667824074</v>
      </c>
      <c r="I1153" s="1">
        <v>198</v>
      </c>
      <c r="J1153" s="3">
        <v>22</v>
      </c>
      <c r="K1153" s="3">
        <v>38</v>
      </c>
      <c r="L1153" s="6">
        <v>24</v>
      </c>
      <c r="M1153" s="1">
        <v>21</v>
      </c>
    </row>
    <row r="1154" spans="1:13" x14ac:dyDescent="0.3">
      <c r="A1154" s="1">
        <v>212</v>
      </c>
      <c r="B1154" s="1" t="s">
        <v>6</v>
      </c>
      <c r="C1154" s="1" t="s">
        <v>18</v>
      </c>
      <c r="D1154" s="1">
        <v>33757</v>
      </c>
      <c r="E1154" s="3">
        <v>200025888823</v>
      </c>
      <c r="F1154" s="3">
        <v>223440</v>
      </c>
      <c r="G1154" s="6">
        <v>24</v>
      </c>
      <c r="H1154" s="2">
        <v>45832.870185185187</v>
      </c>
      <c r="I1154" s="1">
        <v>199</v>
      </c>
      <c r="J1154" s="3">
        <v>23</v>
      </c>
      <c r="K1154" s="3">
        <v>38</v>
      </c>
      <c r="L1154" s="6">
        <v>24</v>
      </c>
      <c r="M1154" s="1">
        <v>0</v>
      </c>
    </row>
    <row r="1155" spans="1:13" x14ac:dyDescent="0.3">
      <c r="A1155" s="1">
        <v>213</v>
      </c>
      <c r="B1155" s="1" t="s">
        <v>6</v>
      </c>
      <c r="C1155" s="1" t="s">
        <v>18</v>
      </c>
      <c r="D1155" s="1">
        <v>33757</v>
      </c>
      <c r="E1155" s="3">
        <v>200025888823</v>
      </c>
      <c r="F1155" s="3">
        <v>223440</v>
      </c>
      <c r="G1155" s="6">
        <v>24</v>
      </c>
      <c r="H1155" s="2">
        <v>45832.87190972222</v>
      </c>
      <c r="I1155" s="1">
        <v>200</v>
      </c>
      <c r="J1155" s="3">
        <v>24</v>
      </c>
      <c r="K1155" s="3">
        <v>38</v>
      </c>
      <c r="L1155" s="6">
        <v>24</v>
      </c>
      <c r="M1155" s="1">
        <v>1</v>
      </c>
    </row>
    <row r="1156" spans="1:13" x14ac:dyDescent="0.3">
      <c r="A1156" s="1">
        <v>214</v>
      </c>
      <c r="B1156" s="1" t="s">
        <v>6</v>
      </c>
      <c r="C1156" s="1" t="s">
        <v>18</v>
      </c>
      <c r="D1156" s="1">
        <v>33757</v>
      </c>
      <c r="E1156" s="3">
        <v>200025888823</v>
      </c>
      <c r="F1156" s="3">
        <v>223440</v>
      </c>
      <c r="G1156" s="6">
        <v>24</v>
      </c>
      <c r="H1156" s="2">
        <v>45832.875173611108</v>
      </c>
      <c r="I1156" s="1">
        <v>201</v>
      </c>
      <c r="J1156" s="3">
        <v>25</v>
      </c>
      <c r="K1156" s="3">
        <v>38</v>
      </c>
      <c r="L1156" s="6">
        <v>24</v>
      </c>
      <c r="M1156" s="1">
        <v>2</v>
      </c>
    </row>
    <row r="1157" spans="1:13" x14ac:dyDescent="0.3">
      <c r="A1157" s="1">
        <v>215</v>
      </c>
      <c r="B1157" s="1" t="s">
        <v>6</v>
      </c>
      <c r="C1157" s="1" t="s">
        <v>18</v>
      </c>
      <c r="D1157" s="1">
        <v>33757</v>
      </c>
      <c r="E1157" s="3">
        <v>200025888823</v>
      </c>
      <c r="F1157" s="3">
        <v>223440</v>
      </c>
      <c r="G1157" s="6">
        <v>24</v>
      </c>
      <c r="H1157" s="2">
        <v>45833.005127314813</v>
      </c>
      <c r="I1157" s="1">
        <v>202</v>
      </c>
      <c r="J1157" s="3">
        <v>26</v>
      </c>
      <c r="K1157" s="3">
        <v>38</v>
      </c>
      <c r="L1157" s="6">
        <v>24</v>
      </c>
      <c r="M1157" s="1">
        <v>6</v>
      </c>
    </row>
    <row r="1158" spans="1:13" x14ac:dyDescent="0.3">
      <c r="A1158" s="1">
        <v>216</v>
      </c>
      <c r="B1158" s="1" t="s">
        <v>6</v>
      </c>
      <c r="C1158" s="1" t="s">
        <v>18</v>
      </c>
      <c r="D1158" s="1">
        <v>33757</v>
      </c>
      <c r="E1158" s="3">
        <v>200025888823</v>
      </c>
      <c r="F1158" s="3">
        <v>223440</v>
      </c>
      <c r="G1158" s="6">
        <v>24</v>
      </c>
      <c r="H1158" s="2">
        <v>45833.132025462961</v>
      </c>
      <c r="I1158" s="1">
        <v>203</v>
      </c>
      <c r="J1158" s="3">
        <v>27</v>
      </c>
      <c r="K1158" s="3">
        <v>38</v>
      </c>
      <c r="L1158" s="6">
        <v>24</v>
      </c>
      <c r="M1158" s="1">
        <v>1377</v>
      </c>
    </row>
    <row r="1159" spans="1:13" x14ac:dyDescent="0.3">
      <c r="A1159" s="1">
        <v>209</v>
      </c>
      <c r="B1159" s="1" t="s">
        <v>23</v>
      </c>
      <c r="C1159" s="1" t="s">
        <v>24</v>
      </c>
      <c r="D1159" s="1">
        <v>13777</v>
      </c>
      <c r="E1159" s="3">
        <v>200025888823</v>
      </c>
      <c r="F1159" s="3">
        <v>223440</v>
      </c>
      <c r="G1159" s="6">
        <v>24</v>
      </c>
      <c r="H1159" s="2">
        <v>45833.291446759256</v>
      </c>
      <c r="I1159" s="3">
        <v>193</v>
      </c>
      <c r="J1159" s="3">
        <v>28</v>
      </c>
      <c r="K1159" s="3">
        <v>38</v>
      </c>
      <c r="L1159" s="6">
        <v>24</v>
      </c>
      <c r="M1159" s="1">
        <v>1</v>
      </c>
    </row>
    <row r="1160" spans="1:13" x14ac:dyDescent="0.3">
      <c r="A1160" s="1">
        <v>210</v>
      </c>
      <c r="B1160" s="1" t="s">
        <v>23</v>
      </c>
      <c r="C1160" s="1" t="s">
        <v>24</v>
      </c>
      <c r="D1160" s="1">
        <v>13777</v>
      </c>
      <c r="E1160" s="3">
        <v>200025888823</v>
      </c>
      <c r="F1160" s="3">
        <v>223440</v>
      </c>
      <c r="G1160" s="6">
        <v>24</v>
      </c>
      <c r="H1160" s="2">
        <v>45833.29179398148</v>
      </c>
      <c r="I1160" s="3">
        <v>194</v>
      </c>
      <c r="J1160" s="3">
        <v>29</v>
      </c>
      <c r="K1160" s="3">
        <v>38</v>
      </c>
      <c r="L1160" s="6">
        <v>24</v>
      </c>
      <c r="M1160" s="1">
        <v>0</v>
      </c>
    </row>
    <row r="1161" spans="1:13" x14ac:dyDescent="0.3">
      <c r="A1161" s="1">
        <v>217</v>
      </c>
      <c r="B1161" s="1" t="s">
        <v>6</v>
      </c>
      <c r="C1161" s="1" t="s">
        <v>18</v>
      </c>
      <c r="D1161" s="1">
        <v>33757</v>
      </c>
      <c r="E1161" s="3">
        <v>200025888823</v>
      </c>
      <c r="F1161" s="3">
        <v>223440</v>
      </c>
      <c r="G1161" s="6">
        <v>24</v>
      </c>
      <c r="H1161" s="2">
        <v>45833.350740740738</v>
      </c>
      <c r="I1161" s="1">
        <v>204</v>
      </c>
      <c r="J1161" s="3">
        <v>30</v>
      </c>
      <c r="K1161" s="3">
        <v>38</v>
      </c>
      <c r="L1161" s="6">
        <v>24</v>
      </c>
      <c r="M1161" s="1">
        <v>0</v>
      </c>
    </row>
    <row r="1162" spans="1:13" x14ac:dyDescent="0.3">
      <c r="A1162" s="1">
        <v>218</v>
      </c>
      <c r="B1162" s="1" t="s">
        <v>6</v>
      </c>
      <c r="C1162" s="1" t="s">
        <v>18</v>
      </c>
      <c r="D1162" s="1">
        <v>33757</v>
      </c>
      <c r="E1162" s="3">
        <v>200025888566</v>
      </c>
      <c r="F1162" s="3">
        <v>223157</v>
      </c>
      <c r="G1162" s="6">
        <v>19</v>
      </c>
      <c r="H1162" s="2">
        <v>45833.387488425928</v>
      </c>
      <c r="I1162" s="1">
        <v>205</v>
      </c>
      <c r="J1162">
        <v>1</v>
      </c>
      <c r="K1162">
        <v>39</v>
      </c>
      <c r="L1162" s="6">
        <v>19</v>
      </c>
      <c r="M1162" s="1">
        <v>3</v>
      </c>
    </row>
    <row r="1163" spans="1:13" x14ac:dyDescent="0.3">
      <c r="A1163" s="1">
        <v>219</v>
      </c>
      <c r="B1163" s="1" t="s">
        <v>6</v>
      </c>
      <c r="C1163" s="1" t="s">
        <v>18</v>
      </c>
      <c r="D1163" s="1">
        <v>33757</v>
      </c>
      <c r="E1163" s="3">
        <v>200025888566</v>
      </c>
      <c r="F1163" s="3">
        <v>223157</v>
      </c>
      <c r="G1163" s="6">
        <v>19</v>
      </c>
      <c r="H1163" s="2">
        <v>45833.38753472222</v>
      </c>
      <c r="I1163" s="1">
        <v>206</v>
      </c>
      <c r="J1163">
        <v>2</v>
      </c>
      <c r="K1163">
        <v>39</v>
      </c>
      <c r="L1163" s="6">
        <v>19</v>
      </c>
      <c r="M1163" s="1">
        <v>0</v>
      </c>
    </row>
    <row r="1164" spans="1:13" x14ac:dyDescent="0.3">
      <c r="A1164" s="1">
        <v>360</v>
      </c>
      <c r="B1164" s="1" t="s">
        <v>10</v>
      </c>
      <c r="C1164" s="1" t="s">
        <v>12</v>
      </c>
      <c r="D1164" s="1">
        <v>33846</v>
      </c>
      <c r="E1164" s="3">
        <v>200025888314</v>
      </c>
      <c r="F1164" s="3">
        <v>243461</v>
      </c>
      <c r="G1164" s="6">
        <v>59</v>
      </c>
      <c r="H1164" s="2">
        <v>45833.662291666667</v>
      </c>
      <c r="I1164" s="1">
        <v>344</v>
      </c>
      <c r="J1164">
        <v>1</v>
      </c>
      <c r="K1164">
        <v>40</v>
      </c>
      <c r="L1164" s="6">
        <v>59</v>
      </c>
      <c r="M1164" s="1">
        <v>0</v>
      </c>
    </row>
    <row r="1165" spans="1:13" x14ac:dyDescent="0.3">
      <c r="A1165" s="1">
        <v>361</v>
      </c>
      <c r="B1165" s="1" t="s">
        <v>10</v>
      </c>
      <c r="C1165" s="1" t="s">
        <v>12</v>
      </c>
      <c r="D1165" s="1">
        <v>33846</v>
      </c>
      <c r="E1165" s="3">
        <v>200025888314</v>
      </c>
      <c r="F1165" s="3">
        <v>243461</v>
      </c>
      <c r="G1165" s="6">
        <v>59</v>
      </c>
      <c r="H1165" s="2">
        <v>45833.662303240744</v>
      </c>
      <c r="I1165" s="1">
        <v>345</v>
      </c>
      <c r="J1165">
        <v>2</v>
      </c>
      <c r="K1165">
        <v>40</v>
      </c>
      <c r="L1165" s="6">
        <v>59</v>
      </c>
      <c r="M1165" s="1">
        <v>3</v>
      </c>
    </row>
    <row r="1166" spans="1:13" x14ac:dyDescent="0.3">
      <c r="A1166" s="1">
        <v>362</v>
      </c>
      <c r="B1166" s="1" t="s">
        <v>10</v>
      </c>
      <c r="C1166" s="1" t="s">
        <v>12</v>
      </c>
      <c r="D1166" s="1">
        <v>33846</v>
      </c>
      <c r="E1166" s="3">
        <v>200025888314</v>
      </c>
      <c r="F1166" s="3">
        <v>243461</v>
      </c>
      <c r="G1166" s="6">
        <v>59</v>
      </c>
      <c r="H1166" s="2">
        <v>45833.66233796296</v>
      </c>
      <c r="I1166" s="1">
        <v>346</v>
      </c>
      <c r="J1166">
        <v>3</v>
      </c>
      <c r="K1166">
        <v>40</v>
      </c>
      <c r="L1166" s="6">
        <v>59</v>
      </c>
      <c r="M1166" s="1">
        <v>0</v>
      </c>
    </row>
    <row r="1167" spans="1:13" x14ac:dyDescent="0.3">
      <c r="A1167" s="1">
        <v>288</v>
      </c>
      <c r="B1167" s="1" t="s">
        <v>5</v>
      </c>
      <c r="C1167" s="1" t="s">
        <v>16</v>
      </c>
      <c r="D1167" s="1">
        <v>13779</v>
      </c>
      <c r="E1167" s="3">
        <v>200025888314</v>
      </c>
      <c r="F1167" s="3">
        <v>243461</v>
      </c>
      <c r="G1167" s="6">
        <v>59</v>
      </c>
      <c r="H1167" s="2">
        <v>45833.714189814818</v>
      </c>
      <c r="I1167" s="1">
        <v>323</v>
      </c>
      <c r="J1167">
        <v>4</v>
      </c>
      <c r="K1167">
        <v>40</v>
      </c>
      <c r="L1167" s="6">
        <v>59</v>
      </c>
      <c r="M1167" s="1">
        <v>0</v>
      </c>
    </row>
    <row r="1168" spans="1:13" x14ac:dyDescent="0.3">
      <c r="A1168" s="1">
        <v>220</v>
      </c>
      <c r="B1168" s="1" t="s">
        <v>6</v>
      </c>
      <c r="C1168" s="1" t="s">
        <v>18</v>
      </c>
      <c r="D1168" s="1">
        <v>33757</v>
      </c>
      <c r="E1168" s="3">
        <v>200025888174</v>
      </c>
      <c r="F1168" s="3">
        <v>233544</v>
      </c>
      <c r="G1168" s="6">
        <v>43</v>
      </c>
      <c r="H1168" s="2">
        <v>45833.749907407408</v>
      </c>
      <c r="I1168" s="1">
        <v>207</v>
      </c>
      <c r="J1168">
        <v>1</v>
      </c>
      <c r="K1168">
        <v>41</v>
      </c>
      <c r="L1168" s="6">
        <v>43</v>
      </c>
      <c r="M1168" s="1">
        <v>1</v>
      </c>
    </row>
    <row r="1169" spans="1:13" x14ac:dyDescent="0.3">
      <c r="A1169" s="1">
        <v>216</v>
      </c>
      <c r="B1169" s="1" t="s">
        <v>23</v>
      </c>
      <c r="C1169" s="1" t="s">
        <v>24</v>
      </c>
      <c r="D1169" s="1">
        <v>13777</v>
      </c>
      <c r="E1169" s="3">
        <v>200025888926</v>
      </c>
      <c r="F1169" s="3">
        <v>233214</v>
      </c>
      <c r="G1169" s="6">
        <v>33</v>
      </c>
      <c r="H1169" s="2">
        <v>45834.396261574075</v>
      </c>
      <c r="I1169" s="3">
        <v>200</v>
      </c>
      <c r="J1169" s="3">
        <v>1</v>
      </c>
      <c r="K1169" s="3">
        <v>42</v>
      </c>
      <c r="L1169" s="6">
        <v>33</v>
      </c>
      <c r="M1169" s="1">
        <v>701</v>
      </c>
    </row>
    <row r="1170" spans="1:13" x14ac:dyDescent="0.3">
      <c r="A1170" s="1">
        <v>265</v>
      </c>
      <c r="B1170" s="1" t="s">
        <v>6</v>
      </c>
      <c r="C1170" s="1" t="s">
        <v>18</v>
      </c>
      <c r="D1170" s="1">
        <v>33757</v>
      </c>
      <c r="E1170" s="3">
        <v>200025888903</v>
      </c>
      <c r="F1170" s="3">
        <v>243412</v>
      </c>
      <c r="G1170" s="6">
        <v>56</v>
      </c>
      <c r="H1170" s="2">
        <v>45834.801863425928</v>
      </c>
      <c r="I1170" s="1">
        <v>252</v>
      </c>
      <c r="J1170">
        <v>1</v>
      </c>
      <c r="K1170" s="3">
        <v>43</v>
      </c>
      <c r="L1170" s="6">
        <v>56</v>
      </c>
      <c r="M1170" s="1">
        <v>1663</v>
      </c>
    </row>
    <row r="1171" spans="1:13" x14ac:dyDescent="0.3">
      <c r="A1171" s="1">
        <v>266</v>
      </c>
      <c r="B1171" s="1" t="s">
        <v>6</v>
      </c>
      <c r="C1171" s="1" t="s">
        <v>18</v>
      </c>
      <c r="D1171" s="1">
        <v>33757</v>
      </c>
      <c r="E1171" s="3">
        <v>200025888716</v>
      </c>
      <c r="F1171" s="3">
        <v>213445</v>
      </c>
      <c r="G1171" s="6">
        <v>14</v>
      </c>
      <c r="H1171" s="2">
        <v>45835.031365740739</v>
      </c>
      <c r="I1171" s="1">
        <v>253</v>
      </c>
      <c r="J1171">
        <v>1</v>
      </c>
      <c r="K1171" s="3">
        <v>44</v>
      </c>
      <c r="L1171" s="6">
        <v>14</v>
      </c>
      <c r="M1171" s="1">
        <v>0</v>
      </c>
    </row>
    <row r="1172" spans="1:13" x14ac:dyDescent="0.3">
      <c r="A1172" s="1">
        <v>267</v>
      </c>
      <c r="B1172" s="1" t="s">
        <v>6</v>
      </c>
      <c r="C1172" s="1" t="s">
        <v>18</v>
      </c>
      <c r="D1172" s="1">
        <v>33757</v>
      </c>
      <c r="E1172" s="3">
        <v>200025888716</v>
      </c>
      <c r="F1172" s="3">
        <v>213445</v>
      </c>
      <c r="G1172" s="6">
        <v>14</v>
      </c>
      <c r="H1172" s="2">
        <v>45835.031377314815</v>
      </c>
      <c r="I1172" s="1">
        <v>254</v>
      </c>
      <c r="J1172">
        <v>2</v>
      </c>
      <c r="K1172" s="3">
        <v>44</v>
      </c>
      <c r="L1172" s="6">
        <v>14</v>
      </c>
      <c r="M1172" s="1">
        <v>0</v>
      </c>
    </row>
    <row r="1173" spans="1:13" x14ac:dyDescent="0.3">
      <c r="A1173" s="1">
        <v>268</v>
      </c>
      <c r="B1173" s="1" t="s">
        <v>6</v>
      </c>
      <c r="C1173" s="1" t="s">
        <v>18</v>
      </c>
      <c r="D1173" s="1">
        <v>33757</v>
      </c>
      <c r="E1173" s="3">
        <v>200025888716</v>
      </c>
      <c r="F1173" s="3">
        <v>213445</v>
      </c>
      <c r="G1173" s="6">
        <v>14</v>
      </c>
      <c r="H1173" s="2">
        <v>45835.031377314815</v>
      </c>
      <c r="I1173" s="1">
        <v>255</v>
      </c>
      <c r="J1173">
        <v>3</v>
      </c>
      <c r="K1173" s="3">
        <v>44</v>
      </c>
      <c r="L1173" s="6">
        <v>14</v>
      </c>
      <c r="M1173" s="1">
        <v>2</v>
      </c>
    </row>
    <row r="1174" spans="1:13" x14ac:dyDescent="0.3">
      <c r="A1174" s="1">
        <v>269</v>
      </c>
      <c r="B1174" s="1" t="s">
        <v>6</v>
      </c>
      <c r="C1174" s="1" t="s">
        <v>18</v>
      </c>
      <c r="D1174" s="1">
        <v>33757</v>
      </c>
      <c r="E1174" s="3">
        <v>200025888716</v>
      </c>
      <c r="F1174" s="3">
        <v>213445</v>
      </c>
      <c r="G1174" s="6">
        <v>14</v>
      </c>
      <c r="H1174" s="2">
        <v>45835.031539351854</v>
      </c>
      <c r="I1174" s="1">
        <v>256</v>
      </c>
      <c r="J1174">
        <v>4</v>
      </c>
      <c r="K1174" s="3">
        <v>44</v>
      </c>
      <c r="L1174" s="6">
        <v>14</v>
      </c>
      <c r="M1174" s="1">
        <v>0</v>
      </c>
    </row>
    <row r="1175" spans="1:13" x14ac:dyDescent="0.3">
      <c r="A1175" s="1">
        <v>270</v>
      </c>
      <c r="B1175" s="1" t="s">
        <v>6</v>
      </c>
      <c r="C1175" s="1" t="s">
        <v>18</v>
      </c>
      <c r="D1175" s="1">
        <v>33757</v>
      </c>
      <c r="E1175" s="3">
        <v>200025888716</v>
      </c>
      <c r="F1175" s="3">
        <v>213445</v>
      </c>
      <c r="G1175" s="6">
        <v>14</v>
      </c>
      <c r="H1175" s="2">
        <v>45835.031759259262</v>
      </c>
      <c r="I1175" s="1">
        <v>257</v>
      </c>
      <c r="J1175">
        <v>5</v>
      </c>
      <c r="K1175" s="3">
        <v>44</v>
      </c>
      <c r="L1175" s="6">
        <v>14</v>
      </c>
      <c r="M1175" s="1">
        <v>1</v>
      </c>
    </row>
    <row r="1176" spans="1:13" x14ac:dyDescent="0.3">
      <c r="A1176" s="1">
        <v>271</v>
      </c>
      <c r="B1176" s="1" t="s">
        <v>6</v>
      </c>
      <c r="C1176" s="1" t="s">
        <v>18</v>
      </c>
      <c r="D1176" s="1">
        <v>33757</v>
      </c>
      <c r="E1176" s="3">
        <v>200025888716</v>
      </c>
      <c r="F1176" s="3">
        <v>213445</v>
      </c>
      <c r="G1176" s="6">
        <v>14</v>
      </c>
      <c r="H1176" s="2">
        <v>45835.031782407408</v>
      </c>
      <c r="I1176" s="1">
        <v>258</v>
      </c>
      <c r="J1176">
        <v>6</v>
      </c>
      <c r="K1176" s="3">
        <v>44</v>
      </c>
      <c r="L1176" s="6">
        <v>14</v>
      </c>
      <c r="M1176" s="1">
        <v>0</v>
      </c>
    </row>
    <row r="1177" spans="1:13" x14ac:dyDescent="0.3">
      <c r="A1177" s="1">
        <v>272</v>
      </c>
      <c r="B1177" s="1" t="s">
        <v>6</v>
      </c>
      <c r="C1177" s="1" t="s">
        <v>18</v>
      </c>
      <c r="D1177" s="1">
        <v>33757</v>
      </c>
      <c r="E1177" s="3">
        <v>200025888716</v>
      </c>
      <c r="F1177" s="3">
        <v>213445</v>
      </c>
      <c r="G1177" s="6">
        <v>14</v>
      </c>
      <c r="H1177" s="2">
        <v>45835.031944444447</v>
      </c>
      <c r="I1177" s="1">
        <v>259</v>
      </c>
      <c r="J1177">
        <v>7</v>
      </c>
      <c r="K1177" s="3">
        <v>44</v>
      </c>
      <c r="L1177" s="6">
        <v>14</v>
      </c>
      <c r="M1177" s="1">
        <v>1</v>
      </c>
    </row>
    <row r="1178" spans="1:13" x14ac:dyDescent="0.3">
      <c r="A1178" s="1">
        <v>273</v>
      </c>
      <c r="B1178" s="1" t="s">
        <v>6</v>
      </c>
      <c r="C1178" s="1" t="s">
        <v>18</v>
      </c>
      <c r="D1178" s="1">
        <v>33757</v>
      </c>
      <c r="E1178" s="3">
        <v>200025888716</v>
      </c>
      <c r="F1178" s="3">
        <v>213445</v>
      </c>
      <c r="G1178" s="6">
        <v>14</v>
      </c>
      <c r="H1178" s="2">
        <v>45835.032106481478</v>
      </c>
      <c r="I1178" s="1">
        <v>260</v>
      </c>
      <c r="J1178">
        <v>8</v>
      </c>
      <c r="K1178" s="3">
        <v>44</v>
      </c>
      <c r="L1178" s="6">
        <v>14</v>
      </c>
      <c r="M1178" s="1">
        <v>1</v>
      </c>
    </row>
    <row r="1179" spans="1:13" x14ac:dyDescent="0.3">
      <c r="A1179" s="1">
        <v>274</v>
      </c>
      <c r="B1179" s="1" t="s">
        <v>6</v>
      </c>
      <c r="C1179" s="1" t="s">
        <v>18</v>
      </c>
      <c r="D1179" s="1">
        <v>33757</v>
      </c>
      <c r="E1179" s="3">
        <v>200025888716</v>
      </c>
      <c r="F1179" s="3">
        <v>213445</v>
      </c>
      <c r="G1179" s="6">
        <v>14</v>
      </c>
      <c r="H1179" s="2">
        <v>45835.032118055555</v>
      </c>
      <c r="I1179" s="1">
        <v>261</v>
      </c>
      <c r="J1179">
        <v>9</v>
      </c>
      <c r="K1179" s="3">
        <v>44</v>
      </c>
      <c r="L1179" s="6">
        <v>14</v>
      </c>
      <c r="M1179" s="1">
        <v>1</v>
      </c>
    </row>
    <row r="1180" spans="1:13" x14ac:dyDescent="0.3">
      <c r="A1180" s="1">
        <v>275</v>
      </c>
      <c r="B1180" s="1" t="s">
        <v>6</v>
      </c>
      <c r="C1180" s="1" t="s">
        <v>18</v>
      </c>
      <c r="D1180" s="1">
        <v>33757</v>
      </c>
      <c r="E1180" s="3">
        <v>200025888716</v>
      </c>
      <c r="F1180" s="3">
        <v>213445</v>
      </c>
      <c r="G1180" s="6">
        <v>14</v>
      </c>
      <c r="H1180" s="2">
        <v>45835.032233796293</v>
      </c>
      <c r="I1180" s="1">
        <v>262</v>
      </c>
      <c r="J1180">
        <v>10</v>
      </c>
      <c r="K1180" s="3">
        <v>44</v>
      </c>
      <c r="L1180" s="6">
        <v>14</v>
      </c>
      <c r="M1180" s="1">
        <v>0</v>
      </c>
    </row>
    <row r="1181" spans="1:13" x14ac:dyDescent="0.3">
      <c r="A1181" s="1">
        <v>276</v>
      </c>
      <c r="B1181" s="1" t="s">
        <v>6</v>
      </c>
      <c r="C1181" s="1" t="s">
        <v>18</v>
      </c>
      <c r="D1181" s="1">
        <v>33757</v>
      </c>
      <c r="E1181" s="3">
        <v>200025888716</v>
      </c>
      <c r="F1181" s="3">
        <v>213445</v>
      </c>
      <c r="G1181" s="6">
        <v>14</v>
      </c>
      <c r="H1181" s="2">
        <v>45835.03224537037</v>
      </c>
      <c r="I1181" s="1">
        <v>263</v>
      </c>
      <c r="J1181">
        <v>11</v>
      </c>
      <c r="K1181" s="3">
        <v>44</v>
      </c>
      <c r="L1181" s="6">
        <v>14</v>
      </c>
      <c r="M1181" s="1">
        <v>0</v>
      </c>
    </row>
    <row r="1182" spans="1:13" x14ac:dyDescent="0.3">
      <c r="A1182" s="1">
        <v>277</v>
      </c>
      <c r="B1182" s="1" t="s">
        <v>6</v>
      </c>
      <c r="C1182" s="1" t="s">
        <v>18</v>
      </c>
      <c r="D1182" s="1">
        <v>33757</v>
      </c>
      <c r="E1182" s="3">
        <v>200025888716</v>
      </c>
      <c r="F1182" s="3">
        <v>213445</v>
      </c>
      <c r="G1182" s="6">
        <v>14</v>
      </c>
      <c r="H1182" s="2">
        <v>45835.032349537039</v>
      </c>
      <c r="I1182" s="1">
        <v>264</v>
      </c>
      <c r="J1182">
        <v>12</v>
      </c>
      <c r="K1182" s="3">
        <v>44</v>
      </c>
      <c r="L1182" s="6">
        <v>14</v>
      </c>
      <c r="M1182" s="1">
        <v>1</v>
      </c>
    </row>
    <row r="1183" spans="1:13" x14ac:dyDescent="0.3">
      <c r="A1183" s="1">
        <v>278</v>
      </c>
      <c r="B1183" s="1" t="s">
        <v>6</v>
      </c>
      <c r="C1183" s="1" t="s">
        <v>18</v>
      </c>
      <c r="D1183" s="1">
        <v>33757</v>
      </c>
      <c r="E1183" s="3">
        <v>200025888716</v>
      </c>
      <c r="F1183" s="3">
        <v>213445</v>
      </c>
      <c r="G1183" s="6">
        <v>14</v>
      </c>
      <c r="H1183" s="2">
        <v>45835.032361111109</v>
      </c>
      <c r="I1183" s="1">
        <v>265</v>
      </c>
      <c r="J1183">
        <v>13</v>
      </c>
      <c r="K1183" s="3">
        <v>44</v>
      </c>
      <c r="L1183" s="6">
        <v>14</v>
      </c>
      <c r="M1183" s="1">
        <v>2</v>
      </c>
    </row>
    <row r="1184" spans="1:13" x14ac:dyDescent="0.3">
      <c r="A1184" s="1">
        <v>279</v>
      </c>
      <c r="B1184" s="1" t="s">
        <v>6</v>
      </c>
      <c r="C1184" s="1" t="s">
        <v>18</v>
      </c>
      <c r="D1184" s="1">
        <v>33757</v>
      </c>
      <c r="E1184" s="3">
        <v>200025888716</v>
      </c>
      <c r="F1184" s="3">
        <v>213445</v>
      </c>
      <c r="G1184" s="6">
        <v>14</v>
      </c>
      <c r="H1184" s="2">
        <v>45835.032465277778</v>
      </c>
      <c r="I1184" s="1">
        <v>266</v>
      </c>
      <c r="J1184">
        <v>14</v>
      </c>
      <c r="K1184" s="3">
        <v>44</v>
      </c>
      <c r="L1184" s="6">
        <v>14</v>
      </c>
      <c r="M1184" s="1">
        <v>1</v>
      </c>
    </row>
    <row r="1185" spans="1:13" x14ac:dyDescent="0.3">
      <c r="A1185" s="1">
        <v>280</v>
      </c>
      <c r="B1185" s="1" t="s">
        <v>6</v>
      </c>
      <c r="C1185" s="1" t="s">
        <v>18</v>
      </c>
      <c r="D1185" s="1">
        <v>33757</v>
      </c>
      <c r="E1185" s="3">
        <v>200025888716</v>
      </c>
      <c r="F1185" s="3">
        <v>213445</v>
      </c>
      <c r="G1185" s="6">
        <v>14</v>
      </c>
      <c r="H1185" s="2">
        <v>45835.032488425924</v>
      </c>
      <c r="I1185" s="1">
        <v>267</v>
      </c>
      <c r="J1185">
        <v>15</v>
      </c>
      <c r="K1185" s="3">
        <v>44</v>
      </c>
      <c r="L1185" s="6">
        <v>14</v>
      </c>
      <c r="M1185" s="1">
        <v>0</v>
      </c>
    </row>
    <row r="1186" spans="1:13" x14ac:dyDescent="0.3">
      <c r="A1186" s="1">
        <v>281</v>
      </c>
      <c r="B1186" s="1" t="s">
        <v>6</v>
      </c>
      <c r="C1186" s="1" t="s">
        <v>18</v>
      </c>
      <c r="D1186" s="1">
        <v>33757</v>
      </c>
      <c r="E1186" s="3">
        <v>200025888716</v>
      </c>
      <c r="F1186" s="3">
        <v>213445</v>
      </c>
      <c r="G1186" s="6">
        <v>14</v>
      </c>
      <c r="H1186" s="2">
        <v>45835.032488425924</v>
      </c>
      <c r="I1186" s="1">
        <v>268</v>
      </c>
      <c r="J1186">
        <v>16</v>
      </c>
      <c r="K1186" s="3">
        <v>44</v>
      </c>
      <c r="L1186" s="6">
        <v>14</v>
      </c>
      <c r="M1186" s="1">
        <v>1</v>
      </c>
    </row>
    <row r="1187" spans="1:13" x14ac:dyDescent="0.3">
      <c r="A1187" s="1">
        <v>282</v>
      </c>
      <c r="B1187" s="1" t="s">
        <v>6</v>
      </c>
      <c r="C1187" s="1" t="s">
        <v>18</v>
      </c>
      <c r="D1187" s="1">
        <v>33757</v>
      </c>
      <c r="E1187" s="3">
        <v>200025888716</v>
      </c>
      <c r="F1187" s="3">
        <v>213445</v>
      </c>
      <c r="G1187" s="6">
        <v>14</v>
      </c>
      <c r="H1187" s="2">
        <v>45835.032627314817</v>
      </c>
      <c r="I1187" s="1">
        <v>269</v>
      </c>
      <c r="J1187">
        <v>17</v>
      </c>
      <c r="K1187" s="3">
        <v>44</v>
      </c>
      <c r="L1187" s="6">
        <v>14</v>
      </c>
      <c r="M1187" s="1">
        <v>0</v>
      </c>
    </row>
    <row r="1188" spans="1:13" x14ac:dyDescent="0.3">
      <c r="A1188" s="1">
        <v>283</v>
      </c>
      <c r="B1188" s="1" t="s">
        <v>6</v>
      </c>
      <c r="C1188" s="1" t="s">
        <v>18</v>
      </c>
      <c r="D1188" s="1">
        <v>33757</v>
      </c>
      <c r="E1188" s="3">
        <v>200025888716</v>
      </c>
      <c r="F1188" s="3">
        <v>213445</v>
      </c>
      <c r="G1188" s="6">
        <v>14</v>
      </c>
      <c r="H1188" s="2">
        <v>45835.03266203704</v>
      </c>
      <c r="I1188" s="1">
        <v>270</v>
      </c>
      <c r="J1188">
        <v>18</v>
      </c>
      <c r="K1188" s="3">
        <v>44</v>
      </c>
      <c r="L1188" s="6">
        <v>14</v>
      </c>
      <c r="M1188" s="1">
        <v>33</v>
      </c>
    </row>
    <row r="1189" spans="1:13" x14ac:dyDescent="0.3">
      <c r="A1189" s="1">
        <v>284</v>
      </c>
      <c r="B1189" s="1" t="s">
        <v>6</v>
      </c>
      <c r="C1189" s="1" t="s">
        <v>18</v>
      </c>
      <c r="D1189" s="1">
        <v>33757</v>
      </c>
      <c r="E1189" s="3">
        <v>200025888716</v>
      </c>
      <c r="F1189" s="3">
        <v>213445</v>
      </c>
      <c r="G1189" s="6">
        <v>14</v>
      </c>
      <c r="H1189" s="2">
        <v>45835.033472222225</v>
      </c>
      <c r="I1189" s="1">
        <v>271</v>
      </c>
      <c r="J1189">
        <v>19</v>
      </c>
      <c r="K1189" s="3">
        <v>44</v>
      </c>
      <c r="L1189" s="6">
        <v>14</v>
      </c>
      <c r="M1189" s="1">
        <v>1</v>
      </c>
    </row>
    <row r="1190" spans="1:13" x14ac:dyDescent="0.3">
      <c r="A1190" s="1">
        <v>285</v>
      </c>
      <c r="B1190" s="1" t="s">
        <v>6</v>
      </c>
      <c r="C1190" s="1" t="s">
        <v>18</v>
      </c>
      <c r="D1190" s="1">
        <v>33757</v>
      </c>
      <c r="E1190" s="3">
        <v>200025888716</v>
      </c>
      <c r="F1190" s="3">
        <v>213445</v>
      </c>
      <c r="G1190" s="6">
        <v>14</v>
      </c>
      <c r="H1190" s="2">
        <v>45835.033645833333</v>
      </c>
      <c r="I1190" s="1">
        <v>272</v>
      </c>
      <c r="J1190">
        <v>20</v>
      </c>
      <c r="K1190" s="3">
        <v>44</v>
      </c>
      <c r="L1190" s="6">
        <v>14</v>
      </c>
      <c r="M1190" s="1">
        <v>1</v>
      </c>
    </row>
    <row r="1191" spans="1:13" x14ac:dyDescent="0.3">
      <c r="A1191" s="1">
        <v>286</v>
      </c>
      <c r="B1191" s="1" t="s">
        <v>6</v>
      </c>
      <c r="C1191" s="1" t="s">
        <v>18</v>
      </c>
      <c r="D1191" s="1">
        <v>33757</v>
      </c>
      <c r="E1191" s="3">
        <v>200025888716</v>
      </c>
      <c r="F1191" s="3">
        <v>213445</v>
      </c>
      <c r="G1191" s="6">
        <v>14</v>
      </c>
      <c r="H1191" s="2">
        <v>45835.03392361111</v>
      </c>
      <c r="I1191" s="1">
        <v>273</v>
      </c>
      <c r="J1191">
        <v>21</v>
      </c>
      <c r="K1191" s="3">
        <v>44</v>
      </c>
      <c r="L1191" s="6">
        <v>14</v>
      </c>
      <c r="M1191" s="1">
        <v>9</v>
      </c>
    </row>
    <row r="1192" spans="1:13" x14ac:dyDescent="0.3">
      <c r="A1192" s="1">
        <v>287</v>
      </c>
      <c r="B1192" s="1" t="s">
        <v>6</v>
      </c>
      <c r="C1192" s="1" t="s">
        <v>18</v>
      </c>
      <c r="D1192" s="1">
        <v>33757</v>
      </c>
      <c r="E1192" s="3">
        <v>200025888716</v>
      </c>
      <c r="F1192" s="3">
        <v>213445</v>
      </c>
      <c r="G1192" s="6">
        <v>14</v>
      </c>
      <c r="H1192" s="2">
        <v>45835.034050925926</v>
      </c>
      <c r="I1192" s="1">
        <v>274</v>
      </c>
      <c r="J1192">
        <v>22</v>
      </c>
      <c r="K1192" s="3">
        <v>44</v>
      </c>
      <c r="L1192" s="6">
        <v>14</v>
      </c>
      <c r="M1192" s="1">
        <v>0</v>
      </c>
    </row>
    <row r="1193" spans="1:13" x14ac:dyDescent="0.3">
      <c r="A1193" s="1">
        <v>288</v>
      </c>
      <c r="B1193" s="1" t="s">
        <v>6</v>
      </c>
      <c r="C1193" s="1" t="s">
        <v>18</v>
      </c>
      <c r="D1193" s="1">
        <v>33757</v>
      </c>
      <c r="E1193" s="3">
        <v>200025888716</v>
      </c>
      <c r="F1193" s="3">
        <v>213445</v>
      </c>
      <c r="G1193" s="6">
        <v>14</v>
      </c>
      <c r="H1193" s="2">
        <v>45835.034861111111</v>
      </c>
      <c r="I1193" s="1">
        <v>275</v>
      </c>
      <c r="J1193">
        <v>23</v>
      </c>
      <c r="K1193" s="3">
        <v>44</v>
      </c>
      <c r="L1193" s="6">
        <v>14</v>
      </c>
      <c r="M1193" s="1">
        <v>1</v>
      </c>
    </row>
    <row r="1194" spans="1:13" x14ac:dyDescent="0.3">
      <c r="A1194" s="1">
        <v>289</v>
      </c>
      <c r="B1194" s="1" t="s">
        <v>6</v>
      </c>
      <c r="C1194" s="1" t="s">
        <v>18</v>
      </c>
      <c r="D1194" s="1">
        <v>33757</v>
      </c>
      <c r="E1194" s="3">
        <v>200025888716</v>
      </c>
      <c r="F1194" s="3">
        <v>213445</v>
      </c>
      <c r="G1194" s="6">
        <v>14</v>
      </c>
      <c r="H1194" s="2">
        <v>45835.03502314815</v>
      </c>
      <c r="I1194" s="1">
        <v>276</v>
      </c>
      <c r="J1194">
        <v>24</v>
      </c>
      <c r="K1194" s="3">
        <v>44</v>
      </c>
      <c r="L1194" s="6">
        <v>14</v>
      </c>
      <c r="M1194" s="1">
        <v>1</v>
      </c>
    </row>
    <row r="1195" spans="1:13" x14ac:dyDescent="0.3">
      <c r="A1195" s="1">
        <v>290</v>
      </c>
      <c r="B1195" s="1" t="s">
        <v>6</v>
      </c>
      <c r="C1195" s="1" t="s">
        <v>18</v>
      </c>
      <c r="D1195" s="1">
        <v>33757</v>
      </c>
      <c r="E1195" s="3">
        <v>200025888716</v>
      </c>
      <c r="F1195" s="3">
        <v>213445</v>
      </c>
      <c r="G1195" s="6">
        <v>14</v>
      </c>
      <c r="H1195" s="2">
        <v>45835.035046296296</v>
      </c>
      <c r="I1195" s="1">
        <v>277</v>
      </c>
      <c r="J1195">
        <v>25</v>
      </c>
      <c r="K1195" s="3">
        <v>44</v>
      </c>
      <c r="L1195" s="6">
        <v>14</v>
      </c>
      <c r="M1195" s="1">
        <v>1</v>
      </c>
    </row>
    <row r="1196" spans="1:13" x14ac:dyDescent="0.3">
      <c r="A1196" s="1">
        <v>291</v>
      </c>
      <c r="B1196" s="1" t="s">
        <v>6</v>
      </c>
      <c r="C1196" s="1" t="s">
        <v>18</v>
      </c>
      <c r="D1196" s="1">
        <v>33757</v>
      </c>
      <c r="E1196" s="3">
        <v>200025888716</v>
      </c>
      <c r="F1196" s="3">
        <v>213445</v>
      </c>
      <c r="G1196" s="6">
        <v>14</v>
      </c>
      <c r="H1196" s="2">
        <v>45835.035486111112</v>
      </c>
      <c r="I1196" s="1">
        <v>278</v>
      </c>
      <c r="J1196">
        <v>26</v>
      </c>
      <c r="K1196" s="3">
        <v>44</v>
      </c>
      <c r="L1196" s="6">
        <v>14</v>
      </c>
      <c r="M1196" s="1">
        <v>0</v>
      </c>
    </row>
    <row r="1197" spans="1:13" x14ac:dyDescent="0.3">
      <c r="A1197" s="1">
        <v>292</v>
      </c>
      <c r="B1197" s="1" t="s">
        <v>6</v>
      </c>
      <c r="C1197" s="1" t="s">
        <v>18</v>
      </c>
      <c r="D1197" s="1">
        <v>33757</v>
      </c>
      <c r="E1197" s="3">
        <v>200025888716</v>
      </c>
      <c r="F1197" s="3">
        <v>213445</v>
      </c>
      <c r="G1197" s="6">
        <v>14</v>
      </c>
      <c r="H1197" s="2">
        <v>45835.035497685189</v>
      </c>
      <c r="I1197" s="1">
        <v>279</v>
      </c>
      <c r="J1197">
        <v>27</v>
      </c>
      <c r="K1197" s="3">
        <v>44</v>
      </c>
      <c r="L1197" s="6">
        <v>14</v>
      </c>
      <c r="M1197" s="1">
        <v>2</v>
      </c>
    </row>
    <row r="1198" spans="1:13" x14ac:dyDescent="0.3">
      <c r="A1198" s="1">
        <v>293</v>
      </c>
      <c r="B1198" s="1" t="s">
        <v>6</v>
      </c>
      <c r="C1198" s="1" t="s">
        <v>18</v>
      </c>
      <c r="D1198" s="1">
        <v>33757</v>
      </c>
      <c r="E1198" s="3">
        <v>200025888716</v>
      </c>
      <c r="F1198" s="3">
        <v>213445</v>
      </c>
      <c r="G1198" s="6">
        <v>14</v>
      </c>
      <c r="H1198" s="2">
        <v>45835.035520833335</v>
      </c>
      <c r="I1198" s="1">
        <v>280</v>
      </c>
      <c r="J1198">
        <v>28</v>
      </c>
      <c r="K1198" s="3">
        <v>44</v>
      </c>
      <c r="L1198" s="6">
        <v>14</v>
      </c>
      <c r="M1198" s="1">
        <v>15</v>
      </c>
    </row>
    <row r="1199" spans="1:13" x14ac:dyDescent="0.3">
      <c r="A1199" s="1">
        <v>294</v>
      </c>
      <c r="B1199" s="1" t="s">
        <v>6</v>
      </c>
      <c r="C1199" s="1" t="s">
        <v>18</v>
      </c>
      <c r="D1199" s="1">
        <v>33757</v>
      </c>
      <c r="E1199" s="3">
        <v>200025888716</v>
      </c>
      <c r="F1199" s="3">
        <v>213445</v>
      </c>
      <c r="G1199" s="6">
        <v>14</v>
      </c>
      <c r="H1199" s="2">
        <v>45835.035694444443</v>
      </c>
      <c r="I1199" s="1">
        <v>281</v>
      </c>
      <c r="J1199">
        <v>29</v>
      </c>
      <c r="K1199" s="3">
        <v>44</v>
      </c>
      <c r="L1199" s="6">
        <v>14</v>
      </c>
      <c r="M1199" s="1">
        <v>1</v>
      </c>
    </row>
    <row r="1200" spans="1:13" x14ac:dyDescent="0.3">
      <c r="A1200" s="1">
        <v>295</v>
      </c>
      <c r="B1200" s="1" t="s">
        <v>6</v>
      </c>
      <c r="C1200" s="1" t="s">
        <v>18</v>
      </c>
      <c r="D1200" s="1">
        <v>33757</v>
      </c>
      <c r="E1200" s="3">
        <v>200025888716</v>
      </c>
      <c r="F1200" s="3">
        <v>213445</v>
      </c>
      <c r="G1200" s="6">
        <v>14</v>
      </c>
      <c r="H1200" s="2">
        <v>45835.03570601852</v>
      </c>
      <c r="I1200" s="1">
        <v>282</v>
      </c>
      <c r="J1200">
        <v>30</v>
      </c>
      <c r="K1200" s="3">
        <v>44</v>
      </c>
      <c r="L1200" s="6">
        <v>14</v>
      </c>
      <c r="M1200" s="1">
        <v>1</v>
      </c>
    </row>
    <row r="1201" spans="1:13" x14ac:dyDescent="0.3">
      <c r="A1201" s="1">
        <v>296</v>
      </c>
      <c r="B1201" s="1" t="s">
        <v>6</v>
      </c>
      <c r="C1201" s="1" t="s">
        <v>18</v>
      </c>
      <c r="D1201" s="1">
        <v>33757</v>
      </c>
      <c r="E1201" s="3">
        <v>200025888716</v>
      </c>
      <c r="F1201" s="3">
        <v>213445</v>
      </c>
      <c r="G1201" s="6">
        <v>14</v>
      </c>
      <c r="H1201" s="2">
        <v>45835.035856481481</v>
      </c>
      <c r="I1201" s="1">
        <v>283</v>
      </c>
      <c r="J1201">
        <v>31</v>
      </c>
      <c r="K1201" s="3">
        <v>44</v>
      </c>
      <c r="L1201" s="6">
        <v>14</v>
      </c>
      <c r="M1201" s="1">
        <v>1</v>
      </c>
    </row>
    <row r="1202" spans="1:13" x14ac:dyDescent="0.3">
      <c r="A1202" s="1">
        <v>297</v>
      </c>
      <c r="B1202" s="1" t="s">
        <v>6</v>
      </c>
      <c r="C1202" s="1" t="s">
        <v>18</v>
      </c>
      <c r="D1202" s="1">
        <v>33757</v>
      </c>
      <c r="E1202" s="3">
        <v>200025888716</v>
      </c>
      <c r="F1202" s="3">
        <v>213445</v>
      </c>
      <c r="G1202" s="6">
        <v>14</v>
      </c>
      <c r="H1202" s="2">
        <v>45835.036134259259</v>
      </c>
      <c r="I1202" s="1">
        <v>284</v>
      </c>
      <c r="J1202">
        <v>32</v>
      </c>
      <c r="K1202" s="3">
        <v>44</v>
      </c>
      <c r="L1202" s="6">
        <v>14</v>
      </c>
      <c r="M1202" s="1">
        <v>1</v>
      </c>
    </row>
    <row r="1203" spans="1:13" x14ac:dyDescent="0.3">
      <c r="A1203" s="1">
        <v>298</v>
      </c>
      <c r="B1203" s="1" t="s">
        <v>6</v>
      </c>
      <c r="C1203" s="1" t="s">
        <v>18</v>
      </c>
      <c r="D1203" s="1">
        <v>33757</v>
      </c>
      <c r="E1203" s="3">
        <v>200025888716</v>
      </c>
      <c r="F1203" s="3">
        <v>213445</v>
      </c>
      <c r="G1203" s="6">
        <v>14</v>
      </c>
      <c r="H1203" s="2">
        <v>45835.036145833335</v>
      </c>
      <c r="I1203" s="1">
        <v>285</v>
      </c>
      <c r="J1203">
        <v>33</v>
      </c>
      <c r="K1203" s="3">
        <v>44</v>
      </c>
      <c r="L1203" s="6">
        <v>14</v>
      </c>
      <c r="M1203" s="1">
        <v>1</v>
      </c>
    </row>
    <row r="1204" spans="1:13" x14ac:dyDescent="0.3">
      <c r="A1204" s="1">
        <v>299</v>
      </c>
      <c r="B1204" s="1" t="s">
        <v>6</v>
      </c>
      <c r="C1204" s="1" t="s">
        <v>18</v>
      </c>
      <c r="D1204" s="1">
        <v>33757</v>
      </c>
      <c r="E1204" s="3">
        <v>200025888716</v>
      </c>
      <c r="F1204" s="3">
        <v>213445</v>
      </c>
      <c r="G1204" s="6">
        <v>14</v>
      </c>
      <c r="H1204" s="2">
        <v>45835.036180555559</v>
      </c>
      <c r="I1204" s="1">
        <v>286</v>
      </c>
      <c r="J1204">
        <v>34</v>
      </c>
      <c r="K1204" s="3">
        <v>44</v>
      </c>
      <c r="L1204" s="6">
        <v>14</v>
      </c>
      <c r="M1204" s="1">
        <v>16</v>
      </c>
    </row>
    <row r="1205" spans="1:13" x14ac:dyDescent="0.3">
      <c r="A1205" s="1">
        <v>300</v>
      </c>
      <c r="B1205" s="1" t="s">
        <v>6</v>
      </c>
      <c r="C1205" s="1" t="s">
        <v>18</v>
      </c>
      <c r="D1205" s="1">
        <v>33757</v>
      </c>
      <c r="E1205" s="3">
        <v>200025888716</v>
      </c>
      <c r="F1205" s="3">
        <v>213445</v>
      </c>
      <c r="G1205" s="6">
        <v>14</v>
      </c>
      <c r="H1205" s="2">
        <v>45835.036874999998</v>
      </c>
      <c r="I1205" s="1">
        <v>287</v>
      </c>
      <c r="J1205">
        <v>35</v>
      </c>
      <c r="K1205" s="3">
        <v>44</v>
      </c>
      <c r="L1205" s="6">
        <v>14</v>
      </c>
      <c r="M1205" s="1">
        <v>0</v>
      </c>
    </row>
    <row r="1206" spans="1:13" x14ac:dyDescent="0.3">
      <c r="A1206" s="1">
        <v>301</v>
      </c>
      <c r="B1206" s="1" t="s">
        <v>6</v>
      </c>
      <c r="C1206" s="1" t="s">
        <v>18</v>
      </c>
      <c r="D1206" s="1">
        <v>33757</v>
      </c>
      <c r="E1206" s="3">
        <v>200025888716</v>
      </c>
      <c r="F1206" s="3">
        <v>213445</v>
      </c>
      <c r="G1206" s="6">
        <v>14</v>
      </c>
      <c r="H1206" s="2">
        <v>45835.036886574075</v>
      </c>
      <c r="I1206" s="1">
        <v>288</v>
      </c>
      <c r="J1206">
        <v>36</v>
      </c>
      <c r="K1206" s="3">
        <v>44</v>
      </c>
      <c r="L1206" s="6">
        <v>14</v>
      </c>
      <c r="M1206" s="1">
        <v>1</v>
      </c>
    </row>
    <row r="1207" spans="1:13" x14ac:dyDescent="0.3">
      <c r="A1207" s="1">
        <v>302</v>
      </c>
      <c r="B1207" s="1" t="s">
        <v>6</v>
      </c>
      <c r="C1207" s="1" t="s">
        <v>18</v>
      </c>
      <c r="D1207" s="1">
        <v>33757</v>
      </c>
      <c r="E1207" s="3">
        <v>200025888716</v>
      </c>
      <c r="F1207" s="3">
        <v>213445</v>
      </c>
      <c r="G1207" s="6">
        <v>14</v>
      </c>
      <c r="H1207" s="2">
        <v>45835.037546296298</v>
      </c>
      <c r="I1207" s="1">
        <v>289</v>
      </c>
      <c r="J1207">
        <v>37</v>
      </c>
      <c r="K1207" s="3">
        <v>44</v>
      </c>
      <c r="L1207" s="6">
        <v>14</v>
      </c>
      <c r="M1207" s="1">
        <v>0</v>
      </c>
    </row>
    <row r="1208" spans="1:13" x14ac:dyDescent="0.3">
      <c r="A1208" s="1">
        <v>303</v>
      </c>
      <c r="B1208" s="1" t="s">
        <v>6</v>
      </c>
      <c r="C1208" s="1" t="s">
        <v>18</v>
      </c>
      <c r="D1208" s="1">
        <v>33757</v>
      </c>
      <c r="E1208" s="3">
        <v>200025888716</v>
      </c>
      <c r="F1208" s="3">
        <v>213445</v>
      </c>
      <c r="G1208" s="6">
        <v>14</v>
      </c>
      <c r="H1208" s="2">
        <v>45835.037546296298</v>
      </c>
      <c r="I1208" s="1">
        <v>290</v>
      </c>
      <c r="J1208">
        <v>38</v>
      </c>
      <c r="K1208" s="3">
        <v>44</v>
      </c>
      <c r="L1208" s="6">
        <v>14</v>
      </c>
      <c r="M1208" s="1">
        <v>0</v>
      </c>
    </row>
    <row r="1209" spans="1:13" x14ac:dyDescent="0.3">
      <c r="A1209" s="1">
        <v>304</v>
      </c>
      <c r="B1209" s="1" t="s">
        <v>6</v>
      </c>
      <c r="C1209" s="1" t="s">
        <v>18</v>
      </c>
      <c r="D1209" s="1">
        <v>33757</v>
      </c>
      <c r="E1209" s="3">
        <v>200025888716</v>
      </c>
      <c r="F1209" s="3">
        <v>213445</v>
      </c>
      <c r="G1209" s="6">
        <v>14</v>
      </c>
      <c r="H1209" s="2">
        <v>45835.03769675926</v>
      </c>
      <c r="I1209" s="1">
        <v>291</v>
      </c>
      <c r="J1209">
        <v>39</v>
      </c>
      <c r="K1209" s="3">
        <v>44</v>
      </c>
      <c r="L1209" s="6">
        <v>14</v>
      </c>
      <c r="M1209" s="1">
        <v>0</v>
      </c>
    </row>
    <row r="1210" spans="1:13" x14ac:dyDescent="0.3">
      <c r="A1210" s="1">
        <v>305</v>
      </c>
      <c r="B1210" s="1" t="s">
        <v>6</v>
      </c>
      <c r="C1210" s="1" t="s">
        <v>18</v>
      </c>
      <c r="D1210" s="1">
        <v>33757</v>
      </c>
      <c r="E1210" s="3">
        <v>200025888716</v>
      </c>
      <c r="F1210" s="3">
        <v>213445</v>
      </c>
      <c r="G1210" s="6">
        <v>14</v>
      </c>
      <c r="H1210" s="2">
        <v>45835.037719907406</v>
      </c>
      <c r="I1210" s="1">
        <v>292</v>
      </c>
      <c r="J1210">
        <v>40</v>
      </c>
      <c r="K1210" s="3">
        <v>44</v>
      </c>
      <c r="L1210" s="6">
        <v>14</v>
      </c>
      <c r="M1210" s="1">
        <v>0</v>
      </c>
    </row>
    <row r="1211" spans="1:13" x14ac:dyDescent="0.3">
      <c r="A1211" s="1">
        <v>306</v>
      </c>
      <c r="B1211" s="1" t="s">
        <v>6</v>
      </c>
      <c r="C1211" s="1" t="s">
        <v>18</v>
      </c>
      <c r="D1211" s="1">
        <v>33757</v>
      </c>
      <c r="E1211" s="3">
        <v>200025888716</v>
      </c>
      <c r="F1211" s="3">
        <v>213445</v>
      </c>
      <c r="G1211" s="6">
        <v>14</v>
      </c>
      <c r="H1211" s="2">
        <v>45835.038321759261</v>
      </c>
      <c r="I1211" s="1">
        <v>293</v>
      </c>
      <c r="J1211">
        <v>41</v>
      </c>
      <c r="K1211" s="3">
        <v>44</v>
      </c>
      <c r="L1211" s="6">
        <v>14</v>
      </c>
      <c r="M1211" s="1">
        <v>2</v>
      </c>
    </row>
    <row r="1212" spans="1:13" x14ac:dyDescent="0.3">
      <c r="A1212" s="1">
        <v>307</v>
      </c>
      <c r="B1212" s="1" t="s">
        <v>6</v>
      </c>
      <c r="C1212" s="1" t="s">
        <v>18</v>
      </c>
      <c r="D1212" s="1">
        <v>33757</v>
      </c>
      <c r="E1212" s="3">
        <v>200025888716</v>
      </c>
      <c r="F1212" s="3">
        <v>213445</v>
      </c>
      <c r="G1212" s="6">
        <v>14</v>
      </c>
      <c r="H1212" s="2">
        <v>45835.038969907408</v>
      </c>
      <c r="I1212" s="1">
        <v>294</v>
      </c>
      <c r="J1212">
        <v>42</v>
      </c>
      <c r="K1212" s="3">
        <v>44</v>
      </c>
      <c r="L1212" s="6">
        <v>14</v>
      </c>
      <c r="M1212" s="1">
        <v>0</v>
      </c>
    </row>
    <row r="1213" spans="1:13" x14ac:dyDescent="0.3">
      <c r="A1213" s="1">
        <v>308</v>
      </c>
      <c r="B1213" s="1" t="s">
        <v>6</v>
      </c>
      <c r="C1213" s="1" t="s">
        <v>18</v>
      </c>
      <c r="D1213" s="1">
        <v>33757</v>
      </c>
      <c r="E1213" s="3">
        <v>200025888716</v>
      </c>
      <c r="F1213" s="3">
        <v>213445</v>
      </c>
      <c r="G1213" s="6">
        <v>14</v>
      </c>
      <c r="H1213" s="2">
        <v>45835.038969907408</v>
      </c>
      <c r="I1213" s="1">
        <v>295</v>
      </c>
      <c r="J1213">
        <v>43</v>
      </c>
      <c r="K1213" s="3">
        <v>44</v>
      </c>
      <c r="L1213" s="6">
        <v>14</v>
      </c>
      <c r="M1213" s="1">
        <v>2</v>
      </c>
    </row>
    <row r="1214" spans="1:13" x14ac:dyDescent="0.3">
      <c r="A1214" s="1">
        <v>309</v>
      </c>
      <c r="B1214" s="1" t="s">
        <v>6</v>
      </c>
      <c r="C1214" s="1" t="s">
        <v>18</v>
      </c>
      <c r="D1214" s="1">
        <v>33757</v>
      </c>
      <c r="E1214" s="3">
        <v>200025888716</v>
      </c>
      <c r="F1214" s="3">
        <v>213445</v>
      </c>
      <c r="G1214" s="6">
        <v>14</v>
      </c>
      <c r="H1214" s="2">
        <v>45835.039351851854</v>
      </c>
      <c r="I1214" s="1">
        <v>296</v>
      </c>
      <c r="J1214">
        <v>44</v>
      </c>
      <c r="K1214" s="3">
        <v>44</v>
      </c>
      <c r="L1214" s="6">
        <v>14</v>
      </c>
      <c r="M1214" s="1">
        <v>1</v>
      </c>
    </row>
    <row r="1215" spans="1:13" x14ac:dyDescent="0.3">
      <c r="A1215" s="1">
        <v>310</v>
      </c>
      <c r="B1215" s="1" t="s">
        <v>6</v>
      </c>
      <c r="C1215" s="1" t="s">
        <v>18</v>
      </c>
      <c r="D1215" s="1">
        <v>33757</v>
      </c>
      <c r="E1215" s="3">
        <v>200025888716</v>
      </c>
      <c r="F1215" s="3">
        <v>213445</v>
      </c>
      <c r="G1215" s="6">
        <v>14</v>
      </c>
      <c r="H1215" s="2">
        <v>45835.039363425924</v>
      </c>
      <c r="I1215" s="1">
        <v>297</v>
      </c>
      <c r="J1215">
        <v>45</v>
      </c>
      <c r="K1215" s="3">
        <v>44</v>
      </c>
      <c r="L1215" s="6">
        <v>14</v>
      </c>
      <c r="M1215" s="1">
        <v>1</v>
      </c>
    </row>
    <row r="1216" spans="1:13" x14ac:dyDescent="0.3">
      <c r="A1216" s="1">
        <v>311</v>
      </c>
      <c r="B1216" s="1" t="s">
        <v>6</v>
      </c>
      <c r="C1216" s="1" t="s">
        <v>18</v>
      </c>
      <c r="D1216" s="1">
        <v>33757</v>
      </c>
      <c r="E1216" s="3">
        <v>200025888716</v>
      </c>
      <c r="F1216" s="3">
        <v>213445</v>
      </c>
      <c r="G1216" s="6">
        <v>14</v>
      </c>
      <c r="H1216" s="2">
        <v>45835.061712962961</v>
      </c>
      <c r="I1216" s="1">
        <v>298</v>
      </c>
      <c r="J1216">
        <v>46</v>
      </c>
      <c r="K1216" s="3">
        <v>44</v>
      </c>
      <c r="L1216" s="6">
        <v>14</v>
      </c>
      <c r="M1216" s="1">
        <v>3</v>
      </c>
    </row>
    <row r="1217" spans="1:13" x14ac:dyDescent="0.3">
      <c r="A1217" s="1">
        <v>312</v>
      </c>
      <c r="B1217" s="1" t="s">
        <v>6</v>
      </c>
      <c r="C1217" s="1" t="s">
        <v>18</v>
      </c>
      <c r="D1217" s="1">
        <v>33757</v>
      </c>
      <c r="E1217" s="3">
        <v>200025888716</v>
      </c>
      <c r="F1217" s="3">
        <v>213445</v>
      </c>
      <c r="G1217" s="6">
        <v>14</v>
      </c>
      <c r="H1217" s="2">
        <v>45835.106863425928</v>
      </c>
      <c r="I1217" s="1">
        <v>299</v>
      </c>
      <c r="J1217">
        <v>47</v>
      </c>
      <c r="K1217" s="3">
        <v>44</v>
      </c>
      <c r="L1217" s="6">
        <v>14</v>
      </c>
      <c r="M1217" s="1">
        <v>2</v>
      </c>
    </row>
    <row r="1218" spans="1:13" x14ac:dyDescent="0.3">
      <c r="A1218" s="1">
        <v>313</v>
      </c>
      <c r="B1218" s="1" t="s">
        <v>6</v>
      </c>
      <c r="C1218" s="1" t="s">
        <v>18</v>
      </c>
      <c r="D1218" s="1">
        <v>33757</v>
      </c>
      <c r="E1218" s="3">
        <v>200025888716</v>
      </c>
      <c r="F1218" s="3">
        <v>213445</v>
      </c>
      <c r="G1218" s="6">
        <v>14</v>
      </c>
      <c r="H1218" s="2">
        <v>45835.107662037037</v>
      </c>
      <c r="I1218" s="1">
        <v>300</v>
      </c>
      <c r="J1218">
        <v>48</v>
      </c>
      <c r="K1218" s="3">
        <v>44</v>
      </c>
      <c r="L1218" s="6">
        <v>14</v>
      </c>
      <c r="M1218" s="1">
        <v>1</v>
      </c>
    </row>
    <row r="1219" spans="1:13" x14ac:dyDescent="0.3">
      <c r="A1219" s="1">
        <v>314</v>
      </c>
      <c r="B1219" s="1" t="s">
        <v>6</v>
      </c>
      <c r="C1219" s="1" t="s">
        <v>18</v>
      </c>
      <c r="D1219" s="1">
        <v>33757</v>
      </c>
      <c r="E1219" s="3">
        <v>200025888716</v>
      </c>
      <c r="F1219" s="3">
        <v>213445</v>
      </c>
      <c r="G1219" s="6">
        <v>14</v>
      </c>
      <c r="H1219" s="2">
        <v>45835.107673611114</v>
      </c>
      <c r="I1219" s="1">
        <v>301</v>
      </c>
      <c r="J1219">
        <v>49</v>
      </c>
      <c r="K1219" s="3">
        <v>44</v>
      </c>
      <c r="L1219" s="6">
        <v>14</v>
      </c>
      <c r="M1219" s="1">
        <v>0</v>
      </c>
    </row>
    <row r="1220" spans="1:13" x14ac:dyDescent="0.3">
      <c r="A1220" s="1">
        <v>315</v>
      </c>
      <c r="B1220" s="1" t="s">
        <v>6</v>
      </c>
      <c r="C1220" s="1" t="s">
        <v>18</v>
      </c>
      <c r="D1220" s="1">
        <v>33757</v>
      </c>
      <c r="E1220" s="3">
        <v>200025888716</v>
      </c>
      <c r="F1220" s="3">
        <v>213445</v>
      </c>
      <c r="G1220" s="6">
        <v>14</v>
      </c>
      <c r="H1220" s="2">
        <v>45835.107673611114</v>
      </c>
      <c r="I1220" s="1">
        <v>302</v>
      </c>
      <c r="J1220">
        <v>50</v>
      </c>
      <c r="K1220" s="3">
        <v>44</v>
      </c>
      <c r="L1220" s="6">
        <v>14</v>
      </c>
      <c r="M1220" s="1">
        <v>2</v>
      </c>
    </row>
    <row r="1221" spans="1:13" x14ac:dyDescent="0.3">
      <c r="A1221" s="1">
        <v>316</v>
      </c>
      <c r="B1221" s="1" t="s">
        <v>6</v>
      </c>
      <c r="C1221" s="1" t="s">
        <v>18</v>
      </c>
      <c r="D1221" s="1">
        <v>33757</v>
      </c>
      <c r="E1221" s="3">
        <v>200025888716</v>
      </c>
      <c r="F1221" s="3">
        <v>213445</v>
      </c>
      <c r="G1221" s="6">
        <v>14</v>
      </c>
      <c r="H1221" s="2">
        <v>45835.112986111111</v>
      </c>
      <c r="I1221" s="1">
        <v>303</v>
      </c>
      <c r="J1221">
        <v>51</v>
      </c>
      <c r="K1221" s="3">
        <v>44</v>
      </c>
      <c r="L1221" s="6">
        <v>14</v>
      </c>
      <c r="M1221" s="1">
        <v>0</v>
      </c>
    </row>
    <row r="1222" spans="1:13" x14ac:dyDescent="0.3">
      <c r="A1222" s="1">
        <v>317</v>
      </c>
      <c r="B1222" s="1" t="s">
        <v>6</v>
      </c>
      <c r="C1222" s="1" t="s">
        <v>18</v>
      </c>
      <c r="D1222" s="1">
        <v>33757</v>
      </c>
      <c r="E1222" s="3">
        <v>200025888716</v>
      </c>
      <c r="F1222" s="3">
        <v>213445</v>
      </c>
      <c r="G1222" s="6">
        <v>14</v>
      </c>
      <c r="H1222" s="2">
        <v>45835.113009259258</v>
      </c>
      <c r="I1222" s="1">
        <v>304</v>
      </c>
      <c r="J1222">
        <v>52</v>
      </c>
      <c r="K1222" s="3">
        <v>44</v>
      </c>
      <c r="L1222" s="6">
        <v>14</v>
      </c>
      <c r="M1222" s="1">
        <v>2</v>
      </c>
    </row>
    <row r="1223" spans="1:13" x14ac:dyDescent="0.3">
      <c r="A1223" s="1">
        <v>318</v>
      </c>
      <c r="B1223" s="1" t="s">
        <v>6</v>
      </c>
      <c r="C1223" s="1" t="s">
        <v>18</v>
      </c>
      <c r="D1223" s="1">
        <v>33757</v>
      </c>
      <c r="E1223" s="3">
        <v>200025888716</v>
      </c>
      <c r="F1223" s="3">
        <v>213445</v>
      </c>
      <c r="G1223" s="6">
        <v>14</v>
      </c>
      <c r="H1223" s="2">
        <v>45835.114363425928</v>
      </c>
      <c r="I1223" s="1">
        <v>305</v>
      </c>
      <c r="J1223">
        <v>53</v>
      </c>
      <c r="K1223" s="3">
        <v>44</v>
      </c>
      <c r="L1223" s="6">
        <v>14</v>
      </c>
      <c r="M1223" s="1">
        <v>2</v>
      </c>
    </row>
    <row r="1224" spans="1:13" x14ac:dyDescent="0.3">
      <c r="A1224" s="1">
        <v>319</v>
      </c>
      <c r="B1224" s="1" t="s">
        <v>6</v>
      </c>
      <c r="C1224" s="1" t="s">
        <v>18</v>
      </c>
      <c r="D1224" s="1">
        <v>33757</v>
      </c>
      <c r="E1224" s="3">
        <v>200025888716</v>
      </c>
      <c r="F1224" s="3">
        <v>213445</v>
      </c>
      <c r="G1224" s="6">
        <v>14</v>
      </c>
      <c r="H1224" s="2">
        <v>45835.114386574074</v>
      </c>
      <c r="I1224" s="1">
        <v>306</v>
      </c>
      <c r="J1224">
        <v>54</v>
      </c>
      <c r="K1224" s="3">
        <v>44</v>
      </c>
      <c r="L1224" s="6">
        <v>14</v>
      </c>
      <c r="M1224" s="1">
        <v>1</v>
      </c>
    </row>
    <row r="1225" spans="1:13" x14ac:dyDescent="0.3">
      <c r="A1225" s="1">
        <v>320</v>
      </c>
      <c r="B1225" s="1" t="s">
        <v>6</v>
      </c>
      <c r="C1225" s="1" t="s">
        <v>18</v>
      </c>
      <c r="D1225" s="1">
        <v>33757</v>
      </c>
      <c r="E1225" s="3">
        <v>200025888716</v>
      </c>
      <c r="F1225" s="3">
        <v>213445</v>
      </c>
      <c r="G1225" s="6">
        <v>14</v>
      </c>
      <c r="H1225" s="2">
        <v>45835.116307870368</v>
      </c>
      <c r="I1225" s="1">
        <v>307</v>
      </c>
      <c r="J1225">
        <v>55</v>
      </c>
      <c r="K1225" s="3">
        <v>44</v>
      </c>
      <c r="L1225" s="6">
        <v>14</v>
      </c>
      <c r="M1225" s="1">
        <v>0</v>
      </c>
    </row>
    <row r="1226" spans="1:13" x14ac:dyDescent="0.3">
      <c r="A1226" s="1">
        <v>321</v>
      </c>
      <c r="B1226" s="1" t="s">
        <v>6</v>
      </c>
      <c r="C1226" s="1" t="s">
        <v>18</v>
      </c>
      <c r="D1226" s="1">
        <v>33757</v>
      </c>
      <c r="E1226" s="3">
        <v>200025888716</v>
      </c>
      <c r="F1226" s="3">
        <v>213445</v>
      </c>
      <c r="G1226" s="6">
        <v>14</v>
      </c>
      <c r="H1226" s="2">
        <v>45835.116319444445</v>
      </c>
      <c r="I1226" s="1">
        <v>308</v>
      </c>
      <c r="J1226">
        <v>56</v>
      </c>
      <c r="K1226" s="3">
        <v>44</v>
      </c>
      <c r="L1226" s="6">
        <v>14</v>
      </c>
      <c r="M1226" s="1">
        <v>122</v>
      </c>
    </row>
    <row r="1227" spans="1:13" x14ac:dyDescent="0.3">
      <c r="A1227" s="1">
        <v>322</v>
      </c>
      <c r="B1227" s="1" t="s">
        <v>6</v>
      </c>
      <c r="C1227" s="1" t="s">
        <v>18</v>
      </c>
      <c r="D1227" s="1">
        <v>33757</v>
      </c>
      <c r="E1227" s="3">
        <v>200025888716</v>
      </c>
      <c r="F1227" s="3">
        <v>213445</v>
      </c>
      <c r="G1227" s="6">
        <v>14</v>
      </c>
      <c r="H1227" s="2">
        <v>45835.117731481485</v>
      </c>
      <c r="I1227" s="1">
        <v>309</v>
      </c>
      <c r="J1227">
        <v>57</v>
      </c>
      <c r="K1227" s="3">
        <v>44</v>
      </c>
      <c r="L1227" s="6">
        <v>14</v>
      </c>
      <c r="M1227" s="1">
        <v>0</v>
      </c>
    </row>
    <row r="1228" spans="1:13" x14ac:dyDescent="0.3">
      <c r="A1228" s="1">
        <v>323</v>
      </c>
      <c r="B1228" s="1" t="s">
        <v>6</v>
      </c>
      <c r="C1228" s="1" t="s">
        <v>18</v>
      </c>
      <c r="D1228" s="1">
        <v>33757</v>
      </c>
      <c r="E1228" s="3">
        <v>200025888716</v>
      </c>
      <c r="F1228" s="3">
        <v>213445</v>
      </c>
      <c r="G1228" s="6">
        <v>14</v>
      </c>
      <c r="H1228" s="2">
        <v>45835.117731481485</v>
      </c>
      <c r="I1228" s="1">
        <v>310</v>
      </c>
      <c r="J1228">
        <v>58</v>
      </c>
      <c r="K1228" s="3">
        <v>44</v>
      </c>
      <c r="L1228" s="6">
        <v>14</v>
      </c>
      <c r="M1228" s="1">
        <v>3</v>
      </c>
    </row>
    <row r="1229" spans="1:13" x14ac:dyDescent="0.3">
      <c r="A1229" s="1">
        <v>324</v>
      </c>
      <c r="B1229" s="1" t="s">
        <v>6</v>
      </c>
      <c r="C1229" s="1" t="s">
        <v>18</v>
      </c>
      <c r="D1229" s="1">
        <v>33757</v>
      </c>
      <c r="E1229" s="3">
        <v>200025888716</v>
      </c>
      <c r="F1229" s="3">
        <v>213445</v>
      </c>
      <c r="G1229" s="6">
        <v>14</v>
      </c>
      <c r="H1229" s="2">
        <v>45835.117939814816</v>
      </c>
      <c r="I1229" s="1">
        <v>311</v>
      </c>
      <c r="J1229">
        <v>59</v>
      </c>
      <c r="K1229" s="3">
        <v>44</v>
      </c>
      <c r="L1229" s="6">
        <v>14</v>
      </c>
      <c r="M1229" s="1">
        <v>2</v>
      </c>
    </row>
    <row r="1230" spans="1:13" x14ac:dyDescent="0.3">
      <c r="A1230" s="1">
        <v>325</v>
      </c>
      <c r="B1230" s="1" t="s">
        <v>6</v>
      </c>
      <c r="C1230" s="1" t="s">
        <v>18</v>
      </c>
      <c r="D1230" s="1">
        <v>33757</v>
      </c>
      <c r="E1230" s="3">
        <v>200025888716</v>
      </c>
      <c r="F1230" s="3">
        <v>213445</v>
      </c>
      <c r="G1230" s="6">
        <v>14</v>
      </c>
      <c r="H1230" s="2">
        <v>45835.117962962962</v>
      </c>
      <c r="I1230" s="1">
        <v>312</v>
      </c>
      <c r="J1230">
        <v>60</v>
      </c>
      <c r="K1230" s="3">
        <v>44</v>
      </c>
      <c r="L1230" s="6">
        <v>14</v>
      </c>
      <c r="M1230" s="1">
        <v>0</v>
      </c>
    </row>
    <row r="1231" spans="1:13" x14ac:dyDescent="0.3">
      <c r="A1231" s="1">
        <v>326</v>
      </c>
      <c r="B1231" s="1" t="s">
        <v>6</v>
      </c>
      <c r="C1231" s="1" t="s">
        <v>18</v>
      </c>
      <c r="D1231" s="1">
        <v>33757</v>
      </c>
      <c r="E1231" s="3">
        <v>200025888716</v>
      </c>
      <c r="F1231" s="3">
        <v>213445</v>
      </c>
      <c r="G1231" s="6">
        <v>14</v>
      </c>
      <c r="H1231" s="2">
        <v>45835.119351851848</v>
      </c>
      <c r="I1231" s="1">
        <v>313</v>
      </c>
      <c r="J1231">
        <v>61</v>
      </c>
      <c r="K1231" s="3">
        <v>44</v>
      </c>
      <c r="L1231" s="6">
        <v>14</v>
      </c>
      <c r="M1231" s="1">
        <v>0</v>
      </c>
    </row>
    <row r="1232" spans="1:13" x14ac:dyDescent="0.3">
      <c r="A1232" s="1">
        <v>327</v>
      </c>
      <c r="B1232" s="1" t="s">
        <v>6</v>
      </c>
      <c r="C1232" s="1" t="s">
        <v>18</v>
      </c>
      <c r="D1232" s="1">
        <v>33757</v>
      </c>
      <c r="E1232" s="3">
        <v>200025888716</v>
      </c>
      <c r="F1232" s="3">
        <v>213445</v>
      </c>
      <c r="G1232" s="6">
        <v>14</v>
      </c>
      <c r="H1232" s="2">
        <v>45835.119363425925</v>
      </c>
      <c r="I1232" s="1">
        <v>314</v>
      </c>
      <c r="J1232">
        <v>62</v>
      </c>
      <c r="K1232" s="3">
        <v>44</v>
      </c>
      <c r="L1232" s="6">
        <v>14</v>
      </c>
      <c r="M1232" s="1">
        <v>2</v>
      </c>
    </row>
    <row r="1233" spans="1:13" x14ac:dyDescent="0.3">
      <c r="A1233" s="1">
        <v>328</v>
      </c>
      <c r="B1233" s="1" t="s">
        <v>6</v>
      </c>
      <c r="C1233" s="1" t="s">
        <v>18</v>
      </c>
      <c r="D1233" s="1">
        <v>33757</v>
      </c>
      <c r="E1233" s="3">
        <v>200025888716</v>
      </c>
      <c r="F1233" s="3">
        <v>213445</v>
      </c>
      <c r="G1233" s="6">
        <v>14</v>
      </c>
      <c r="H1233" s="2">
        <v>45835.119976851849</v>
      </c>
      <c r="I1233" s="1">
        <v>315</v>
      </c>
      <c r="J1233">
        <v>63</v>
      </c>
      <c r="K1233" s="3">
        <v>44</v>
      </c>
      <c r="L1233" s="6">
        <v>14</v>
      </c>
      <c r="M1233" s="1">
        <v>1</v>
      </c>
    </row>
    <row r="1234" spans="1:13" x14ac:dyDescent="0.3">
      <c r="A1234" s="1">
        <v>329</v>
      </c>
      <c r="B1234" s="1" t="s">
        <v>6</v>
      </c>
      <c r="C1234" s="1" t="s">
        <v>18</v>
      </c>
      <c r="D1234" s="1">
        <v>33757</v>
      </c>
      <c r="E1234" s="3">
        <v>200025888716</v>
      </c>
      <c r="F1234" s="3">
        <v>213445</v>
      </c>
      <c r="G1234" s="6">
        <v>14</v>
      </c>
      <c r="H1234" s="2">
        <v>45835.120416666665</v>
      </c>
      <c r="I1234" s="1">
        <v>316</v>
      </c>
      <c r="J1234">
        <v>64</v>
      </c>
      <c r="K1234" s="3">
        <v>44</v>
      </c>
      <c r="L1234" s="6">
        <v>14</v>
      </c>
      <c r="M1234" s="1">
        <v>1</v>
      </c>
    </row>
    <row r="1235" spans="1:13" x14ac:dyDescent="0.3">
      <c r="A1235" s="1">
        <v>330</v>
      </c>
      <c r="B1235" s="1" t="s">
        <v>6</v>
      </c>
      <c r="C1235" s="1" t="s">
        <v>18</v>
      </c>
      <c r="D1235" s="1">
        <v>33757</v>
      </c>
      <c r="E1235" s="3">
        <v>200025888716</v>
      </c>
      <c r="F1235" s="3">
        <v>213445</v>
      </c>
      <c r="G1235" s="6">
        <v>14</v>
      </c>
      <c r="H1235" s="2">
        <v>45835.120578703703</v>
      </c>
      <c r="I1235" s="1">
        <v>317</v>
      </c>
      <c r="J1235">
        <v>65</v>
      </c>
      <c r="K1235" s="3">
        <v>44</v>
      </c>
      <c r="L1235" s="6">
        <v>14</v>
      </c>
      <c r="M1235" s="1">
        <v>0</v>
      </c>
    </row>
    <row r="1236" spans="1:13" x14ac:dyDescent="0.3">
      <c r="A1236" s="1">
        <v>331</v>
      </c>
      <c r="B1236" s="1" t="s">
        <v>6</v>
      </c>
      <c r="C1236" s="1" t="s">
        <v>18</v>
      </c>
      <c r="D1236" s="1">
        <v>33757</v>
      </c>
      <c r="E1236" s="3">
        <v>200025888716</v>
      </c>
      <c r="F1236" s="3">
        <v>213445</v>
      </c>
      <c r="G1236" s="6">
        <v>14</v>
      </c>
      <c r="H1236" s="2">
        <v>45835.120578703703</v>
      </c>
      <c r="I1236" s="1">
        <v>318</v>
      </c>
      <c r="J1236">
        <v>66</v>
      </c>
      <c r="K1236" s="3">
        <v>44</v>
      </c>
      <c r="L1236" s="6">
        <v>14</v>
      </c>
      <c r="M1236" s="1">
        <v>1</v>
      </c>
    </row>
    <row r="1237" spans="1:13" x14ac:dyDescent="0.3">
      <c r="A1237" s="1">
        <v>332</v>
      </c>
      <c r="B1237" s="1" t="s">
        <v>6</v>
      </c>
      <c r="C1237" s="1" t="s">
        <v>18</v>
      </c>
      <c r="D1237" s="1">
        <v>33757</v>
      </c>
      <c r="E1237" s="3">
        <v>200025888716</v>
      </c>
      <c r="F1237" s="3">
        <v>213445</v>
      </c>
      <c r="G1237" s="6">
        <v>14</v>
      </c>
      <c r="H1237" s="2">
        <v>45835.121030092596</v>
      </c>
      <c r="I1237" s="1">
        <v>319</v>
      </c>
      <c r="J1237">
        <v>67</v>
      </c>
      <c r="K1237" s="3">
        <v>44</v>
      </c>
      <c r="L1237" s="6">
        <v>14</v>
      </c>
      <c r="M1237" s="1">
        <v>0</v>
      </c>
    </row>
    <row r="1238" spans="1:13" x14ac:dyDescent="0.3">
      <c r="A1238" s="1">
        <v>333</v>
      </c>
      <c r="B1238" s="1" t="s">
        <v>6</v>
      </c>
      <c r="C1238" s="1" t="s">
        <v>18</v>
      </c>
      <c r="D1238" s="1">
        <v>33757</v>
      </c>
      <c r="E1238" s="3">
        <v>200025888716</v>
      </c>
      <c r="F1238" s="3">
        <v>213445</v>
      </c>
      <c r="G1238" s="6">
        <v>14</v>
      </c>
      <c r="H1238" s="2">
        <v>45835.122453703705</v>
      </c>
      <c r="I1238" s="1">
        <v>320</v>
      </c>
      <c r="J1238">
        <v>68</v>
      </c>
      <c r="K1238" s="3">
        <v>44</v>
      </c>
      <c r="L1238" s="6">
        <v>14</v>
      </c>
      <c r="M1238" s="1">
        <v>1</v>
      </c>
    </row>
    <row r="1239" spans="1:13" x14ac:dyDescent="0.3">
      <c r="A1239" s="1">
        <v>334</v>
      </c>
      <c r="B1239" s="1" t="s">
        <v>6</v>
      </c>
      <c r="C1239" s="1" t="s">
        <v>18</v>
      </c>
      <c r="D1239" s="1">
        <v>33757</v>
      </c>
      <c r="E1239" s="3">
        <v>200025888716</v>
      </c>
      <c r="F1239" s="3">
        <v>213445</v>
      </c>
      <c r="G1239" s="6">
        <v>14</v>
      </c>
      <c r="H1239" s="2">
        <v>45835.122465277775</v>
      </c>
      <c r="I1239" s="1">
        <v>321</v>
      </c>
      <c r="J1239">
        <v>69</v>
      </c>
      <c r="K1239" s="3">
        <v>44</v>
      </c>
      <c r="L1239" s="6">
        <v>14</v>
      </c>
      <c r="M1239" s="1">
        <v>1</v>
      </c>
    </row>
    <row r="1240" spans="1:13" x14ac:dyDescent="0.3">
      <c r="A1240" s="1">
        <v>335</v>
      </c>
      <c r="B1240" s="1" t="s">
        <v>6</v>
      </c>
      <c r="C1240" s="1" t="s">
        <v>18</v>
      </c>
      <c r="D1240" s="1">
        <v>33757</v>
      </c>
      <c r="E1240" s="3">
        <v>200025888716</v>
      </c>
      <c r="F1240" s="3">
        <v>213445</v>
      </c>
      <c r="G1240" s="6">
        <v>14</v>
      </c>
      <c r="H1240" s="2">
        <v>45835.122488425928</v>
      </c>
      <c r="I1240" s="1">
        <v>322</v>
      </c>
      <c r="J1240">
        <v>70</v>
      </c>
      <c r="K1240" s="3">
        <v>44</v>
      </c>
      <c r="L1240" s="6">
        <v>14</v>
      </c>
      <c r="M1240" s="1">
        <v>0</v>
      </c>
    </row>
    <row r="1241" spans="1:13" x14ac:dyDescent="0.3">
      <c r="A1241" s="1">
        <v>336</v>
      </c>
      <c r="B1241" s="1" t="s">
        <v>6</v>
      </c>
      <c r="C1241" s="1" t="s">
        <v>18</v>
      </c>
      <c r="D1241" s="1">
        <v>33757</v>
      </c>
      <c r="E1241" s="3">
        <v>200025888716</v>
      </c>
      <c r="F1241" s="3">
        <v>213445</v>
      </c>
      <c r="G1241" s="6">
        <v>14</v>
      </c>
      <c r="H1241" s="2">
        <v>45835.123622685183</v>
      </c>
      <c r="I1241" s="1">
        <v>323</v>
      </c>
      <c r="J1241">
        <v>71</v>
      </c>
      <c r="K1241" s="3">
        <v>44</v>
      </c>
      <c r="L1241" s="6">
        <v>14</v>
      </c>
      <c r="M1241" s="1">
        <v>1</v>
      </c>
    </row>
    <row r="1242" spans="1:13" x14ac:dyDescent="0.3">
      <c r="A1242" s="1">
        <v>337</v>
      </c>
      <c r="B1242" s="1" t="s">
        <v>6</v>
      </c>
      <c r="C1242" s="1" t="s">
        <v>18</v>
      </c>
      <c r="D1242" s="1">
        <v>33757</v>
      </c>
      <c r="E1242" s="3">
        <v>200025888716</v>
      </c>
      <c r="F1242" s="3">
        <v>213445</v>
      </c>
      <c r="G1242" s="6">
        <v>14</v>
      </c>
      <c r="H1242" s="2">
        <v>45835.124074074076</v>
      </c>
      <c r="I1242" s="1">
        <v>324</v>
      </c>
      <c r="J1242">
        <v>72</v>
      </c>
      <c r="K1242" s="3">
        <v>44</v>
      </c>
      <c r="L1242" s="6">
        <v>14</v>
      </c>
      <c r="M1242" s="1">
        <v>2</v>
      </c>
    </row>
    <row r="1243" spans="1:13" x14ac:dyDescent="0.3">
      <c r="A1243" s="1">
        <v>338</v>
      </c>
      <c r="B1243" s="1" t="s">
        <v>6</v>
      </c>
      <c r="C1243" s="1" t="s">
        <v>18</v>
      </c>
      <c r="D1243" s="1">
        <v>33757</v>
      </c>
      <c r="E1243" s="3">
        <v>200025888716</v>
      </c>
      <c r="F1243" s="3">
        <v>213445</v>
      </c>
      <c r="G1243" s="6">
        <v>14</v>
      </c>
      <c r="H1243" s="2">
        <v>45835.137025462966</v>
      </c>
      <c r="I1243" s="1">
        <v>325</v>
      </c>
      <c r="J1243">
        <v>73</v>
      </c>
      <c r="K1243" s="3">
        <v>44</v>
      </c>
      <c r="L1243" s="6">
        <v>14</v>
      </c>
      <c r="M1243" s="1">
        <v>0</v>
      </c>
    </row>
    <row r="1244" spans="1:13" x14ac:dyDescent="0.3">
      <c r="A1244" s="1">
        <v>339</v>
      </c>
      <c r="B1244" s="1" t="s">
        <v>6</v>
      </c>
      <c r="C1244" s="1" t="s">
        <v>18</v>
      </c>
      <c r="D1244" s="1">
        <v>33757</v>
      </c>
      <c r="E1244" s="3">
        <v>200025888716</v>
      </c>
      <c r="F1244" s="3">
        <v>213445</v>
      </c>
      <c r="G1244" s="6">
        <v>14</v>
      </c>
      <c r="H1244" s="2">
        <v>45835.137025462966</v>
      </c>
      <c r="I1244" s="1">
        <v>326</v>
      </c>
      <c r="J1244">
        <v>74</v>
      </c>
      <c r="K1244" s="3">
        <v>44</v>
      </c>
      <c r="L1244" s="6">
        <v>14</v>
      </c>
      <c r="M1244" s="1">
        <v>1</v>
      </c>
    </row>
    <row r="1245" spans="1:13" x14ac:dyDescent="0.3">
      <c r="A1245" s="1">
        <v>340</v>
      </c>
      <c r="B1245" s="1" t="s">
        <v>6</v>
      </c>
      <c r="C1245" s="1" t="s">
        <v>18</v>
      </c>
      <c r="D1245" s="1">
        <v>33757</v>
      </c>
      <c r="E1245" s="3">
        <v>200025888716</v>
      </c>
      <c r="F1245" s="3">
        <v>213445</v>
      </c>
      <c r="G1245" s="6">
        <v>14</v>
      </c>
      <c r="H1245" s="2">
        <v>45835.138055555559</v>
      </c>
      <c r="I1245" s="1">
        <v>327</v>
      </c>
      <c r="J1245">
        <v>75</v>
      </c>
      <c r="K1245" s="3">
        <v>44</v>
      </c>
      <c r="L1245" s="6">
        <v>14</v>
      </c>
      <c r="M1245" s="1">
        <v>1</v>
      </c>
    </row>
    <row r="1246" spans="1:13" x14ac:dyDescent="0.3">
      <c r="A1246" s="1">
        <v>341</v>
      </c>
      <c r="B1246" s="1" t="s">
        <v>6</v>
      </c>
      <c r="C1246" s="1" t="s">
        <v>18</v>
      </c>
      <c r="D1246" s="1">
        <v>33757</v>
      </c>
      <c r="E1246" s="3">
        <v>200025888716</v>
      </c>
      <c r="F1246" s="3">
        <v>213445</v>
      </c>
      <c r="G1246" s="6">
        <v>14</v>
      </c>
      <c r="H1246" s="2">
        <v>45835.138067129628</v>
      </c>
      <c r="I1246" s="1">
        <v>328</v>
      </c>
      <c r="J1246">
        <v>76</v>
      </c>
      <c r="K1246" s="3">
        <v>44</v>
      </c>
      <c r="L1246" s="6">
        <v>14</v>
      </c>
      <c r="M1246" s="1">
        <v>3</v>
      </c>
    </row>
    <row r="1247" spans="1:13" x14ac:dyDescent="0.3">
      <c r="A1247" s="1">
        <v>342</v>
      </c>
      <c r="B1247" s="1" t="s">
        <v>6</v>
      </c>
      <c r="C1247" s="1" t="s">
        <v>18</v>
      </c>
      <c r="D1247" s="1">
        <v>33757</v>
      </c>
      <c r="E1247" s="3">
        <v>200025888716</v>
      </c>
      <c r="F1247" s="3">
        <v>213445</v>
      </c>
      <c r="G1247" s="6">
        <v>14</v>
      </c>
      <c r="H1247" s="2">
        <v>45835.139826388891</v>
      </c>
      <c r="I1247" s="1">
        <v>329</v>
      </c>
      <c r="J1247">
        <v>77</v>
      </c>
      <c r="K1247" s="3">
        <v>44</v>
      </c>
      <c r="L1247" s="6">
        <v>14</v>
      </c>
      <c r="M1247" s="1">
        <v>2</v>
      </c>
    </row>
    <row r="1248" spans="1:13" x14ac:dyDescent="0.3">
      <c r="A1248" s="1">
        <v>343</v>
      </c>
      <c r="B1248" s="1" t="s">
        <v>6</v>
      </c>
      <c r="C1248" s="1" t="s">
        <v>18</v>
      </c>
      <c r="D1248" s="1">
        <v>33757</v>
      </c>
      <c r="E1248" s="3">
        <v>200025888716</v>
      </c>
      <c r="F1248" s="3">
        <v>213445</v>
      </c>
      <c r="G1248" s="6">
        <v>14</v>
      </c>
      <c r="H1248" s="2">
        <v>45835.140625</v>
      </c>
      <c r="I1248" s="1">
        <v>330</v>
      </c>
      <c r="J1248">
        <v>78</v>
      </c>
      <c r="K1248" s="3">
        <v>44</v>
      </c>
      <c r="L1248" s="6">
        <v>14</v>
      </c>
      <c r="M1248" s="1">
        <v>1</v>
      </c>
    </row>
    <row r="1249" spans="1:13" x14ac:dyDescent="0.3">
      <c r="A1249" s="1">
        <v>344</v>
      </c>
      <c r="B1249" s="1" t="s">
        <v>6</v>
      </c>
      <c r="C1249" s="1" t="s">
        <v>18</v>
      </c>
      <c r="D1249" s="1">
        <v>33757</v>
      </c>
      <c r="E1249" s="3">
        <v>200025888716</v>
      </c>
      <c r="F1249" s="3">
        <v>213445</v>
      </c>
      <c r="G1249" s="6">
        <v>14</v>
      </c>
      <c r="H1249" s="2">
        <v>45835.141145833331</v>
      </c>
      <c r="I1249" s="1">
        <v>331</v>
      </c>
      <c r="J1249">
        <v>79</v>
      </c>
      <c r="K1249" s="3">
        <v>44</v>
      </c>
      <c r="L1249" s="6">
        <v>14</v>
      </c>
      <c r="M1249" s="1">
        <v>0</v>
      </c>
    </row>
    <row r="1250" spans="1:13" x14ac:dyDescent="0.3">
      <c r="A1250" s="1">
        <v>345</v>
      </c>
      <c r="B1250" s="1" t="s">
        <v>6</v>
      </c>
      <c r="C1250" s="1" t="s">
        <v>18</v>
      </c>
      <c r="D1250" s="1">
        <v>33757</v>
      </c>
      <c r="E1250" s="3">
        <v>200025888716</v>
      </c>
      <c r="F1250" s="3">
        <v>213445</v>
      </c>
      <c r="G1250" s="6">
        <v>14</v>
      </c>
      <c r="H1250" s="2">
        <v>45835.141157407408</v>
      </c>
      <c r="I1250" s="1">
        <v>332</v>
      </c>
      <c r="J1250">
        <v>80</v>
      </c>
      <c r="K1250" s="3">
        <v>44</v>
      </c>
      <c r="L1250" s="6">
        <v>14</v>
      </c>
      <c r="M1250" s="1">
        <v>1</v>
      </c>
    </row>
    <row r="1251" spans="1:13" x14ac:dyDescent="0.3">
      <c r="A1251" s="1">
        <v>346</v>
      </c>
      <c r="B1251" s="1" t="s">
        <v>6</v>
      </c>
      <c r="C1251" s="1" t="s">
        <v>18</v>
      </c>
      <c r="D1251" s="1">
        <v>33757</v>
      </c>
      <c r="E1251" s="3">
        <v>200025888716</v>
      </c>
      <c r="F1251" s="3">
        <v>213445</v>
      </c>
      <c r="G1251" s="6">
        <v>14</v>
      </c>
      <c r="H1251" s="2">
        <v>45835.141840277778</v>
      </c>
      <c r="I1251" s="1">
        <v>333</v>
      </c>
      <c r="J1251">
        <v>81</v>
      </c>
      <c r="K1251" s="3">
        <v>44</v>
      </c>
      <c r="L1251" s="6">
        <v>14</v>
      </c>
      <c r="M1251" s="1">
        <v>0</v>
      </c>
    </row>
    <row r="1252" spans="1:13" x14ac:dyDescent="0.3">
      <c r="A1252" s="1">
        <v>347</v>
      </c>
      <c r="B1252" s="1" t="s">
        <v>6</v>
      </c>
      <c r="C1252" s="1" t="s">
        <v>18</v>
      </c>
      <c r="D1252" s="1">
        <v>33757</v>
      </c>
      <c r="E1252" s="3">
        <v>200025888716</v>
      </c>
      <c r="F1252" s="3">
        <v>213445</v>
      </c>
      <c r="G1252" s="6">
        <v>14</v>
      </c>
      <c r="H1252" s="2">
        <v>45835.141851851855</v>
      </c>
      <c r="I1252" s="1">
        <v>334</v>
      </c>
      <c r="J1252">
        <v>82</v>
      </c>
      <c r="K1252" s="3">
        <v>44</v>
      </c>
      <c r="L1252" s="6">
        <v>14</v>
      </c>
      <c r="M1252" s="1">
        <v>1</v>
      </c>
    </row>
    <row r="1253" spans="1:13" x14ac:dyDescent="0.3">
      <c r="A1253" s="1">
        <v>348</v>
      </c>
      <c r="B1253" s="1" t="s">
        <v>6</v>
      </c>
      <c r="C1253" s="1" t="s">
        <v>18</v>
      </c>
      <c r="D1253" s="1">
        <v>33757</v>
      </c>
      <c r="E1253" s="3">
        <v>200025888716</v>
      </c>
      <c r="F1253" s="3">
        <v>213445</v>
      </c>
      <c r="G1253" s="6">
        <v>14</v>
      </c>
      <c r="H1253" s="2">
        <v>45835.142395833333</v>
      </c>
      <c r="I1253" s="1">
        <v>335</v>
      </c>
      <c r="J1253">
        <v>83</v>
      </c>
      <c r="K1253" s="3">
        <v>44</v>
      </c>
      <c r="L1253" s="6">
        <v>14</v>
      </c>
      <c r="M1253" s="1">
        <v>2</v>
      </c>
    </row>
    <row r="1254" spans="1:13" x14ac:dyDescent="0.3">
      <c r="A1254" s="1">
        <v>349</v>
      </c>
      <c r="B1254" s="1" t="s">
        <v>6</v>
      </c>
      <c r="C1254" s="1" t="s">
        <v>18</v>
      </c>
      <c r="D1254" s="1">
        <v>33757</v>
      </c>
      <c r="E1254" s="3">
        <v>200025888716</v>
      </c>
      <c r="F1254" s="3">
        <v>213445</v>
      </c>
      <c r="G1254" s="6">
        <v>14</v>
      </c>
      <c r="H1254" s="2">
        <v>45835.142430555556</v>
      </c>
      <c r="I1254" s="1">
        <v>336</v>
      </c>
      <c r="J1254">
        <v>84</v>
      </c>
      <c r="K1254" s="3">
        <v>44</v>
      </c>
      <c r="L1254" s="6">
        <v>14</v>
      </c>
      <c r="M1254" s="1">
        <v>123</v>
      </c>
    </row>
    <row r="1255" spans="1:13" x14ac:dyDescent="0.3">
      <c r="A1255" s="1">
        <v>350</v>
      </c>
      <c r="B1255" s="1" t="s">
        <v>6</v>
      </c>
      <c r="C1255" s="1" t="s">
        <v>18</v>
      </c>
      <c r="D1255" s="1">
        <v>33757</v>
      </c>
      <c r="E1255" s="3">
        <v>200025888716</v>
      </c>
      <c r="F1255" s="3">
        <v>213445</v>
      </c>
      <c r="G1255" s="6">
        <v>14</v>
      </c>
      <c r="H1255" s="2">
        <v>45835.143854166665</v>
      </c>
      <c r="I1255" s="1">
        <v>337</v>
      </c>
      <c r="J1255">
        <v>85</v>
      </c>
      <c r="K1255" s="3">
        <v>44</v>
      </c>
      <c r="L1255" s="6">
        <v>14</v>
      </c>
      <c r="M1255" s="1">
        <v>1</v>
      </c>
    </row>
    <row r="1256" spans="1:13" x14ac:dyDescent="0.3">
      <c r="A1256" s="1">
        <v>351</v>
      </c>
      <c r="B1256" s="1" t="s">
        <v>6</v>
      </c>
      <c r="C1256" s="1" t="s">
        <v>18</v>
      </c>
      <c r="D1256" s="1">
        <v>33757</v>
      </c>
      <c r="E1256" s="3">
        <v>200025888716</v>
      </c>
      <c r="F1256" s="3">
        <v>213445</v>
      </c>
      <c r="G1256" s="6">
        <v>14</v>
      </c>
      <c r="H1256" s="2">
        <v>45835.143865740742</v>
      </c>
      <c r="I1256" s="1">
        <v>338</v>
      </c>
      <c r="J1256">
        <v>86</v>
      </c>
      <c r="K1256" s="3">
        <v>44</v>
      </c>
      <c r="L1256" s="6">
        <v>14</v>
      </c>
      <c r="M1256" s="1">
        <v>1</v>
      </c>
    </row>
    <row r="1257" spans="1:13" x14ac:dyDescent="0.3">
      <c r="A1257" s="1">
        <v>352</v>
      </c>
      <c r="B1257" s="1" t="s">
        <v>6</v>
      </c>
      <c r="C1257" s="1" t="s">
        <v>18</v>
      </c>
      <c r="D1257" s="1">
        <v>33757</v>
      </c>
      <c r="E1257" s="3">
        <v>200025888716</v>
      </c>
      <c r="F1257" s="3">
        <v>213445</v>
      </c>
      <c r="G1257" s="6">
        <v>14</v>
      </c>
      <c r="H1257" s="2">
        <v>45835.213020833333</v>
      </c>
      <c r="I1257" s="1">
        <v>339</v>
      </c>
      <c r="J1257">
        <v>87</v>
      </c>
      <c r="K1257" s="3">
        <v>44</v>
      </c>
      <c r="L1257" s="6">
        <v>14</v>
      </c>
      <c r="M1257" s="1">
        <v>3</v>
      </c>
    </row>
    <row r="1258" spans="1:13" x14ac:dyDescent="0.3">
      <c r="A1258" s="1">
        <v>353</v>
      </c>
      <c r="B1258" s="1" t="s">
        <v>6</v>
      </c>
      <c r="C1258" s="1" t="s">
        <v>18</v>
      </c>
      <c r="D1258" s="1">
        <v>33757</v>
      </c>
      <c r="E1258" s="3">
        <v>200025888716</v>
      </c>
      <c r="F1258" s="3">
        <v>213445</v>
      </c>
      <c r="G1258" s="6">
        <v>14</v>
      </c>
      <c r="H1258" s="2">
        <v>45835.221956018519</v>
      </c>
      <c r="I1258" s="1">
        <v>340</v>
      </c>
      <c r="J1258">
        <v>88</v>
      </c>
      <c r="K1258" s="3">
        <v>44</v>
      </c>
      <c r="L1258" s="6">
        <v>14</v>
      </c>
      <c r="M1258" s="1">
        <v>1</v>
      </c>
    </row>
    <row r="1259" spans="1:13" x14ac:dyDescent="0.3">
      <c r="A1259" s="1">
        <v>354</v>
      </c>
      <c r="B1259" s="1" t="s">
        <v>6</v>
      </c>
      <c r="C1259" s="1" t="s">
        <v>18</v>
      </c>
      <c r="D1259" s="1">
        <v>33757</v>
      </c>
      <c r="E1259" s="3">
        <v>200025888716</v>
      </c>
      <c r="F1259" s="3">
        <v>213445</v>
      </c>
      <c r="G1259" s="6">
        <v>14</v>
      </c>
      <c r="H1259" s="2">
        <v>45835.222210648149</v>
      </c>
      <c r="I1259" s="1">
        <v>341</v>
      </c>
      <c r="J1259">
        <v>89</v>
      </c>
      <c r="K1259" s="3">
        <v>44</v>
      </c>
      <c r="L1259" s="6">
        <v>14</v>
      </c>
      <c r="M1259" s="1">
        <v>4</v>
      </c>
    </row>
    <row r="1260" spans="1:13" x14ac:dyDescent="0.3">
      <c r="A1260" s="1">
        <v>355</v>
      </c>
      <c r="B1260" s="1" t="s">
        <v>6</v>
      </c>
      <c r="C1260" s="1" t="s">
        <v>18</v>
      </c>
      <c r="D1260" s="1">
        <v>33757</v>
      </c>
      <c r="E1260" s="3">
        <v>200025888716</v>
      </c>
      <c r="F1260" s="3">
        <v>213445</v>
      </c>
      <c r="G1260" s="6">
        <v>14</v>
      </c>
      <c r="H1260" s="2">
        <v>45835.295844907407</v>
      </c>
      <c r="I1260" s="1">
        <v>342</v>
      </c>
      <c r="J1260">
        <v>90</v>
      </c>
      <c r="K1260" s="3">
        <v>44</v>
      </c>
      <c r="L1260" s="6">
        <v>14</v>
      </c>
      <c r="M1260" s="1">
        <v>1</v>
      </c>
    </row>
    <row r="1261" spans="1:13" x14ac:dyDescent="0.3">
      <c r="A1261" s="1">
        <v>356</v>
      </c>
      <c r="B1261" s="1" t="s">
        <v>6</v>
      </c>
      <c r="C1261" s="1" t="s">
        <v>18</v>
      </c>
      <c r="D1261" s="1">
        <v>33757</v>
      </c>
      <c r="E1261" s="3">
        <v>200025888716</v>
      </c>
      <c r="F1261" s="3">
        <v>213445</v>
      </c>
      <c r="G1261" s="6">
        <v>14</v>
      </c>
      <c r="H1261" s="2">
        <v>45835.327337962961</v>
      </c>
      <c r="I1261" s="1">
        <v>343</v>
      </c>
      <c r="J1261">
        <v>91</v>
      </c>
      <c r="K1261" s="3">
        <v>44</v>
      </c>
      <c r="L1261" s="6">
        <v>14</v>
      </c>
      <c r="M1261" s="1">
        <v>1</v>
      </c>
    </row>
    <row r="1262" spans="1:13" x14ac:dyDescent="0.3">
      <c r="A1262" s="1">
        <v>357</v>
      </c>
      <c r="B1262" s="1" t="s">
        <v>6</v>
      </c>
      <c r="C1262" s="1" t="s">
        <v>18</v>
      </c>
      <c r="D1262" s="1">
        <v>33757</v>
      </c>
      <c r="E1262" s="3">
        <v>200025888716</v>
      </c>
      <c r="F1262" s="3">
        <v>213445</v>
      </c>
      <c r="G1262" s="6">
        <v>14</v>
      </c>
      <c r="H1262" s="2">
        <v>45835.327361111114</v>
      </c>
      <c r="I1262" s="1">
        <v>344</v>
      </c>
      <c r="J1262">
        <v>92</v>
      </c>
      <c r="K1262" s="3">
        <v>44</v>
      </c>
      <c r="L1262" s="6">
        <v>14</v>
      </c>
      <c r="M1262" s="1">
        <v>1</v>
      </c>
    </row>
    <row r="1263" spans="1:13" x14ac:dyDescent="0.3">
      <c r="A1263" s="1">
        <v>358</v>
      </c>
      <c r="B1263" s="1" t="s">
        <v>6</v>
      </c>
      <c r="C1263" s="1" t="s">
        <v>18</v>
      </c>
      <c r="D1263" s="1">
        <v>33757</v>
      </c>
      <c r="E1263" s="3">
        <v>200025888716</v>
      </c>
      <c r="F1263" s="3">
        <v>213445</v>
      </c>
      <c r="G1263" s="6">
        <v>14</v>
      </c>
      <c r="H1263" s="2">
        <v>45835.328599537039</v>
      </c>
      <c r="I1263" s="1">
        <v>345</v>
      </c>
      <c r="J1263">
        <v>93</v>
      </c>
      <c r="K1263" s="3">
        <v>44</v>
      </c>
      <c r="L1263" s="6">
        <v>14</v>
      </c>
      <c r="M1263" s="1">
        <v>2</v>
      </c>
    </row>
    <row r="1264" spans="1:13" x14ac:dyDescent="0.3">
      <c r="A1264" s="1">
        <v>359</v>
      </c>
      <c r="B1264" s="1" t="s">
        <v>6</v>
      </c>
      <c r="C1264" s="1" t="s">
        <v>18</v>
      </c>
      <c r="D1264" s="1">
        <v>33757</v>
      </c>
      <c r="E1264" s="3">
        <v>200025888716</v>
      </c>
      <c r="F1264" s="3">
        <v>213445</v>
      </c>
      <c r="G1264" s="6">
        <v>14</v>
      </c>
      <c r="H1264" s="2">
        <v>45835.32880787037</v>
      </c>
      <c r="I1264" s="1">
        <v>346</v>
      </c>
      <c r="J1264">
        <v>94</v>
      </c>
      <c r="K1264" s="3">
        <v>44</v>
      </c>
      <c r="L1264" s="6">
        <v>14</v>
      </c>
      <c r="M1264" s="1">
        <v>0</v>
      </c>
    </row>
    <row r="1265" spans="1:13" x14ac:dyDescent="0.3">
      <c r="A1265" s="1">
        <v>360</v>
      </c>
      <c r="B1265" s="1" t="s">
        <v>6</v>
      </c>
      <c r="C1265" s="1" t="s">
        <v>18</v>
      </c>
      <c r="D1265" s="1">
        <v>33757</v>
      </c>
      <c r="E1265" s="3">
        <v>200025888716</v>
      </c>
      <c r="F1265" s="3">
        <v>213445</v>
      </c>
      <c r="G1265" s="6">
        <v>14</v>
      </c>
      <c r="H1265" s="2">
        <v>45835.328819444447</v>
      </c>
      <c r="I1265" s="1">
        <v>347</v>
      </c>
      <c r="J1265">
        <v>95</v>
      </c>
      <c r="K1265" s="3">
        <v>44</v>
      </c>
      <c r="L1265" s="6">
        <v>14</v>
      </c>
      <c r="M1265" s="1">
        <v>1</v>
      </c>
    </row>
    <row r="1266" spans="1:13" x14ac:dyDescent="0.3">
      <c r="A1266" s="1">
        <v>361</v>
      </c>
      <c r="B1266" s="1" t="s">
        <v>6</v>
      </c>
      <c r="C1266" s="1" t="s">
        <v>18</v>
      </c>
      <c r="D1266" s="1">
        <v>33757</v>
      </c>
      <c r="E1266" s="3">
        <v>200025888716</v>
      </c>
      <c r="F1266" s="3">
        <v>213445</v>
      </c>
      <c r="G1266" s="6">
        <v>14</v>
      </c>
      <c r="H1266" s="2">
        <v>45835.329259259262</v>
      </c>
      <c r="I1266" s="1">
        <v>348</v>
      </c>
      <c r="J1266">
        <v>96</v>
      </c>
      <c r="K1266" s="3">
        <v>44</v>
      </c>
      <c r="L1266" s="6">
        <v>14</v>
      </c>
      <c r="M1266" s="1">
        <v>0</v>
      </c>
    </row>
    <row r="1267" spans="1:13" x14ac:dyDescent="0.3">
      <c r="A1267" s="1">
        <v>362</v>
      </c>
      <c r="B1267" s="1" t="s">
        <v>6</v>
      </c>
      <c r="C1267" s="1" t="s">
        <v>18</v>
      </c>
      <c r="D1267" s="1">
        <v>33757</v>
      </c>
      <c r="E1267" s="3">
        <v>200025888716</v>
      </c>
      <c r="F1267" s="3">
        <v>213445</v>
      </c>
      <c r="G1267" s="6">
        <v>14</v>
      </c>
      <c r="H1267" s="2">
        <v>45835.329259259262</v>
      </c>
      <c r="I1267" s="1">
        <v>349</v>
      </c>
      <c r="J1267">
        <v>97</v>
      </c>
      <c r="K1267" s="3">
        <v>44</v>
      </c>
      <c r="L1267" s="6">
        <v>14</v>
      </c>
      <c r="M1267" s="1">
        <v>1</v>
      </c>
    </row>
    <row r="1268" spans="1:13" x14ac:dyDescent="0.3">
      <c r="A1268" s="1">
        <v>363</v>
      </c>
      <c r="B1268" s="1" t="s">
        <v>6</v>
      </c>
      <c r="C1268" s="1" t="s">
        <v>18</v>
      </c>
      <c r="D1268" s="1">
        <v>33757</v>
      </c>
      <c r="E1268" s="3">
        <v>200025888716</v>
      </c>
      <c r="F1268" s="3">
        <v>213445</v>
      </c>
      <c r="G1268" s="6">
        <v>14</v>
      </c>
      <c r="H1268" s="2">
        <v>45835.329513888886</v>
      </c>
      <c r="I1268" s="1">
        <v>350</v>
      </c>
      <c r="J1268">
        <v>98</v>
      </c>
      <c r="K1268" s="3">
        <v>44</v>
      </c>
      <c r="L1268" s="6">
        <v>14</v>
      </c>
      <c r="M1268" s="1">
        <v>0</v>
      </c>
    </row>
    <row r="1269" spans="1:13" x14ac:dyDescent="0.3">
      <c r="A1269" s="1">
        <v>364</v>
      </c>
      <c r="B1269" s="1" t="s">
        <v>6</v>
      </c>
      <c r="C1269" s="1" t="s">
        <v>18</v>
      </c>
      <c r="D1269" s="1">
        <v>33757</v>
      </c>
      <c r="E1269" s="3">
        <v>200025888716</v>
      </c>
      <c r="F1269" s="3">
        <v>213445</v>
      </c>
      <c r="G1269" s="6">
        <v>14</v>
      </c>
      <c r="H1269" s="2">
        <v>45835.329525462963</v>
      </c>
      <c r="I1269" s="1">
        <v>351</v>
      </c>
      <c r="J1269">
        <v>99</v>
      </c>
      <c r="K1269" s="3">
        <v>44</v>
      </c>
      <c r="L1269" s="6">
        <v>14</v>
      </c>
      <c r="M1269" s="1">
        <v>0</v>
      </c>
    </row>
    <row r="1270" spans="1:13" x14ac:dyDescent="0.3">
      <c r="A1270" s="1">
        <v>365</v>
      </c>
      <c r="B1270" s="1" t="s">
        <v>6</v>
      </c>
      <c r="C1270" s="1" t="s">
        <v>18</v>
      </c>
      <c r="D1270" s="1">
        <v>33757</v>
      </c>
      <c r="E1270" s="3">
        <v>200025888716</v>
      </c>
      <c r="F1270" s="3">
        <v>213445</v>
      </c>
      <c r="G1270" s="6">
        <v>14</v>
      </c>
      <c r="H1270" s="2">
        <v>45835.330729166664</v>
      </c>
      <c r="I1270" s="1">
        <v>352</v>
      </c>
      <c r="J1270">
        <v>100</v>
      </c>
      <c r="K1270" s="3">
        <v>44</v>
      </c>
      <c r="L1270" s="6">
        <v>14</v>
      </c>
      <c r="M1270" s="1">
        <v>1</v>
      </c>
    </row>
    <row r="1271" spans="1:13" x14ac:dyDescent="0.3">
      <c r="A1271" s="1">
        <v>366</v>
      </c>
      <c r="B1271" s="1" t="s">
        <v>6</v>
      </c>
      <c r="C1271" s="1" t="s">
        <v>18</v>
      </c>
      <c r="D1271" s="1">
        <v>33757</v>
      </c>
      <c r="E1271" s="3">
        <v>200025888716</v>
      </c>
      <c r="F1271" s="3">
        <v>213445</v>
      </c>
      <c r="G1271" s="6">
        <v>14</v>
      </c>
      <c r="H1271" s="2">
        <v>45835.330752314818</v>
      </c>
      <c r="I1271" s="1">
        <v>353</v>
      </c>
      <c r="J1271">
        <v>101</v>
      </c>
      <c r="K1271" s="3">
        <v>44</v>
      </c>
      <c r="L1271" s="6">
        <v>14</v>
      </c>
      <c r="M1271" s="1">
        <v>38</v>
      </c>
    </row>
    <row r="1272" spans="1:13" x14ac:dyDescent="0.3">
      <c r="A1272" s="1">
        <v>367</v>
      </c>
      <c r="B1272" s="1" t="s">
        <v>6</v>
      </c>
      <c r="C1272" s="1" t="s">
        <v>18</v>
      </c>
      <c r="D1272" s="1">
        <v>33757</v>
      </c>
      <c r="E1272" s="3">
        <v>200025888716</v>
      </c>
      <c r="F1272" s="3">
        <v>213445</v>
      </c>
      <c r="G1272" s="6">
        <v>14</v>
      </c>
      <c r="H1272" s="2">
        <v>45835.331192129626</v>
      </c>
      <c r="I1272" s="1">
        <v>354</v>
      </c>
      <c r="J1272">
        <v>102</v>
      </c>
      <c r="K1272" s="3">
        <v>44</v>
      </c>
      <c r="L1272" s="6">
        <v>14</v>
      </c>
      <c r="M1272" s="1">
        <v>3</v>
      </c>
    </row>
    <row r="1273" spans="1:13" x14ac:dyDescent="0.3">
      <c r="A1273" s="1">
        <v>368</v>
      </c>
      <c r="B1273" s="1" t="s">
        <v>6</v>
      </c>
      <c r="C1273" s="1" t="s">
        <v>18</v>
      </c>
      <c r="D1273" s="1">
        <v>33757</v>
      </c>
      <c r="E1273" s="3">
        <v>200025888716</v>
      </c>
      <c r="F1273" s="3">
        <v>213445</v>
      </c>
      <c r="G1273" s="6">
        <v>14</v>
      </c>
      <c r="H1273" s="2">
        <v>45835.331226851849</v>
      </c>
      <c r="I1273" s="1">
        <v>355</v>
      </c>
      <c r="J1273">
        <v>103</v>
      </c>
      <c r="K1273" s="3">
        <v>44</v>
      </c>
      <c r="L1273" s="6">
        <v>14</v>
      </c>
      <c r="M1273" s="1">
        <v>45</v>
      </c>
    </row>
    <row r="1274" spans="1:13" x14ac:dyDescent="0.3">
      <c r="A1274" s="1">
        <v>369</v>
      </c>
      <c r="B1274" s="1" t="s">
        <v>6</v>
      </c>
      <c r="C1274" s="1" t="s">
        <v>18</v>
      </c>
      <c r="D1274" s="1">
        <v>33757</v>
      </c>
      <c r="E1274" s="3">
        <v>200025888716</v>
      </c>
      <c r="F1274" s="3">
        <v>213445</v>
      </c>
      <c r="G1274" s="6">
        <v>14</v>
      </c>
      <c r="H1274" s="2">
        <v>45835.331875000003</v>
      </c>
      <c r="I1274" s="1">
        <v>356</v>
      </c>
      <c r="J1274">
        <v>104</v>
      </c>
      <c r="K1274" s="3">
        <v>44</v>
      </c>
      <c r="L1274" s="6">
        <v>14</v>
      </c>
      <c r="M1274" s="1">
        <v>2</v>
      </c>
    </row>
    <row r="1275" spans="1:13" x14ac:dyDescent="0.3">
      <c r="A1275" s="1">
        <v>370</v>
      </c>
      <c r="B1275" s="1" t="s">
        <v>6</v>
      </c>
      <c r="C1275" s="1" t="s">
        <v>18</v>
      </c>
      <c r="D1275" s="1">
        <v>33757</v>
      </c>
      <c r="E1275" s="3">
        <v>200025888716</v>
      </c>
      <c r="F1275" s="3">
        <v>213445</v>
      </c>
      <c r="G1275" s="6">
        <v>14</v>
      </c>
      <c r="H1275" s="2">
        <v>45835.424027777779</v>
      </c>
      <c r="I1275" s="1">
        <v>357</v>
      </c>
      <c r="J1275">
        <v>105</v>
      </c>
      <c r="K1275" s="3">
        <v>44</v>
      </c>
      <c r="L1275" s="6">
        <v>14</v>
      </c>
      <c r="M1275" s="1">
        <v>2</v>
      </c>
    </row>
    <row r="1276" spans="1:13" x14ac:dyDescent="0.3">
      <c r="A1276" s="1">
        <v>371</v>
      </c>
      <c r="B1276" s="1" t="s">
        <v>6</v>
      </c>
      <c r="C1276" s="1" t="s">
        <v>18</v>
      </c>
      <c r="D1276" s="1">
        <v>33757</v>
      </c>
      <c r="E1276" s="3">
        <v>200025888716</v>
      </c>
      <c r="F1276" s="3">
        <v>213445</v>
      </c>
      <c r="G1276" s="6">
        <v>14</v>
      </c>
      <c r="H1276" s="2">
        <v>45835.42827546296</v>
      </c>
      <c r="I1276" s="1">
        <v>358</v>
      </c>
      <c r="J1276">
        <v>106</v>
      </c>
      <c r="K1276" s="3">
        <v>44</v>
      </c>
      <c r="L1276" s="6">
        <v>14</v>
      </c>
      <c r="M1276" s="1">
        <v>2</v>
      </c>
    </row>
  </sheetData>
  <autoFilter ref="A1:Q1276"/>
  <sortState ref="A2:N1276">
    <sortCondition ref="K2:K1276"/>
    <sortCondition ref="H2:H1276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6"/>
  <sheetViews>
    <sheetView topLeftCell="B1" workbookViewId="0">
      <selection sqref="A1:M1048576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4" width="10.88671875" customWidth="1"/>
    <col min="5" max="5" width="16.109375" style="3" customWidth="1"/>
    <col min="6" max="6" width="11.5546875" style="3" customWidth="1"/>
    <col min="7" max="7" width="8.44140625" style="6" customWidth="1"/>
    <col min="8" max="8" width="21.5546875" bestFit="1" customWidth="1"/>
    <col min="9" max="11" width="8.44140625" customWidth="1"/>
    <col min="12" max="12" width="16.109375" style="3" customWidth="1"/>
    <col min="13" max="13" width="8" bestFit="1" customWidth="1"/>
  </cols>
  <sheetData>
    <row r="1" spans="1:13" ht="43.2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3" t="s">
        <v>20</v>
      </c>
      <c r="G1" s="7" t="s">
        <v>21</v>
      </c>
      <c r="H1" s="1" t="s">
        <v>3</v>
      </c>
      <c r="I1" s="4" t="s">
        <v>19</v>
      </c>
      <c r="J1" s="5" t="s">
        <v>22</v>
      </c>
      <c r="K1" s="5" t="s">
        <v>25</v>
      </c>
      <c r="L1" s="3" t="s">
        <v>2</v>
      </c>
      <c r="M1" s="1" t="s">
        <v>4</v>
      </c>
    </row>
    <row r="2" spans="1:13" x14ac:dyDescent="0.3">
      <c r="A2" s="1">
        <v>13</v>
      </c>
      <c r="B2" s="1" t="s">
        <v>23</v>
      </c>
      <c r="C2" s="1" t="s">
        <v>24</v>
      </c>
      <c r="D2" s="1">
        <v>13777</v>
      </c>
      <c r="E2" s="3">
        <v>200025888625</v>
      </c>
      <c r="F2" s="3">
        <v>233020</v>
      </c>
      <c r="G2" s="6">
        <v>26</v>
      </c>
      <c r="H2" s="2">
        <v>45821.394976851851</v>
      </c>
      <c r="I2" s="3">
        <v>1</v>
      </c>
      <c r="J2" s="3">
        <v>1</v>
      </c>
      <c r="K2" s="3">
        <v>2</v>
      </c>
      <c r="L2" s="3">
        <v>200025888625</v>
      </c>
      <c r="M2" s="1">
        <v>1</v>
      </c>
    </row>
    <row r="3" spans="1:13" x14ac:dyDescent="0.3">
      <c r="A3" s="1">
        <v>14</v>
      </c>
      <c r="B3" s="1" t="s">
        <v>23</v>
      </c>
      <c r="C3" s="1" t="s">
        <v>24</v>
      </c>
      <c r="D3" s="1">
        <v>13777</v>
      </c>
      <c r="E3" s="3">
        <v>200025888625</v>
      </c>
      <c r="F3" s="3">
        <v>233020</v>
      </c>
      <c r="G3" s="6">
        <v>26</v>
      </c>
      <c r="H3" s="2">
        <v>45821.394988425927</v>
      </c>
      <c r="I3" s="3">
        <v>2</v>
      </c>
      <c r="J3" s="3">
        <v>2</v>
      </c>
      <c r="K3" s="3">
        <v>2</v>
      </c>
      <c r="L3" s="3">
        <v>200025888625</v>
      </c>
      <c r="M3" s="1">
        <v>2</v>
      </c>
    </row>
    <row r="4" spans="1:13" x14ac:dyDescent="0.3">
      <c r="A4" s="1">
        <v>15</v>
      </c>
      <c r="B4" s="1" t="s">
        <v>23</v>
      </c>
      <c r="C4" s="1" t="s">
        <v>24</v>
      </c>
      <c r="D4" s="1">
        <v>13777</v>
      </c>
      <c r="E4" s="3">
        <v>200025888625</v>
      </c>
      <c r="F4" s="3">
        <v>233020</v>
      </c>
      <c r="G4" s="6">
        <v>26</v>
      </c>
      <c r="H4" s="2">
        <v>45821.396064814813</v>
      </c>
      <c r="I4" s="3">
        <v>3</v>
      </c>
      <c r="J4" s="3">
        <v>3</v>
      </c>
      <c r="K4" s="3">
        <v>2</v>
      </c>
      <c r="L4" s="3">
        <v>200025888625</v>
      </c>
      <c r="M4" s="1">
        <v>1</v>
      </c>
    </row>
    <row r="5" spans="1:13" x14ac:dyDescent="0.3">
      <c r="A5" s="1">
        <v>16</v>
      </c>
      <c r="B5" s="1" t="s">
        <v>23</v>
      </c>
      <c r="C5" s="1" t="s">
        <v>24</v>
      </c>
      <c r="D5" s="1">
        <v>13777</v>
      </c>
      <c r="E5" s="3">
        <v>200025888625</v>
      </c>
      <c r="F5" s="3">
        <v>233020</v>
      </c>
      <c r="G5" s="6">
        <v>26</v>
      </c>
      <c r="H5" s="2">
        <v>45821.396087962959</v>
      </c>
      <c r="I5" s="3">
        <v>4</v>
      </c>
      <c r="J5" s="3">
        <v>4</v>
      </c>
      <c r="K5" s="3">
        <v>2</v>
      </c>
      <c r="L5" s="3">
        <v>200025888625</v>
      </c>
      <c r="M5" s="1">
        <v>0</v>
      </c>
    </row>
    <row r="6" spans="1:13" x14ac:dyDescent="0.3">
      <c r="A6" s="1">
        <v>17</v>
      </c>
      <c r="B6" s="1" t="s">
        <v>23</v>
      </c>
      <c r="C6" s="1" t="s">
        <v>24</v>
      </c>
      <c r="D6" s="1">
        <v>13777</v>
      </c>
      <c r="E6" s="3">
        <v>200025888625</v>
      </c>
      <c r="F6" s="3">
        <v>233020</v>
      </c>
      <c r="G6" s="6">
        <v>26</v>
      </c>
      <c r="H6" s="2">
        <v>45821.396099537036</v>
      </c>
      <c r="I6" s="3">
        <v>5</v>
      </c>
      <c r="J6" s="3">
        <v>5</v>
      </c>
      <c r="K6" s="3">
        <v>2</v>
      </c>
      <c r="L6" s="3">
        <v>200025888625</v>
      </c>
      <c r="M6" s="1">
        <v>1</v>
      </c>
    </row>
    <row r="7" spans="1:13" x14ac:dyDescent="0.3">
      <c r="A7" s="1">
        <v>18</v>
      </c>
      <c r="B7" s="1" t="s">
        <v>23</v>
      </c>
      <c r="C7" s="1" t="s">
        <v>24</v>
      </c>
      <c r="D7" s="1">
        <v>13777</v>
      </c>
      <c r="E7" s="3">
        <v>200025888625</v>
      </c>
      <c r="F7" s="3">
        <v>233020</v>
      </c>
      <c r="G7" s="6">
        <v>26</v>
      </c>
      <c r="H7" s="2">
        <v>45821.396574074075</v>
      </c>
      <c r="I7" s="3">
        <v>6</v>
      </c>
      <c r="J7" s="3">
        <v>6</v>
      </c>
      <c r="K7" s="3">
        <v>2</v>
      </c>
      <c r="L7" s="3">
        <v>200025888625</v>
      </c>
      <c r="M7" s="1">
        <v>0</v>
      </c>
    </row>
    <row r="8" spans="1:13" x14ac:dyDescent="0.3">
      <c r="A8" s="1">
        <v>19</v>
      </c>
      <c r="B8" s="1" t="s">
        <v>23</v>
      </c>
      <c r="C8" s="1" t="s">
        <v>24</v>
      </c>
      <c r="D8" s="1">
        <v>13777</v>
      </c>
      <c r="E8" s="3">
        <v>200025888625</v>
      </c>
      <c r="F8" s="3">
        <v>233020</v>
      </c>
      <c r="G8" s="6">
        <v>26</v>
      </c>
      <c r="H8" s="2">
        <v>45821.396932870368</v>
      </c>
      <c r="I8" s="3">
        <v>7</v>
      </c>
      <c r="J8" s="3">
        <v>7</v>
      </c>
      <c r="K8" s="3">
        <v>2</v>
      </c>
      <c r="L8" s="3">
        <v>200025888625</v>
      </c>
      <c r="M8" s="1">
        <v>2</v>
      </c>
    </row>
    <row r="9" spans="1:13" x14ac:dyDescent="0.3">
      <c r="A9" s="1">
        <v>20</v>
      </c>
      <c r="B9" s="1" t="s">
        <v>23</v>
      </c>
      <c r="C9" s="1" t="s">
        <v>24</v>
      </c>
      <c r="D9" s="1">
        <v>13777</v>
      </c>
      <c r="E9" s="3">
        <v>200025888625</v>
      </c>
      <c r="F9" s="3">
        <v>233020</v>
      </c>
      <c r="G9" s="6">
        <v>26</v>
      </c>
      <c r="H9" s="2">
        <v>45821.397291666668</v>
      </c>
      <c r="I9" s="3">
        <v>8</v>
      </c>
      <c r="J9" s="3">
        <v>8</v>
      </c>
      <c r="K9" s="3">
        <v>2</v>
      </c>
      <c r="L9" s="3">
        <v>200025888625</v>
      </c>
      <c r="M9" s="1">
        <v>1</v>
      </c>
    </row>
    <row r="10" spans="1:13" x14ac:dyDescent="0.3">
      <c r="A10" s="1">
        <v>21</v>
      </c>
      <c r="B10" s="1" t="s">
        <v>23</v>
      </c>
      <c r="C10" s="1" t="s">
        <v>24</v>
      </c>
      <c r="D10" s="1">
        <v>13777</v>
      </c>
      <c r="E10" s="3">
        <v>200025888625</v>
      </c>
      <c r="F10" s="3">
        <v>233020</v>
      </c>
      <c r="G10" s="6">
        <v>26</v>
      </c>
      <c r="H10" s="2">
        <v>45821.397303240738</v>
      </c>
      <c r="I10" s="3">
        <v>9</v>
      </c>
      <c r="J10" s="3">
        <v>9</v>
      </c>
      <c r="K10" s="3">
        <v>2</v>
      </c>
      <c r="L10" s="3">
        <v>200025888625</v>
      </c>
      <c r="M10" s="1">
        <v>1</v>
      </c>
    </row>
    <row r="11" spans="1:13" x14ac:dyDescent="0.3">
      <c r="A11" s="1">
        <v>22</v>
      </c>
      <c r="B11" s="1" t="s">
        <v>23</v>
      </c>
      <c r="C11" s="1" t="s">
        <v>24</v>
      </c>
      <c r="D11" s="1">
        <v>13777</v>
      </c>
      <c r="E11" s="3">
        <v>200025888625</v>
      </c>
      <c r="F11" s="3">
        <v>233020</v>
      </c>
      <c r="G11" s="6">
        <v>26</v>
      </c>
      <c r="H11" s="2">
        <v>45821.401273148149</v>
      </c>
      <c r="I11" s="3">
        <v>10</v>
      </c>
      <c r="J11" s="3">
        <v>10</v>
      </c>
      <c r="K11" s="3">
        <v>2</v>
      </c>
      <c r="L11" s="3">
        <v>200025888625</v>
      </c>
      <c r="M11" s="1">
        <v>1</v>
      </c>
    </row>
    <row r="12" spans="1:13" x14ac:dyDescent="0.3">
      <c r="A12" s="1">
        <v>23</v>
      </c>
      <c r="B12" s="1" t="s">
        <v>23</v>
      </c>
      <c r="C12" s="1" t="s">
        <v>24</v>
      </c>
      <c r="D12" s="1">
        <v>13777</v>
      </c>
      <c r="E12" s="3">
        <v>200025888625</v>
      </c>
      <c r="F12" s="3">
        <v>233020</v>
      </c>
      <c r="G12" s="6">
        <v>26</v>
      </c>
      <c r="H12" s="2">
        <v>45821.401284722226</v>
      </c>
      <c r="I12" s="3">
        <v>11</v>
      </c>
      <c r="J12" s="3">
        <v>11</v>
      </c>
      <c r="K12" s="3">
        <v>2</v>
      </c>
      <c r="L12" s="3">
        <v>200025888625</v>
      </c>
      <c r="M12" s="1">
        <v>1</v>
      </c>
    </row>
    <row r="13" spans="1:13" x14ac:dyDescent="0.3">
      <c r="A13" s="1">
        <v>24</v>
      </c>
      <c r="B13" s="1" t="s">
        <v>23</v>
      </c>
      <c r="C13" s="1" t="s">
        <v>24</v>
      </c>
      <c r="D13" s="1">
        <v>13777</v>
      </c>
      <c r="E13" s="3">
        <v>200025888625</v>
      </c>
      <c r="F13" s="3">
        <v>233020</v>
      </c>
      <c r="G13" s="6">
        <v>26</v>
      </c>
      <c r="H13" s="2">
        <v>45821.401296296295</v>
      </c>
      <c r="I13" s="3">
        <v>12</v>
      </c>
      <c r="J13" s="3">
        <v>12</v>
      </c>
      <c r="K13" s="3">
        <v>2</v>
      </c>
      <c r="L13" s="3">
        <v>200025888625</v>
      </c>
      <c r="M13" s="1">
        <v>187</v>
      </c>
    </row>
    <row r="14" spans="1:13" x14ac:dyDescent="0.3">
      <c r="A14" s="1">
        <v>25</v>
      </c>
      <c r="B14" s="1" t="s">
        <v>23</v>
      </c>
      <c r="C14" s="1" t="s">
        <v>24</v>
      </c>
      <c r="D14" s="1">
        <v>13777</v>
      </c>
      <c r="E14" s="3">
        <v>200025888625</v>
      </c>
      <c r="F14" s="3">
        <v>233020</v>
      </c>
      <c r="G14" s="6">
        <v>26</v>
      </c>
      <c r="H14" s="2">
        <v>45821.403912037036</v>
      </c>
      <c r="I14" s="3">
        <v>13</v>
      </c>
      <c r="J14" s="3">
        <v>13</v>
      </c>
      <c r="K14" s="3">
        <v>2</v>
      </c>
      <c r="L14" s="3">
        <v>200025888625</v>
      </c>
      <c r="M14" s="1">
        <v>1</v>
      </c>
    </row>
    <row r="15" spans="1:13" x14ac:dyDescent="0.3">
      <c r="A15" s="1">
        <v>26</v>
      </c>
      <c r="B15" s="1" t="s">
        <v>23</v>
      </c>
      <c r="C15" s="1" t="s">
        <v>24</v>
      </c>
      <c r="D15" s="1">
        <v>13777</v>
      </c>
      <c r="E15" s="3">
        <v>200025888625</v>
      </c>
      <c r="F15" s="3">
        <v>233020</v>
      </c>
      <c r="G15" s="6">
        <v>26</v>
      </c>
      <c r="H15" s="2">
        <v>45821.405150462961</v>
      </c>
      <c r="I15" s="3">
        <v>14</v>
      </c>
      <c r="J15" s="3">
        <v>14</v>
      </c>
      <c r="K15" s="3">
        <v>2</v>
      </c>
      <c r="L15" s="3">
        <v>200025888625</v>
      </c>
      <c r="M15" s="1">
        <v>0</v>
      </c>
    </row>
    <row r="16" spans="1:13" x14ac:dyDescent="0.3">
      <c r="A16" s="1">
        <v>27</v>
      </c>
      <c r="B16" s="1" t="s">
        <v>23</v>
      </c>
      <c r="C16" s="1" t="s">
        <v>24</v>
      </c>
      <c r="D16" s="1">
        <v>13777</v>
      </c>
      <c r="E16" s="3">
        <v>200025888625</v>
      </c>
      <c r="F16" s="3">
        <v>233020</v>
      </c>
      <c r="G16" s="6">
        <v>26</v>
      </c>
      <c r="H16" s="2">
        <v>45821.488668981481</v>
      </c>
      <c r="I16" s="3">
        <v>15</v>
      </c>
      <c r="J16" s="3">
        <v>15</v>
      </c>
      <c r="K16" s="3">
        <v>2</v>
      </c>
      <c r="L16" s="3">
        <v>200025888625</v>
      </c>
      <c r="M16" s="1">
        <v>1</v>
      </c>
    </row>
    <row r="17" spans="1:13" x14ac:dyDescent="0.3">
      <c r="A17" s="1">
        <v>28</v>
      </c>
      <c r="B17" s="1" t="s">
        <v>23</v>
      </c>
      <c r="C17" s="1" t="s">
        <v>24</v>
      </c>
      <c r="D17" s="1">
        <v>13777</v>
      </c>
      <c r="E17" s="3">
        <v>200025888625</v>
      </c>
      <c r="F17" s="3">
        <v>233020</v>
      </c>
      <c r="G17" s="6">
        <v>26</v>
      </c>
      <c r="H17" s="2">
        <v>45821.488680555558</v>
      </c>
      <c r="I17" s="3">
        <v>16</v>
      </c>
      <c r="J17" s="3">
        <v>16</v>
      </c>
      <c r="K17" s="3">
        <v>2</v>
      </c>
      <c r="L17" s="3">
        <v>200025888625</v>
      </c>
      <c r="M17" s="1">
        <v>1</v>
      </c>
    </row>
    <row r="18" spans="1:13" x14ac:dyDescent="0.3">
      <c r="A18" s="1">
        <v>29</v>
      </c>
      <c r="B18" s="1" t="s">
        <v>23</v>
      </c>
      <c r="C18" s="1" t="s">
        <v>24</v>
      </c>
      <c r="D18" s="1">
        <v>13777</v>
      </c>
      <c r="E18" s="3">
        <v>200025888625</v>
      </c>
      <c r="F18" s="3">
        <v>233020</v>
      </c>
      <c r="G18" s="6">
        <v>26</v>
      </c>
      <c r="H18" s="2">
        <v>45821.488842592589</v>
      </c>
      <c r="I18" s="3">
        <v>17</v>
      </c>
      <c r="J18" s="3">
        <v>17</v>
      </c>
      <c r="K18" s="3">
        <v>2</v>
      </c>
      <c r="L18" s="3">
        <v>200025888625</v>
      </c>
      <c r="M18" s="1">
        <v>0</v>
      </c>
    </row>
    <row r="19" spans="1:13" x14ac:dyDescent="0.3">
      <c r="A19" s="1">
        <v>30</v>
      </c>
      <c r="B19" s="1" t="s">
        <v>23</v>
      </c>
      <c r="C19" s="1" t="s">
        <v>24</v>
      </c>
      <c r="D19" s="1">
        <v>13777</v>
      </c>
      <c r="E19" s="3">
        <v>200025888625</v>
      </c>
      <c r="F19" s="3">
        <v>233020</v>
      </c>
      <c r="G19" s="6">
        <v>26</v>
      </c>
      <c r="H19" s="2">
        <v>45821.488854166666</v>
      </c>
      <c r="I19" s="3">
        <v>18</v>
      </c>
      <c r="J19" s="3">
        <v>18</v>
      </c>
      <c r="K19" s="3">
        <v>2</v>
      </c>
      <c r="L19" s="3">
        <v>200025888625</v>
      </c>
      <c r="M19" s="1">
        <v>0</v>
      </c>
    </row>
    <row r="20" spans="1:13" x14ac:dyDescent="0.3">
      <c r="A20" s="1">
        <v>31</v>
      </c>
      <c r="B20" s="1" t="s">
        <v>23</v>
      </c>
      <c r="C20" s="1" t="s">
        <v>24</v>
      </c>
      <c r="D20" s="1">
        <v>13777</v>
      </c>
      <c r="E20" s="3">
        <v>200025888625</v>
      </c>
      <c r="F20" s="3">
        <v>233020</v>
      </c>
      <c r="G20" s="6">
        <v>26</v>
      </c>
      <c r="H20" s="2">
        <v>45821.488854166666</v>
      </c>
      <c r="I20" s="3">
        <v>19</v>
      </c>
      <c r="J20" s="3">
        <v>19</v>
      </c>
      <c r="K20" s="3">
        <v>2</v>
      </c>
      <c r="L20" s="3">
        <v>200025888625</v>
      </c>
      <c r="M20" s="1">
        <v>1132</v>
      </c>
    </row>
    <row r="21" spans="1:13" x14ac:dyDescent="0.3">
      <c r="A21" s="1">
        <v>32</v>
      </c>
      <c r="B21" s="1" t="s">
        <v>23</v>
      </c>
      <c r="C21" s="1" t="s">
        <v>24</v>
      </c>
      <c r="D21" s="1">
        <v>13777</v>
      </c>
      <c r="E21" s="3">
        <v>200025888625</v>
      </c>
      <c r="F21" s="3">
        <v>233020</v>
      </c>
      <c r="G21" s="6">
        <v>26</v>
      </c>
      <c r="H21" s="2">
        <v>45821.501956018517</v>
      </c>
      <c r="I21" s="3">
        <v>20</v>
      </c>
      <c r="J21" s="3">
        <v>20</v>
      </c>
      <c r="K21" s="3">
        <v>2</v>
      </c>
      <c r="L21" s="3">
        <v>200025888625</v>
      </c>
      <c r="M21" s="1">
        <v>1</v>
      </c>
    </row>
    <row r="22" spans="1:13" x14ac:dyDescent="0.3">
      <c r="A22" s="1">
        <v>33</v>
      </c>
      <c r="B22" s="1" t="s">
        <v>23</v>
      </c>
      <c r="C22" s="1" t="s">
        <v>24</v>
      </c>
      <c r="D22" s="1">
        <v>13777</v>
      </c>
      <c r="E22" s="3">
        <v>200025888625</v>
      </c>
      <c r="F22" s="3">
        <v>233020</v>
      </c>
      <c r="G22" s="6">
        <v>26</v>
      </c>
      <c r="H22" s="2">
        <v>45821.501967592594</v>
      </c>
      <c r="I22" s="3">
        <v>21</v>
      </c>
      <c r="J22" s="3">
        <v>21</v>
      </c>
      <c r="K22" s="3">
        <v>2</v>
      </c>
      <c r="L22" s="3">
        <v>200025888625</v>
      </c>
      <c r="M22" s="1">
        <v>1</v>
      </c>
    </row>
    <row r="23" spans="1:13" x14ac:dyDescent="0.3">
      <c r="A23" s="1">
        <v>34</v>
      </c>
      <c r="B23" s="1" t="s">
        <v>23</v>
      </c>
      <c r="C23" s="1" t="s">
        <v>24</v>
      </c>
      <c r="D23" s="1">
        <v>13777</v>
      </c>
      <c r="E23" s="3">
        <v>200025888625</v>
      </c>
      <c r="F23" s="3">
        <v>233020</v>
      </c>
      <c r="G23" s="6">
        <v>26</v>
      </c>
      <c r="H23" s="2">
        <v>45821.503298611111</v>
      </c>
      <c r="I23" s="3">
        <v>22</v>
      </c>
      <c r="J23" s="3">
        <v>22</v>
      </c>
      <c r="K23" s="3">
        <v>2</v>
      </c>
      <c r="L23" s="3">
        <v>200025888625</v>
      </c>
      <c r="M23" s="1">
        <v>0</v>
      </c>
    </row>
    <row r="24" spans="1:13" x14ac:dyDescent="0.3">
      <c r="A24" s="1">
        <v>35</v>
      </c>
      <c r="B24" s="1" t="s">
        <v>23</v>
      </c>
      <c r="C24" s="1" t="s">
        <v>24</v>
      </c>
      <c r="D24" s="1">
        <v>13777</v>
      </c>
      <c r="E24" s="3">
        <v>200025888625</v>
      </c>
      <c r="F24" s="3">
        <v>233020</v>
      </c>
      <c r="G24" s="6">
        <v>26</v>
      </c>
      <c r="H24" s="2">
        <v>45821.508206018516</v>
      </c>
      <c r="I24" s="3">
        <v>23</v>
      </c>
      <c r="J24" s="3">
        <v>23</v>
      </c>
      <c r="K24" s="3">
        <v>2</v>
      </c>
      <c r="L24" s="3">
        <v>200025888625</v>
      </c>
      <c r="M24" s="1">
        <v>2</v>
      </c>
    </row>
    <row r="25" spans="1:13" x14ac:dyDescent="0.3">
      <c r="A25" s="1">
        <v>36</v>
      </c>
      <c r="B25" s="1" t="s">
        <v>23</v>
      </c>
      <c r="C25" s="1" t="s">
        <v>24</v>
      </c>
      <c r="D25" s="1">
        <v>13777</v>
      </c>
      <c r="E25" s="3">
        <v>200025888625</v>
      </c>
      <c r="F25" s="3">
        <v>233020</v>
      </c>
      <c r="G25" s="6">
        <v>26</v>
      </c>
      <c r="H25" s="2">
        <v>45821.63521990741</v>
      </c>
      <c r="I25" s="3">
        <v>24</v>
      </c>
      <c r="J25" s="3">
        <v>24</v>
      </c>
      <c r="K25" s="3">
        <v>2</v>
      </c>
      <c r="L25" s="3">
        <v>200025888625</v>
      </c>
      <c r="M25" s="1">
        <v>2</v>
      </c>
    </row>
    <row r="26" spans="1:13" x14ac:dyDescent="0.3">
      <c r="A26" s="1">
        <v>37</v>
      </c>
      <c r="B26" s="1" t="s">
        <v>23</v>
      </c>
      <c r="C26" s="1" t="s">
        <v>24</v>
      </c>
      <c r="D26" s="1">
        <v>13777</v>
      </c>
      <c r="E26" s="3">
        <v>200025888625</v>
      </c>
      <c r="F26" s="3">
        <v>233020</v>
      </c>
      <c r="G26" s="6">
        <v>26</v>
      </c>
      <c r="H26" s="2">
        <v>45821.635636574072</v>
      </c>
      <c r="I26" s="3">
        <v>25</v>
      </c>
      <c r="J26" s="3">
        <v>25</v>
      </c>
      <c r="K26" s="3">
        <v>2</v>
      </c>
      <c r="L26" s="3">
        <v>200025888625</v>
      </c>
      <c r="M26" s="1">
        <v>1</v>
      </c>
    </row>
    <row r="27" spans="1:13" x14ac:dyDescent="0.3">
      <c r="A27" s="1">
        <v>38</v>
      </c>
      <c r="B27" s="1" t="s">
        <v>23</v>
      </c>
      <c r="C27" s="1" t="s">
        <v>24</v>
      </c>
      <c r="D27" s="1">
        <v>13777</v>
      </c>
      <c r="E27" s="3">
        <v>200025888625</v>
      </c>
      <c r="F27" s="3">
        <v>233020</v>
      </c>
      <c r="G27" s="6">
        <v>26</v>
      </c>
      <c r="H27" s="2">
        <v>45822.110335648147</v>
      </c>
      <c r="I27" s="3">
        <v>26</v>
      </c>
      <c r="J27" s="3">
        <v>30</v>
      </c>
      <c r="K27" s="3">
        <v>2</v>
      </c>
      <c r="L27" s="3">
        <v>200025888625</v>
      </c>
      <c r="M27" s="1">
        <v>2</v>
      </c>
    </row>
    <row r="28" spans="1:13" x14ac:dyDescent="0.3">
      <c r="A28" s="1">
        <v>39</v>
      </c>
      <c r="B28" s="1" t="s">
        <v>23</v>
      </c>
      <c r="C28" s="1" t="s">
        <v>24</v>
      </c>
      <c r="D28" s="1">
        <v>13777</v>
      </c>
      <c r="E28" s="3">
        <v>200025888625</v>
      </c>
      <c r="F28" s="3">
        <v>233020</v>
      </c>
      <c r="G28" s="6">
        <v>26</v>
      </c>
      <c r="H28" s="2">
        <v>45822.112824074073</v>
      </c>
      <c r="I28" s="3">
        <v>27</v>
      </c>
      <c r="J28" s="3">
        <v>31</v>
      </c>
      <c r="K28" s="3">
        <v>2</v>
      </c>
      <c r="L28" s="3">
        <v>200025888625</v>
      </c>
      <c r="M28" s="1">
        <v>0</v>
      </c>
    </row>
    <row r="29" spans="1:13" x14ac:dyDescent="0.3">
      <c r="A29" s="1">
        <v>40</v>
      </c>
      <c r="B29" s="1" t="s">
        <v>23</v>
      </c>
      <c r="C29" s="1" t="s">
        <v>24</v>
      </c>
      <c r="D29" s="1">
        <v>13777</v>
      </c>
      <c r="E29" s="3">
        <v>200025888625</v>
      </c>
      <c r="F29" s="3">
        <v>233020</v>
      </c>
      <c r="G29" s="6">
        <v>26</v>
      </c>
      <c r="H29" s="2">
        <v>45822.112835648149</v>
      </c>
      <c r="I29" s="3">
        <v>28</v>
      </c>
      <c r="J29" s="3">
        <v>32</v>
      </c>
      <c r="K29" s="3">
        <v>2</v>
      </c>
      <c r="L29" s="3">
        <v>200025888625</v>
      </c>
      <c r="M29" s="1">
        <v>0</v>
      </c>
    </row>
    <row r="30" spans="1:13" x14ac:dyDescent="0.3">
      <c r="A30" s="1">
        <v>41</v>
      </c>
      <c r="B30" s="1" t="s">
        <v>23</v>
      </c>
      <c r="C30" s="1" t="s">
        <v>24</v>
      </c>
      <c r="D30" s="1">
        <v>13777</v>
      </c>
      <c r="E30" s="3">
        <v>200025888625</v>
      </c>
      <c r="F30" s="3">
        <v>233020</v>
      </c>
      <c r="G30" s="6">
        <v>26</v>
      </c>
      <c r="H30" s="2">
        <v>45822.112847222219</v>
      </c>
      <c r="I30" s="3">
        <v>29</v>
      </c>
      <c r="J30" s="3">
        <v>33</v>
      </c>
      <c r="K30" s="3">
        <v>2</v>
      </c>
      <c r="L30" s="3">
        <v>200025888625</v>
      </c>
      <c r="M30" s="1">
        <v>0</v>
      </c>
    </row>
    <row r="31" spans="1:13" x14ac:dyDescent="0.3">
      <c r="A31" s="1">
        <v>42</v>
      </c>
      <c r="B31" s="1" t="s">
        <v>23</v>
      </c>
      <c r="C31" s="1" t="s">
        <v>24</v>
      </c>
      <c r="D31" s="1">
        <v>13777</v>
      </c>
      <c r="E31" s="3">
        <v>200025888625</v>
      </c>
      <c r="F31" s="3">
        <v>233020</v>
      </c>
      <c r="G31" s="6">
        <v>26</v>
      </c>
      <c r="H31" s="2">
        <v>45822.138506944444</v>
      </c>
      <c r="I31" s="3">
        <v>30</v>
      </c>
      <c r="J31" s="3">
        <v>34</v>
      </c>
      <c r="K31" s="3">
        <v>2</v>
      </c>
      <c r="L31" s="3">
        <v>200025888625</v>
      </c>
      <c r="M31" s="1">
        <v>1</v>
      </c>
    </row>
    <row r="32" spans="1:13" x14ac:dyDescent="0.3">
      <c r="A32" s="1">
        <v>43</v>
      </c>
      <c r="B32" s="1" t="s">
        <v>23</v>
      </c>
      <c r="C32" s="1" t="s">
        <v>24</v>
      </c>
      <c r="D32" s="1">
        <v>13777</v>
      </c>
      <c r="E32" s="3">
        <v>200025888625</v>
      </c>
      <c r="F32" s="3">
        <v>233020</v>
      </c>
      <c r="G32" s="6">
        <v>26</v>
      </c>
      <c r="H32" s="2">
        <v>45822.138518518521</v>
      </c>
      <c r="I32" s="3">
        <v>31</v>
      </c>
      <c r="J32" s="3">
        <v>35</v>
      </c>
      <c r="K32" s="3">
        <v>2</v>
      </c>
      <c r="L32" s="3">
        <v>200025888625</v>
      </c>
      <c r="M32" s="1">
        <v>1</v>
      </c>
    </row>
    <row r="33" spans="1:13" x14ac:dyDescent="0.3">
      <c r="A33" s="1">
        <v>44</v>
      </c>
      <c r="B33" s="1" t="s">
        <v>23</v>
      </c>
      <c r="C33" s="1" t="s">
        <v>24</v>
      </c>
      <c r="D33" s="1">
        <v>13777</v>
      </c>
      <c r="E33" s="3">
        <v>200025888625</v>
      </c>
      <c r="F33" s="3">
        <v>233020</v>
      </c>
      <c r="G33" s="6">
        <v>26</v>
      </c>
      <c r="H33" s="2">
        <v>45822.139305555553</v>
      </c>
      <c r="I33" s="3">
        <v>32</v>
      </c>
      <c r="J33" s="3">
        <v>36</v>
      </c>
      <c r="K33" s="3">
        <v>2</v>
      </c>
      <c r="L33" s="3">
        <v>200025888625</v>
      </c>
      <c r="M33" s="1">
        <v>0</v>
      </c>
    </row>
    <row r="34" spans="1:13" x14ac:dyDescent="0.3">
      <c r="A34" s="1">
        <v>45</v>
      </c>
      <c r="B34" s="1" t="s">
        <v>23</v>
      </c>
      <c r="C34" s="1" t="s">
        <v>24</v>
      </c>
      <c r="D34" s="1">
        <v>13777</v>
      </c>
      <c r="E34" s="3">
        <v>200025888625</v>
      </c>
      <c r="F34" s="3">
        <v>233020</v>
      </c>
      <c r="G34" s="6">
        <v>26</v>
      </c>
      <c r="H34" s="2">
        <v>45822.139317129629</v>
      </c>
      <c r="I34" s="3">
        <v>33</v>
      </c>
      <c r="J34" s="3">
        <v>37</v>
      </c>
      <c r="K34" s="3">
        <v>2</v>
      </c>
      <c r="L34" s="3">
        <v>200025888625</v>
      </c>
      <c r="M34" s="1">
        <v>0</v>
      </c>
    </row>
    <row r="35" spans="1:13" x14ac:dyDescent="0.3">
      <c r="A35" s="1">
        <v>46</v>
      </c>
      <c r="B35" s="1" t="s">
        <v>23</v>
      </c>
      <c r="C35" s="1" t="s">
        <v>24</v>
      </c>
      <c r="D35" s="1">
        <v>13777</v>
      </c>
      <c r="E35" s="3">
        <v>200025888625</v>
      </c>
      <c r="F35" s="3">
        <v>233020</v>
      </c>
      <c r="G35" s="6">
        <v>26</v>
      </c>
      <c r="H35" s="2">
        <v>45822.139722222222</v>
      </c>
      <c r="I35" s="3">
        <v>34</v>
      </c>
      <c r="J35" s="3">
        <v>38</v>
      </c>
      <c r="K35" s="3">
        <v>2</v>
      </c>
      <c r="L35" s="3">
        <v>200025888625</v>
      </c>
      <c r="M35" s="1">
        <v>1</v>
      </c>
    </row>
    <row r="36" spans="1:13" x14ac:dyDescent="0.3">
      <c r="A36" s="1">
        <v>47</v>
      </c>
      <c r="B36" s="1" t="s">
        <v>23</v>
      </c>
      <c r="C36" s="1" t="s">
        <v>24</v>
      </c>
      <c r="D36" s="1">
        <v>13777</v>
      </c>
      <c r="E36" s="3">
        <v>200025888625</v>
      </c>
      <c r="F36" s="3">
        <v>233020</v>
      </c>
      <c r="G36" s="6">
        <v>26</v>
      </c>
      <c r="H36" s="2">
        <v>45822.140636574077</v>
      </c>
      <c r="I36" s="3">
        <v>35</v>
      </c>
      <c r="J36" s="3">
        <v>39</v>
      </c>
      <c r="K36" s="3">
        <v>2</v>
      </c>
      <c r="L36" s="3">
        <v>200025888625</v>
      </c>
      <c r="M36" s="1">
        <v>1</v>
      </c>
    </row>
    <row r="37" spans="1:13" x14ac:dyDescent="0.3">
      <c r="A37" s="1">
        <v>48</v>
      </c>
      <c r="B37" s="1" t="s">
        <v>23</v>
      </c>
      <c r="C37" s="1" t="s">
        <v>24</v>
      </c>
      <c r="D37" s="1">
        <v>13777</v>
      </c>
      <c r="E37" s="3">
        <v>200025888625</v>
      </c>
      <c r="F37" s="3">
        <v>233020</v>
      </c>
      <c r="G37" s="6">
        <v>26</v>
      </c>
      <c r="H37" s="2">
        <v>45822.140648148146</v>
      </c>
      <c r="I37" s="3">
        <v>36</v>
      </c>
      <c r="J37" s="3">
        <v>40</v>
      </c>
      <c r="K37" s="3">
        <v>2</v>
      </c>
      <c r="L37" s="3">
        <v>200025888625</v>
      </c>
      <c r="M37" s="1">
        <v>73</v>
      </c>
    </row>
    <row r="38" spans="1:13" x14ac:dyDescent="0.3">
      <c r="A38" s="1">
        <v>49</v>
      </c>
      <c r="B38" s="1" t="s">
        <v>23</v>
      </c>
      <c r="C38" s="1" t="s">
        <v>24</v>
      </c>
      <c r="D38" s="1">
        <v>13777</v>
      </c>
      <c r="E38" s="3">
        <v>200025888625</v>
      </c>
      <c r="F38" s="3">
        <v>233020</v>
      </c>
      <c r="G38" s="6">
        <v>26</v>
      </c>
      <c r="H38" s="2">
        <v>45822.141493055555</v>
      </c>
      <c r="I38" s="3">
        <v>37</v>
      </c>
      <c r="J38" s="3">
        <v>41</v>
      </c>
      <c r="K38" s="3">
        <v>2</v>
      </c>
      <c r="L38" s="3">
        <v>200025888625</v>
      </c>
      <c r="M38" s="1">
        <v>0</v>
      </c>
    </row>
    <row r="39" spans="1:13" x14ac:dyDescent="0.3">
      <c r="A39" s="1">
        <v>50</v>
      </c>
      <c r="B39" s="1" t="s">
        <v>23</v>
      </c>
      <c r="C39" s="1" t="s">
        <v>24</v>
      </c>
      <c r="D39" s="1">
        <v>13777</v>
      </c>
      <c r="E39" s="3">
        <v>200025888625</v>
      </c>
      <c r="F39" s="3">
        <v>233020</v>
      </c>
      <c r="G39" s="6">
        <v>26</v>
      </c>
      <c r="H39" s="2">
        <v>45822.141504629632</v>
      </c>
      <c r="I39" s="3">
        <v>38</v>
      </c>
      <c r="J39" s="3">
        <v>42</v>
      </c>
      <c r="K39" s="3">
        <v>2</v>
      </c>
      <c r="L39" s="3">
        <v>200025888625</v>
      </c>
      <c r="M39" s="1">
        <v>0</v>
      </c>
    </row>
    <row r="40" spans="1:13" x14ac:dyDescent="0.3">
      <c r="A40" s="1">
        <v>51</v>
      </c>
      <c r="B40" s="1" t="s">
        <v>23</v>
      </c>
      <c r="C40" s="1" t="s">
        <v>24</v>
      </c>
      <c r="D40" s="1">
        <v>13777</v>
      </c>
      <c r="E40" s="3">
        <v>200025888625</v>
      </c>
      <c r="F40" s="3">
        <v>233020</v>
      </c>
      <c r="G40" s="6">
        <v>26</v>
      </c>
      <c r="H40" s="2">
        <v>45822.14199074074</v>
      </c>
      <c r="I40" s="3">
        <v>39</v>
      </c>
      <c r="J40" s="3">
        <v>43</v>
      </c>
      <c r="K40" s="3">
        <v>2</v>
      </c>
      <c r="L40" s="3">
        <v>200025888625</v>
      </c>
      <c r="M40" s="1">
        <v>0</v>
      </c>
    </row>
    <row r="41" spans="1:13" x14ac:dyDescent="0.3">
      <c r="A41" s="1">
        <v>52</v>
      </c>
      <c r="B41" s="1" t="s">
        <v>23</v>
      </c>
      <c r="C41" s="1" t="s">
        <v>24</v>
      </c>
      <c r="D41" s="1">
        <v>13777</v>
      </c>
      <c r="E41" s="3">
        <v>200025888625</v>
      </c>
      <c r="F41" s="3">
        <v>233020</v>
      </c>
      <c r="G41" s="6">
        <v>26</v>
      </c>
      <c r="H41" s="2">
        <v>45822.142002314817</v>
      </c>
      <c r="I41" s="3">
        <v>40</v>
      </c>
      <c r="J41" s="3">
        <v>44</v>
      </c>
      <c r="K41" s="3">
        <v>2</v>
      </c>
      <c r="L41" s="3">
        <v>200025888625</v>
      </c>
      <c r="M41" s="1">
        <v>0</v>
      </c>
    </row>
    <row r="42" spans="1:13" x14ac:dyDescent="0.3">
      <c r="A42" s="1">
        <v>53</v>
      </c>
      <c r="B42" s="1" t="s">
        <v>23</v>
      </c>
      <c r="C42" s="1" t="s">
        <v>24</v>
      </c>
      <c r="D42" s="1">
        <v>13777</v>
      </c>
      <c r="E42" s="3">
        <v>200025888625</v>
      </c>
      <c r="F42" s="3">
        <v>233020</v>
      </c>
      <c r="G42" s="6">
        <v>26</v>
      </c>
      <c r="H42" s="2">
        <v>45822.142650462964</v>
      </c>
      <c r="I42" s="3">
        <v>41</v>
      </c>
      <c r="J42" s="3">
        <v>45</v>
      </c>
      <c r="K42" s="3">
        <v>2</v>
      </c>
      <c r="L42" s="3">
        <v>200025888625</v>
      </c>
      <c r="M42" s="1">
        <v>0</v>
      </c>
    </row>
    <row r="43" spans="1:13" x14ac:dyDescent="0.3">
      <c r="A43" s="1">
        <v>54</v>
      </c>
      <c r="B43" s="1" t="s">
        <v>23</v>
      </c>
      <c r="C43" s="1" t="s">
        <v>24</v>
      </c>
      <c r="D43" s="1">
        <v>13777</v>
      </c>
      <c r="E43" s="3">
        <v>200025888625</v>
      </c>
      <c r="F43" s="3">
        <v>233020</v>
      </c>
      <c r="G43" s="6">
        <v>26</v>
      </c>
      <c r="H43" s="2">
        <v>45822.142650462964</v>
      </c>
      <c r="I43" s="3">
        <v>42</v>
      </c>
      <c r="J43" s="3">
        <v>46</v>
      </c>
      <c r="K43" s="3">
        <v>2</v>
      </c>
      <c r="L43" s="3">
        <v>200025888625</v>
      </c>
      <c r="M43" s="1">
        <v>1</v>
      </c>
    </row>
    <row r="44" spans="1:13" x14ac:dyDescent="0.3">
      <c r="A44" s="1">
        <v>55</v>
      </c>
      <c r="B44" s="1" t="s">
        <v>23</v>
      </c>
      <c r="C44" s="1" t="s">
        <v>24</v>
      </c>
      <c r="D44" s="1">
        <v>13777</v>
      </c>
      <c r="E44" s="3">
        <v>200025888625</v>
      </c>
      <c r="F44" s="3">
        <v>233020</v>
      </c>
      <c r="G44" s="6">
        <v>26</v>
      </c>
      <c r="H44" s="2">
        <v>45822.146793981483</v>
      </c>
      <c r="I44" s="3">
        <v>43</v>
      </c>
      <c r="J44" s="3">
        <v>47</v>
      </c>
      <c r="K44" s="3">
        <v>2</v>
      </c>
      <c r="L44" s="3">
        <v>200025888625</v>
      </c>
      <c r="M44" s="1">
        <v>1</v>
      </c>
    </row>
    <row r="45" spans="1:13" x14ac:dyDescent="0.3">
      <c r="A45" s="1">
        <v>56</v>
      </c>
      <c r="B45" s="1" t="s">
        <v>23</v>
      </c>
      <c r="C45" s="1" t="s">
        <v>24</v>
      </c>
      <c r="D45" s="1">
        <v>13777</v>
      </c>
      <c r="E45" s="3">
        <v>200025888625</v>
      </c>
      <c r="F45" s="3">
        <v>233020</v>
      </c>
      <c r="G45" s="6">
        <v>26</v>
      </c>
      <c r="H45" s="2">
        <v>45822.14744212963</v>
      </c>
      <c r="I45" s="3">
        <v>44</v>
      </c>
      <c r="J45" s="3">
        <v>48</v>
      </c>
      <c r="K45" s="3">
        <v>2</v>
      </c>
      <c r="L45" s="3">
        <v>200025888625</v>
      </c>
      <c r="M45" s="1">
        <v>0</v>
      </c>
    </row>
    <row r="46" spans="1:13" x14ac:dyDescent="0.3">
      <c r="A46" s="1">
        <v>57</v>
      </c>
      <c r="B46" s="1" t="s">
        <v>23</v>
      </c>
      <c r="C46" s="1" t="s">
        <v>24</v>
      </c>
      <c r="D46" s="1">
        <v>13777</v>
      </c>
      <c r="E46" s="3">
        <v>200025888625</v>
      </c>
      <c r="F46" s="3">
        <v>233020</v>
      </c>
      <c r="G46" s="6">
        <v>26</v>
      </c>
      <c r="H46" s="2">
        <v>45822.147453703707</v>
      </c>
      <c r="I46" s="3">
        <v>45</v>
      </c>
      <c r="J46" s="3">
        <v>49</v>
      </c>
      <c r="K46" s="3">
        <v>2</v>
      </c>
      <c r="L46" s="3">
        <v>200025888625</v>
      </c>
      <c r="M46" s="1">
        <v>0</v>
      </c>
    </row>
    <row r="47" spans="1:13" x14ac:dyDescent="0.3">
      <c r="A47" s="1">
        <v>58</v>
      </c>
      <c r="B47" s="1" t="s">
        <v>23</v>
      </c>
      <c r="C47" s="1" t="s">
        <v>24</v>
      </c>
      <c r="D47" s="1">
        <v>13777</v>
      </c>
      <c r="E47" s="3">
        <v>200025888625</v>
      </c>
      <c r="F47" s="3">
        <v>233020</v>
      </c>
      <c r="G47" s="6">
        <v>26</v>
      </c>
      <c r="H47" s="2">
        <v>45822.148101851853</v>
      </c>
      <c r="I47" s="3">
        <v>46</v>
      </c>
      <c r="J47" s="3">
        <v>50</v>
      </c>
      <c r="K47" s="3">
        <v>2</v>
      </c>
      <c r="L47" s="3">
        <v>200025888625</v>
      </c>
      <c r="M47" s="1">
        <v>0</v>
      </c>
    </row>
    <row r="48" spans="1:13" x14ac:dyDescent="0.3">
      <c r="A48" s="1">
        <v>59</v>
      </c>
      <c r="B48" s="1" t="s">
        <v>23</v>
      </c>
      <c r="C48" s="1" t="s">
        <v>24</v>
      </c>
      <c r="D48" s="1">
        <v>13777</v>
      </c>
      <c r="E48" s="3">
        <v>200025888625</v>
      </c>
      <c r="F48" s="3">
        <v>233020</v>
      </c>
      <c r="G48" s="6">
        <v>26</v>
      </c>
      <c r="H48" s="2">
        <v>45822.148460648146</v>
      </c>
      <c r="I48" s="3">
        <v>47</v>
      </c>
      <c r="J48" s="3">
        <v>51</v>
      </c>
      <c r="K48" s="3">
        <v>2</v>
      </c>
      <c r="L48" s="3">
        <v>200025888625</v>
      </c>
      <c r="M48" s="1">
        <v>1</v>
      </c>
    </row>
    <row r="49" spans="1:13" x14ac:dyDescent="0.3">
      <c r="A49" s="1">
        <v>60</v>
      </c>
      <c r="B49" s="1" t="s">
        <v>23</v>
      </c>
      <c r="C49" s="1" t="s">
        <v>24</v>
      </c>
      <c r="D49" s="1">
        <v>13777</v>
      </c>
      <c r="E49" s="3">
        <v>200025888293</v>
      </c>
      <c r="F49" s="3">
        <v>243055</v>
      </c>
      <c r="G49" s="6">
        <v>46</v>
      </c>
      <c r="H49" s="2">
        <v>45822.466157407405</v>
      </c>
      <c r="I49" s="3">
        <v>48</v>
      </c>
      <c r="J49" s="3">
        <v>1</v>
      </c>
      <c r="K49" s="3">
        <v>7</v>
      </c>
      <c r="L49" s="3">
        <v>200025888293</v>
      </c>
      <c r="M49" s="1">
        <v>1</v>
      </c>
    </row>
    <row r="50" spans="1:13" x14ac:dyDescent="0.3">
      <c r="A50" s="1">
        <v>61</v>
      </c>
      <c r="B50" s="1" t="s">
        <v>23</v>
      </c>
      <c r="C50" s="1" t="s">
        <v>24</v>
      </c>
      <c r="D50" s="1">
        <v>13777</v>
      </c>
      <c r="E50" s="3">
        <v>200025888293</v>
      </c>
      <c r="F50" s="3">
        <v>243055</v>
      </c>
      <c r="G50" s="6">
        <v>46</v>
      </c>
      <c r="H50" s="2">
        <v>45822.466180555559</v>
      </c>
      <c r="I50" s="3">
        <v>49</v>
      </c>
      <c r="J50" s="3">
        <v>2</v>
      </c>
      <c r="K50" s="3">
        <v>7</v>
      </c>
      <c r="L50" s="3">
        <v>200025888293</v>
      </c>
      <c r="M50" s="1">
        <v>2</v>
      </c>
    </row>
    <row r="51" spans="1:13" x14ac:dyDescent="0.3">
      <c r="A51" s="1">
        <v>62</v>
      </c>
      <c r="B51" s="1" t="s">
        <v>23</v>
      </c>
      <c r="C51" s="1" t="s">
        <v>24</v>
      </c>
      <c r="D51" s="1">
        <v>13777</v>
      </c>
      <c r="E51" s="3">
        <v>200025888293</v>
      </c>
      <c r="F51" s="3">
        <v>243055</v>
      </c>
      <c r="G51" s="6">
        <v>46</v>
      </c>
      <c r="H51" s="2">
        <v>45822.466736111113</v>
      </c>
      <c r="I51" s="3">
        <v>50</v>
      </c>
      <c r="J51" s="3">
        <v>3</v>
      </c>
      <c r="K51" s="3">
        <v>7</v>
      </c>
      <c r="L51" s="3">
        <v>200025888293</v>
      </c>
      <c r="M51" s="1">
        <v>1</v>
      </c>
    </row>
    <row r="52" spans="1:13" x14ac:dyDescent="0.3">
      <c r="A52" s="1">
        <v>63</v>
      </c>
      <c r="B52" s="1" t="s">
        <v>23</v>
      </c>
      <c r="C52" s="1" t="s">
        <v>24</v>
      </c>
      <c r="D52" s="1">
        <v>13777</v>
      </c>
      <c r="E52" s="3">
        <v>200025888293</v>
      </c>
      <c r="F52" s="3">
        <v>243055</v>
      </c>
      <c r="G52" s="6">
        <v>46</v>
      </c>
      <c r="H52" s="2">
        <v>45822.467129629629</v>
      </c>
      <c r="I52" s="3">
        <v>51</v>
      </c>
      <c r="J52" s="3">
        <v>4</v>
      </c>
      <c r="K52" s="3">
        <v>7</v>
      </c>
      <c r="L52" s="3">
        <v>200025888293</v>
      </c>
      <c r="M52" s="1">
        <v>0</v>
      </c>
    </row>
    <row r="53" spans="1:13" x14ac:dyDescent="0.3">
      <c r="A53" s="1">
        <v>64</v>
      </c>
      <c r="B53" s="1" t="s">
        <v>23</v>
      </c>
      <c r="C53" s="1" t="s">
        <v>24</v>
      </c>
      <c r="D53" s="1">
        <v>13777</v>
      </c>
      <c r="E53" s="3">
        <v>200025888251</v>
      </c>
      <c r="F53" s="3">
        <v>243044</v>
      </c>
      <c r="G53" s="6">
        <v>45</v>
      </c>
      <c r="H53" s="2">
        <v>45822.554756944446</v>
      </c>
      <c r="I53" s="3">
        <v>52</v>
      </c>
      <c r="J53" s="3">
        <v>1</v>
      </c>
      <c r="K53" s="3">
        <v>8</v>
      </c>
      <c r="L53" s="3">
        <v>200025888251</v>
      </c>
      <c r="M53" s="1">
        <v>2</v>
      </c>
    </row>
    <row r="54" spans="1:13" x14ac:dyDescent="0.3">
      <c r="A54" s="1">
        <v>69</v>
      </c>
      <c r="B54" s="1" t="s">
        <v>23</v>
      </c>
      <c r="C54" s="1" t="s">
        <v>24</v>
      </c>
      <c r="D54" s="1">
        <v>13777</v>
      </c>
      <c r="E54" s="3">
        <v>200025888213</v>
      </c>
      <c r="F54" s="3">
        <v>233228</v>
      </c>
      <c r="G54" s="6">
        <v>34</v>
      </c>
      <c r="H54" s="2">
        <v>45825.721504629626</v>
      </c>
      <c r="I54" s="3">
        <v>53</v>
      </c>
      <c r="J54">
        <v>3</v>
      </c>
      <c r="K54">
        <v>14</v>
      </c>
      <c r="L54" s="3">
        <v>200025888213</v>
      </c>
      <c r="M54" s="1">
        <v>1</v>
      </c>
    </row>
    <row r="55" spans="1:13" x14ac:dyDescent="0.3">
      <c r="A55" s="1">
        <v>70</v>
      </c>
      <c r="B55" s="1" t="s">
        <v>23</v>
      </c>
      <c r="C55" s="1" t="s">
        <v>24</v>
      </c>
      <c r="D55" s="1">
        <v>13777</v>
      </c>
      <c r="E55" s="3">
        <v>200025888213</v>
      </c>
      <c r="F55" s="3">
        <v>233228</v>
      </c>
      <c r="G55" s="6">
        <v>34</v>
      </c>
      <c r="H55" s="2">
        <v>45825.721944444442</v>
      </c>
      <c r="I55" s="3">
        <v>54</v>
      </c>
      <c r="J55">
        <v>4</v>
      </c>
      <c r="K55">
        <v>14</v>
      </c>
      <c r="L55" s="3">
        <v>200025888213</v>
      </c>
      <c r="M55" s="1">
        <v>1</v>
      </c>
    </row>
    <row r="56" spans="1:13" x14ac:dyDescent="0.3">
      <c r="A56" s="1">
        <v>71</v>
      </c>
      <c r="B56" s="1" t="s">
        <v>23</v>
      </c>
      <c r="C56" s="1" t="s">
        <v>24</v>
      </c>
      <c r="D56" s="1">
        <v>13777</v>
      </c>
      <c r="E56" s="3">
        <v>200025888213</v>
      </c>
      <c r="F56" s="3">
        <v>233228</v>
      </c>
      <c r="G56" s="6">
        <v>34</v>
      </c>
      <c r="H56" s="2">
        <v>45825.721967592595</v>
      </c>
      <c r="I56" s="3">
        <v>55</v>
      </c>
      <c r="J56">
        <v>5</v>
      </c>
      <c r="K56">
        <v>14</v>
      </c>
      <c r="L56" s="3">
        <v>200025888213</v>
      </c>
      <c r="M56" s="1">
        <v>0</v>
      </c>
    </row>
    <row r="57" spans="1:13" x14ac:dyDescent="0.3">
      <c r="A57" s="1">
        <v>72</v>
      </c>
      <c r="B57" s="1" t="s">
        <v>23</v>
      </c>
      <c r="C57" s="1" t="s">
        <v>24</v>
      </c>
      <c r="D57" s="1">
        <v>13777</v>
      </c>
      <c r="E57" s="3">
        <v>200025888213</v>
      </c>
      <c r="F57" s="3">
        <v>233228</v>
      </c>
      <c r="G57" s="6">
        <v>34</v>
      </c>
      <c r="H57" s="2">
        <v>45825.778148148151</v>
      </c>
      <c r="I57" s="3">
        <v>56</v>
      </c>
      <c r="J57">
        <v>6</v>
      </c>
      <c r="K57">
        <v>14</v>
      </c>
      <c r="L57" s="3">
        <v>200025888213</v>
      </c>
      <c r="M57" s="1">
        <v>1</v>
      </c>
    </row>
    <row r="58" spans="1:13" x14ac:dyDescent="0.3">
      <c r="A58" s="1">
        <v>73</v>
      </c>
      <c r="B58" s="1" t="s">
        <v>23</v>
      </c>
      <c r="C58" s="1" t="s">
        <v>24</v>
      </c>
      <c r="D58" s="1">
        <v>13777</v>
      </c>
      <c r="E58" s="3">
        <v>200025888213</v>
      </c>
      <c r="F58" s="3">
        <v>233228</v>
      </c>
      <c r="G58" s="6">
        <v>34</v>
      </c>
      <c r="H58" s="2">
        <v>45825.77815972222</v>
      </c>
      <c r="I58" s="3">
        <v>57</v>
      </c>
      <c r="J58">
        <v>7</v>
      </c>
      <c r="K58">
        <v>14</v>
      </c>
      <c r="L58" s="3">
        <v>200025888213</v>
      </c>
      <c r="M58" s="1">
        <v>1</v>
      </c>
    </row>
    <row r="59" spans="1:13" x14ac:dyDescent="0.3">
      <c r="A59" s="1">
        <v>74</v>
      </c>
      <c r="B59" s="1" t="s">
        <v>23</v>
      </c>
      <c r="C59" s="1" t="s">
        <v>24</v>
      </c>
      <c r="D59" s="1">
        <v>13777</v>
      </c>
      <c r="E59" s="3">
        <v>200025888213</v>
      </c>
      <c r="F59" s="3">
        <v>233228</v>
      </c>
      <c r="G59" s="6">
        <v>34</v>
      </c>
      <c r="H59" s="2">
        <v>45825.778414351851</v>
      </c>
      <c r="I59" s="3">
        <v>58</v>
      </c>
      <c r="J59">
        <v>8</v>
      </c>
      <c r="K59">
        <v>14</v>
      </c>
      <c r="L59" s="3">
        <v>200025888213</v>
      </c>
      <c r="M59" s="1">
        <v>2</v>
      </c>
    </row>
    <row r="60" spans="1:13" x14ac:dyDescent="0.3">
      <c r="A60" s="1">
        <v>75</v>
      </c>
      <c r="B60" s="1" t="s">
        <v>23</v>
      </c>
      <c r="C60" s="1" t="s">
        <v>24</v>
      </c>
      <c r="D60" s="1">
        <v>13777</v>
      </c>
      <c r="E60" s="3">
        <v>200025888213</v>
      </c>
      <c r="F60" s="3">
        <v>233228</v>
      </c>
      <c r="G60" s="6">
        <v>34</v>
      </c>
      <c r="H60" s="2">
        <v>45825.778715277775</v>
      </c>
      <c r="I60" s="3">
        <v>59</v>
      </c>
      <c r="J60">
        <v>9</v>
      </c>
      <c r="K60">
        <v>14</v>
      </c>
      <c r="L60" s="3">
        <v>200025888213</v>
      </c>
      <c r="M60" s="1">
        <v>4</v>
      </c>
    </row>
    <row r="61" spans="1:13" x14ac:dyDescent="0.3">
      <c r="A61" s="1">
        <v>76</v>
      </c>
      <c r="B61" s="1" t="s">
        <v>23</v>
      </c>
      <c r="C61" s="1" t="s">
        <v>24</v>
      </c>
      <c r="D61" s="1">
        <v>13777</v>
      </c>
      <c r="E61" s="3">
        <v>200025888213</v>
      </c>
      <c r="F61" s="3">
        <v>233228</v>
      </c>
      <c r="G61" s="6">
        <v>34</v>
      </c>
      <c r="H61" s="2">
        <v>45825.779085648152</v>
      </c>
      <c r="I61" s="3">
        <v>60</v>
      </c>
      <c r="J61">
        <v>10</v>
      </c>
      <c r="K61">
        <v>14</v>
      </c>
      <c r="L61" s="3">
        <v>200025888213</v>
      </c>
      <c r="M61" s="1">
        <v>2</v>
      </c>
    </row>
    <row r="62" spans="1:13" x14ac:dyDescent="0.3">
      <c r="A62" s="1">
        <v>77</v>
      </c>
      <c r="B62" s="1" t="s">
        <v>23</v>
      </c>
      <c r="C62" s="1" t="s">
        <v>24</v>
      </c>
      <c r="D62" s="1">
        <v>13777</v>
      </c>
      <c r="E62" s="3">
        <v>200025888213</v>
      </c>
      <c r="F62" s="3">
        <v>233228</v>
      </c>
      <c r="G62" s="6">
        <v>34</v>
      </c>
      <c r="H62" s="2">
        <v>45825.836527777778</v>
      </c>
      <c r="I62" s="3">
        <v>61</v>
      </c>
      <c r="J62">
        <v>14</v>
      </c>
      <c r="K62">
        <v>14</v>
      </c>
      <c r="L62" s="3">
        <v>200025888213</v>
      </c>
      <c r="M62" s="1">
        <v>3</v>
      </c>
    </row>
    <row r="63" spans="1:13" x14ac:dyDescent="0.3">
      <c r="A63" s="1">
        <v>78</v>
      </c>
      <c r="B63" s="1" t="s">
        <v>23</v>
      </c>
      <c r="C63" s="1" t="s">
        <v>24</v>
      </c>
      <c r="D63" s="1">
        <v>13777</v>
      </c>
      <c r="E63" s="3">
        <v>200025888213</v>
      </c>
      <c r="F63" s="3">
        <v>233228</v>
      </c>
      <c r="G63" s="6">
        <v>34</v>
      </c>
      <c r="H63" s="2">
        <v>45825.838113425925</v>
      </c>
      <c r="I63" s="3">
        <v>62</v>
      </c>
      <c r="J63">
        <v>15</v>
      </c>
      <c r="K63">
        <v>14</v>
      </c>
      <c r="L63" s="3">
        <v>200025888213</v>
      </c>
      <c r="M63" s="1">
        <v>1</v>
      </c>
    </row>
    <row r="64" spans="1:13" x14ac:dyDescent="0.3">
      <c r="A64" s="1">
        <v>79</v>
      </c>
      <c r="B64" s="1" t="s">
        <v>23</v>
      </c>
      <c r="C64" s="1" t="s">
        <v>24</v>
      </c>
      <c r="D64" s="1">
        <v>13777</v>
      </c>
      <c r="E64" s="3">
        <v>200025888213</v>
      </c>
      <c r="F64" s="3">
        <v>233228</v>
      </c>
      <c r="G64" s="6">
        <v>34</v>
      </c>
      <c r="H64" s="2">
        <v>45825.838125000002</v>
      </c>
      <c r="I64" s="3">
        <v>63</v>
      </c>
      <c r="J64">
        <v>16</v>
      </c>
      <c r="K64">
        <v>14</v>
      </c>
      <c r="L64" s="3">
        <v>200025888213</v>
      </c>
      <c r="M64" s="1">
        <v>2</v>
      </c>
    </row>
    <row r="65" spans="1:13" x14ac:dyDescent="0.3">
      <c r="A65" s="1">
        <v>80</v>
      </c>
      <c r="B65" s="1" t="s">
        <v>23</v>
      </c>
      <c r="C65" s="1" t="s">
        <v>24</v>
      </c>
      <c r="D65" s="1">
        <v>13777</v>
      </c>
      <c r="E65" s="3">
        <v>200025888213</v>
      </c>
      <c r="F65" s="3">
        <v>233228</v>
      </c>
      <c r="G65" s="6">
        <v>34</v>
      </c>
      <c r="H65" s="2">
        <v>45825.936585648145</v>
      </c>
      <c r="I65" s="3">
        <v>64</v>
      </c>
      <c r="J65">
        <v>17</v>
      </c>
      <c r="K65">
        <v>14</v>
      </c>
      <c r="L65" s="3">
        <v>200025888213</v>
      </c>
      <c r="M65" s="1">
        <v>3</v>
      </c>
    </row>
    <row r="66" spans="1:13" x14ac:dyDescent="0.3">
      <c r="A66" s="1">
        <v>81</v>
      </c>
      <c r="B66" s="1" t="s">
        <v>23</v>
      </c>
      <c r="C66" s="1" t="s">
        <v>24</v>
      </c>
      <c r="D66" s="1">
        <v>13777</v>
      </c>
      <c r="E66" s="3">
        <v>200025888213</v>
      </c>
      <c r="F66" s="3">
        <v>233228</v>
      </c>
      <c r="G66" s="6">
        <v>34</v>
      </c>
      <c r="H66" s="2">
        <v>45825.936979166669</v>
      </c>
      <c r="I66" s="3">
        <v>65</v>
      </c>
      <c r="J66">
        <v>18</v>
      </c>
      <c r="K66">
        <v>14</v>
      </c>
      <c r="L66" s="3">
        <v>200025888213</v>
      </c>
      <c r="M66" s="1">
        <v>2</v>
      </c>
    </row>
    <row r="67" spans="1:13" x14ac:dyDescent="0.3">
      <c r="A67" s="1">
        <v>82</v>
      </c>
      <c r="B67" s="1" t="s">
        <v>23</v>
      </c>
      <c r="C67" s="1" t="s">
        <v>24</v>
      </c>
      <c r="D67" s="1">
        <v>13777</v>
      </c>
      <c r="E67" s="3">
        <v>200025888213</v>
      </c>
      <c r="F67" s="3">
        <v>233228</v>
      </c>
      <c r="G67" s="6">
        <v>34</v>
      </c>
      <c r="H67" s="2">
        <v>45825.964444444442</v>
      </c>
      <c r="I67" s="3">
        <v>66</v>
      </c>
      <c r="J67">
        <v>19</v>
      </c>
      <c r="K67">
        <v>14</v>
      </c>
      <c r="L67" s="3">
        <v>200025888213</v>
      </c>
      <c r="M67" s="1">
        <v>2</v>
      </c>
    </row>
    <row r="68" spans="1:13" x14ac:dyDescent="0.3">
      <c r="A68" s="1">
        <v>83</v>
      </c>
      <c r="B68" s="1" t="s">
        <v>23</v>
      </c>
      <c r="C68" s="1" t="s">
        <v>24</v>
      </c>
      <c r="D68" s="1">
        <v>13777</v>
      </c>
      <c r="E68" s="3">
        <v>200025888213</v>
      </c>
      <c r="F68" s="3">
        <v>233228</v>
      </c>
      <c r="G68" s="6">
        <v>34</v>
      </c>
      <c r="H68" s="2">
        <v>45825.965150462966</v>
      </c>
      <c r="I68" s="3">
        <v>67</v>
      </c>
      <c r="J68">
        <v>20</v>
      </c>
      <c r="K68">
        <v>14</v>
      </c>
      <c r="L68" s="3">
        <v>200025888213</v>
      </c>
      <c r="M68" s="1">
        <v>2</v>
      </c>
    </row>
    <row r="69" spans="1:13" x14ac:dyDescent="0.3">
      <c r="A69" s="1">
        <v>84</v>
      </c>
      <c r="B69" s="1" t="s">
        <v>23</v>
      </c>
      <c r="C69" s="1" t="s">
        <v>24</v>
      </c>
      <c r="D69" s="1">
        <v>13777</v>
      </c>
      <c r="E69" s="3">
        <v>200025888213</v>
      </c>
      <c r="F69" s="3">
        <v>233228</v>
      </c>
      <c r="G69" s="6">
        <v>34</v>
      </c>
      <c r="H69" s="2">
        <v>45825.993750000001</v>
      </c>
      <c r="I69" s="3">
        <v>68</v>
      </c>
      <c r="J69">
        <v>21</v>
      </c>
      <c r="K69">
        <v>14</v>
      </c>
      <c r="L69" s="3">
        <v>200025888213</v>
      </c>
      <c r="M69" s="1">
        <v>1</v>
      </c>
    </row>
    <row r="70" spans="1:13" x14ac:dyDescent="0.3">
      <c r="A70" s="1">
        <v>85</v>
      </c>
      <c r="B70" s="1" t="s">
        <v>23</v>
      </c>
      <c r="C70" s="1" t="s">
        <v>24</v>
      </c>
      <c r="D70" s="1">
        <v>13777</v>
      </c>
      <c r="E70" s="3">
        <v>200025888213</v>
      </c>
      <c r="F70" s="3">
        <v>233228</v>
      </c>
      <c r="G70" s="6">
        <v>34</v>
      </c>
      <c r="H70" s="2">
        <v>45825.995856481481</v>
      </c>
      <c r="I70" s="3">
        <v>69</v>
      </c>
      <c r="J70">
        <v>22</v>
      </c>
      <c r="K70">
        <v>14</v>
      </c>
      <c r="L70" s="3">
        <v>200025888213</v>
      </c>
      <c r="M70" s="1">
        <v>3</v>
      </c>
    </row>
    <row r="71" spans="1:13" x14ac:dyDescent="0.3">
      <c r="A71" s="1">
        <v>86</v>
      </c>
      <c r="B71" s="1" t="s">
        <v>23</v>
      </c>
      <c r="C71" s="1" t="s">
        <v>24</v>
      </c>
      <c r="D71" s="1">
        <v>13777</v>
      </c>
      <c r="E71" s="3">
        <v>200025888213</v>
      </c>
      <c r="F71" s="3">
        <v>233228</v>
      </c>
      <c r="G71" s="6">
        <v>34</v>
      </c>
      <c r="H71" s="2">
        <v>45825.998287037037</v>
      </c>
      <c r="I71" s="3">
        <v>70</v>
      </c>
      <c r="J71">
        <v>23</v>
      </c>
      <c r="K71">
        <v>14</v>
      </c>
      <c r="L71" s="3">
        <v>200025888213</v>
      </c>
      <c r="M71" s="1">
        <v>1</v>
      </c>
    </row>
    <row r="72" spans="1:13" x14ac:dyDescent="0.3">
      <c r="A72" s="1">
        <v>87</v>
      </c>
      <c r="B72" s="1" t="s">
        <v>23</v>
      </c>
      <c r="C72" s="1" t="s">
        <v>24</v>
      </c>
      <c r="D72" s="1">
        <v>13777</v>
      </c>
      <c r="E72" s="3">
        <v>200025888213</v>
      </c>
      <c r="F72" s="3">
        <v>233228</v>
      </c>
      <c r="G72" s="6">
        <v>34</v>
      </c>
      <c r="H72" s="2">
        <v>45825.998298611114</v>
      </c>
      <c r="I72" s="3">
        <v>71</v>
      </c>
      <c r="J72">
        <v>24</v>
      </c>
      <c r="K72">
        <v>14</v>
      </c>
      <c r="L72" s="3">
        <v>200025888213</v>
      </c>
      <c r="M72" s="1">
        <v>1</v>
      </c>
    </row>
    <row r="73" spans="1:13" x14ac:dyDescent="0.3">
      <c r="A73" s="1">
        <v>88</v>
      </c>
      <c r="B73" s="1" t="s">
        <v>23</v>
      </c>
      <c r="C73" s="1" t="s">
        <v>24</v>
      </c>
      <c r="D73" s="1">
        <v>13777</v>
      </c>
      <c r="E73" s="3">
        <v>200025888213</v>
      </c>
      <c r="F73" s="3">
        <v>233228</v>
      </c>
      <c r="G73" s="6">
        <v>34</v>
      </c>
      <c r="H73" s="2">
        <v>45826.055694444447</v>
      </c>
      <c r="I73" s="3">
        <v>72</v>
      </c>
      <c r="J73">
        <v>25</v>
      </c>
      <c r="K73">
        <v>14</v>
      </c>
      <c r="L73" s="3">
        <v>200025888213</v>
      </c>
      <c r="M73" s="1">
        <v>0</v>
      </c>
    </row>
    <row r="74" spans="1:13" x14ac:dyDescent="0.3">
      <c r="A74" s="1">
        <v>89</v>
      </c>
      <c r="B74" s="1" t="s">
        <v>23</v>
      </c>
      <c r="C74" s="1" t="s">
        <v>24</v>
      </c>
      <c r="D74" s="1">
        <v>13777</v>
      </c>
      <c r="E74" s="3">
        <v>200025888213</v>
      </c>
      <c r="F74" s="3">
        <v>233228</v>
      </c>
      <c r="G74" s="6">
        <v>34</v>
      </c>
      <c r="H74" s="2">
        <v>45826.060289351852</v>
      </c>
      <c r="I74" s="3">
        <v>73</v>
      </c>
      <c r="J74">
        <v>26</v>
      </c>
      <c r="K74">
        <v>14</v>
      </c>
      <c r="L74" s="3">
        <v>200025888213</v>
      </c>
      <c r="M74" s="1">
        <v>0</v>
      </c>
    </row>
    <row r="75" spans="1:13" x14ac:dyDescent="0.3">
      <c r="A75" s="1">
        <v>90</v>
      </c>
      <c r="B75" s="1" t="s">
        <v>23</v>
      </c>
      <c r="C75" s="1" t="s">
        <v>24</v>
      </c>
      <c r="D75" s="1">
        <v>13777</v>
      </c>
      <c r="E75" s="3">
        <v>200025888213</v>
      </c>
      <c r="F75" s="3">
        <v>233228</v>
      </c>
      <c r="G75" s="6">
        <v>34</v>
      </c>
      <c r="H75" s="2">
        <v>45826.060300925928</v>
      </c>
      <c r="I75" s="3">
        <v>74</v>
      </c>
      <c r="J75">
        <v>27</v>
      </c>
      <c r="K75">
        <v>14</v>
      </c>
      <c r="L75" s="3">
        <v>200025888213</v>
      </c>
      <c r="M75" s="1">
        <v>2</v>
      </c>
    </row>
    <row r="76" spans="1:13" x14ac:dyDescent="0.3">
      <c r="A76" s="1">
        <v>91</v>
      </c>
      <c r="B76" s="1" t="s">
        <v>23</v>
      </c>
      <c r="C76" s="1" t="s">
        <v>24</v>
      </c>
      <c r="D76" s="1">
        <v>13777</v>
      </c>
      <c r="E76" s="3">
        <v>200025888213</v>
      </c>
      <c r="F76" s="3">
        <v>233228</v>
      </c>
      <c r="G76" s="6">
        <v>34</v>
      </c>
      <c r="H76" s="2">
        <v>45826.061261574076</v>
      </c>
      <c r="I76" s="3">
        <v>75</v>
      </c>
      <c r="J76">
        <v>28</v>
      </c>
      <c r="K76">
        <v>14</v>
      </c>
      <c r="L76" s="3">
        <v>200025888213</v>
      </c>
      <c r="M76" s="1">
        <v>1</v>
      </c>
    </row>
    <row r="77" spans="1:13" x14ac:dyDescent="0.3">
      <c r="A77" s="1">
        <v>92</v>
      </c>
      <c r="B77" s="1" t="s">
        <v>23</v>
      </c>
      <c r="C77" s="1" t="s">
        <v>24</v>
      </c>
      <c r="D77" s="1">
        <v>13777</v>
      </c>
      <c r="E77" s="3">
        <v>200025888213</v>
      </c>
      <c r="F77" s="3">
        <v>233228</v>
      </c>
      <c r="G77" s="6">
        <v>34</v>
      </c>
      <c r="H77" s="2">
        <v>45826.061284722222</v>
      </c>
      <c r="I77" s="3">
        <v>76</v>
      </c>
      <c r="J77">
        <v>29</v>
      </c>
      <c r="K77">
        <v>14</v>
      </c>
      <c r="L77" s="3">
        <v>200025888213</v>
      </c>
      <c r="M77" s="1">
        <v>3</v>
      </c>
    </row>
    <row r="78" spans="1:13" x14ac:dyDescent="0.3">
      <c r="A78" s="1">
        <v>93</v>
      </c>
      <c r="B78" s="1" t="s">
        <v>23</v>
      </c>
      <c r="C78" s="1" t="s">
        <v>24</v>
      </c>
      <c r="D78" s="1">
        <v>13777</v>
      </c>
      <c r="E78" s="3">
        <v>200025888213</v>
      </c>
      <c r="F78" s="3">
        <v>233228</v>
      </c>
      <c r="G78" s="6">
        <v>34</v>
      </c>
      <c r="H78" s="2">
        <v>45826.061319444445</v>
      </c>
      <c r="I78" s="3">
        <v>77</v>
      </c>
      <c r="J78">
        <v>30</v>
      </c>
      <c r="K78">
        <v>14</v>
      </c>
      <c r="L78" s="3">
        <v>200025888213</v>
      </c>
      <c r="M78" s="1">
        <v>1</v>
      </c>
    </row>
    <row r="79" spans="1:13" x14ac:dyDescent="0.3">
      <c r="A79" s="1">
        <v>94</v>
      </c>
      <c r="B79" s="1" t="s">
        <v>23</v>
      </c>
      <c r="C79" s="1" t="s">
        <v>24</v>
      </c>
      <c r="D79" s="1">
        <v>13777</v>
      </c>
      <c r="E79" s="3">
        <v>200025888213</v>
      </c>
      <c r="F79" s="3">
        <v>233228</v>
      </c>
      <c r="G79" s="6">
        <v>34</v>
      </c>
      <c r="H79" s="2">
        <v>45826.06322916667</v>
      </c>
      <c r="I79" s="3">
        <v>78</v>
      </c>
      <c r="J79">
        <v>31</v>
      </c>
      <c r="K79">
        <v>14</v>
      </c>
      <c r="L79" s="3">
        <v>200025888213</v>
      </c>
      <c r="M79" s="1">
        <v>0</v>
      </c>
    </row>
    <row r="80" spans="1:13" x14ac:dyDescent="0.3">
      <c r="A80" s="1">
        <v>95</v>
      </c>
      <c r="B80" s="1" t="s">
        <v>23</v>
      </c>
      <c r="C80" s="1" t="s">
        <v>24</v>
      </c>
      <c r="D80" s="1">
        <v>13777</v>
      </c>
      <c r="E80" s="3">
        <v>200025888213</v>
      </c>
      <c r="F80" s="3">
        <v>233228</v>
      </c>
      <c r="G80" s="6">
        <v>34</v>
      </c>
      <c r="H80" s="2">
        <v>45826.06322916667</v>
      </c>
      <c r="I80" s="3">
        <v>79</v>
      </c>
      <c r="J80">
        <v>32</v>
      </c>
      <c r="K80">
        <v>14</v>
      </c>
      <c r="L80" s="3">
        <v>200025888213</v>
      </c>
      <c r="M80" s="1">
        <v>1</v>
      </c>
    </row>
    <row r="81" spans="1:13" x14ac:dyDescent="0.3">
      <c r="A81" s="1">
        <v>96</v>
      </c>
      <c r="B81" s="1" t="s">
        <v>23</v>
      </c>
      <c r="C81" s="1" t="s">
        <v>24</v>
      </c>
      <c r="D81" s="1">
        <v>13777</v>
      </c>
      <c r="E81" s="3">
        <v>200025888213</v>
      </c>
      <c r="F81" s="3">
        <v>233228</v>
      </c>
      <c r="G81" s="6">
        <v>34</v>
      </c>
      <c r="H81" s="2">
        <v>45826.063240740739</v>
      </c>
      <c r="I81" s="3">
        <v>80</v>
      </c>
      <c r="J81">
        <v>33</v>
      </c>
      <c r="K81">
        <v>14</v>
      </c>
      <c r="L81" s="3">
        <v>200025888213</v>
      </c>
      <c r="M81" s="1">
        <v>0</v>
      </c>
    </row>
    <row r="82" spans="1:13" x14ac:dyDescent="0.3">
      <c r="A82" s="1">
        <v>97</v>
      </c>
      <c r="B82" s="1" t="s">
        <v>23</v>
      </c>
      <c r="C82" s="1" t="s">
        <v>24</v>
      </c>
      <c r="D82" s="1">
        <v>13777</v>
      </c>
      <c r="E82" s="3">
        <v>200025888213</v>
      </c>
      <c r="F82" s="3">
        <v>233228</v>
      </c>
      <c r="G82" s="6">
        <v>34</v>
      </c>
      <c r="H82" s="2">
        <v>45826.143506944441</v>
      </c>
      <c r="I82" s="3">
        <v>81</v>
      </c>
      <c r="J82">
        <v>34</v>
      </c>
      <c r="K82">
        <v>14</v>
      </c>
      <c r="L82" s="3">
        <v>200025888213</v>
      </c>
      <c r="M82" s="1">
        <v>1</v>
      </c>
    </row>
    <row r="83" spans="1:13" x14ac:dyDescent="0.3">
      <c r="A83" s="1">
        <v>98</v>
      </c>
      <c r="B83" s="1" t="s">
        <v>23</v>
      </c>
      <c r="C83" s="1" t="s">
        <v>24</v>
      </c>
      <c r="D83" s="1">
        <v>13777</v>
      </c>
      <c r="E83" s="3">
        <v>200025888213</v>
      </c>
      <c r="F83" s="3">
        <v>233228</v>
      </c>
      <c r="G83" s="6">
        <v>34</v>
      </c>
      <c r="H83" s="2">
        <v>45826.143530092595</v>
      </c>
      <c r="I83" s="3">
        <v>82</v>
      </c>
      <c r="J83">
        <v>35</v>
      </c>
      <c r="K83">
        <v>14</v>
      </c>
      <c r="L83" s="3">
        <v>200025888213</v>
      </c>
      <c r="M83" s="1">
        <v>2</v>
      </c>
    </row>
    <row r="84" spans="1:13" x14ac:dyDescent="0.3">
      <c r="A84" s="1">
        <v>99</v>
      </c>
      <c r="B84" s="1" t="s">
        <v>23</v>
      </c>
      <c r="C84" s="1" t="s">
        <v>24</v>
      </c>
      <c r="D84" s="1">
        <v>13777</v>
      </c>
      <c r="E84" s="3">
        <v>200025888213</v>
      </c>
      <c r="F84" s="3">
        <v>233228</v>
      </c>
      <c r="G84" s="6">
        <v>34</v>
      </c>
      <c r="H84" s="2">
        <v>45826.146180555559</v>
      </c>
      <c r="I84" s="3">
        <v>83</v>
      </c>
      <c r="J84">
        <v>36</v>
      </c>
      <c r="K84">
        <v>14</v>
      </c>
      <c r="L84" s="3">
        <v>200025888213</v>
      </c>
      <c r="M84" s="1">
        <v>2</v>
      </c>
    </row>
    <row r="85" spans="1:13" x14ac:dyDescent="0.3">
      <c r="A85" s="1">
        <v>100</v>
      </c>
      <c r="B85" s="1" t="s">
        <v>23</v>
      </c>
      <c r="C85" s="1" t="s">
        <v>24</v>
      </c>
      <c r="D85" s="1">
        <v>13777</v>
      </c>
      <c r="E85" s="3">
        <v>200025888213</v>
      </c>
      <c r="F85" s="3">
        <v>233228</v>
      </c>
      <c r="G85" s="6">
        <v>34</v>
      </c>
      <c r="H85" s="2">
        <v>45826.210289351853</v>
      </c>
      <c r="I85" s="3">
        <v>84</v>
      </c>
      <c r="J85">
        <v>37</v>
      </c>
      <c r="K85">
        <v>14</v>
      </c>
      <c r="L85" s="3">
        <v>200025888213</v>
      </c>
      <c r="M85" s="1">
        <v>1</v>
      </c>
    </row>
    <row r="86" spans="1:13" x14ac:dyDescent="0.3">
      <c r="A86" s="1">
        <v>101</v>
      </c>
      <c r="B86" s="1" t="s">
        <v>23</v>
      </c>
      <c r="C86" s="1" t="s">
        <v>24</v>
      </c>
      <c r="D86" s="1">
        <v>13777</v>
      </c>
      <c r="E86" s="3">
        <v>200025888213</v>
      </c>
      <c r="F86" s="3">
        <v>233228</v>
      </c>
      <c r="G86" s="6">
        <v>34</v>
      </c>
      <c r="H86" s="2">
        <v>45826.210312499999</v>
      </c>
      <c r="I86" s="3">
        <v>85</v>
      </c>
      <c r="J86">
        <v>38</v>
      </c>
      <c r="K86">
        <v>14</v>
      </c>
      <c r="L86" s="3">
        <v>200025888213</v>
      </c>
      <c r="M86" s="1">
        <v>0</v>
      </c>
    </row>
    <row r="87" spans="1:13" x14ac:dyDescent="0.3">
      <c r="A87" s="1">
        <v>102</v>
      </c>
      <c r="B87" s="1" t="s">
        <v>23</v>
      </c>
      <c r="C87" s="1" t="s">
        <v>24</v>
      </c>
      <c r="D87" s="1">
        <v>13777</v>
      </c>
      <c r="E87" s="3">
        <v>200025888213</v>
      </c>
      <c r="F87" s="3">
        <v>233228</v>
      </c>
      <c r="G87" s="6">
        <v>34</v>
      </c>
      <c r="H87" s="2">
        <v>45826.212118055555</v>
      </c>
      <c r="I87" s="3">
        <v>86</v>
      </c>
      <c r="J87">
        <v>39</v>
      </c>
      <c r="K87">
        <v>14</v>
      </c>
      <c r="L87" s="3">
        <v>200025888213</v>
      </c>
      <c r="M87" s="1">
        <v>2</v>
      </c>
    </row>
    <row r="88" spans="1:13" x14ac:dyDescent="0.3">
      <c r="A88" s="1">
        <v>103</v>
      </c>
      <c r="B88" s="1" t="s">
        <v>23</v>
      </c>
      <c r="C88" s="1" t="s">
        <v>24</v>
      </c>
      <c r="D88" s="1">
        <v>13777</v>
      </c>
      <c r="E88" s="3">
        <v>200025888213</v>
      </c>
      <c r="F88" s="3">
        <v>233228</v>
      </c>
      <c r="G88" s="6">
        <v>34</v>
      </c>
      <c r="H88" s="2">
        <v>45826.212500000001</v>
      </c>
      <c r="I88" s="3">
        <v>87</v>
      </c>
      <c r="J88">
        <v>40</v>
      </c>
      <c r="K88">
        <v>14</v>
      </c>
      <c r="L88" s="3">
        <v>200025888213</v>
      </c>
      <c r="M88" s="1">
        <v>2</v>
      </c>
    </row>
    <row r="89" spans="1:13" x14ac:dyDescent="0.3">
      <c r="A89" s="1">
        <v>104</v>
      </c>
      <c r="B89" s="1" t="s">
        <v>23</v>
      </c>
      <c r="C89" s="1" t="s">
        <v>24</v>
      </c>
      <c r="D89" s="1">
        <v>13777</v>
      </c>
      <c r="E89" s="3">
        <v>200025888213</v>
      </c>
      <c r="F89" s="3">
        <v>233228</v>
      </c>
      <c r="G89" s="6">
        <v>34</v>
      </c>
      <c r="H89" s="2">
        <v>45826.214583333334</v>
      </c>
      <c r="I89" s="3">
        <v>88</v>
      </c>
      <c r="J89">
        <v>41</v>
      </c>
      <c r="K89">
        <v>14</v>
      </c>
      <c r="L89" s="3">
        <v>200025888213</v>
      </c>
      <c r="M89" s="1">
        <v>0</v>
      </c>
    </row>
    <row r="90" spans="1:13" x14ac:dyDescent="0.3">
      <c r="A90" s="1">
        <v>105</v>
      </c>
      <c r="B90" s="1" t="s">
        <v>23</v>
      </c>
      <c r="C90" s="1" t="s">
        <v>24</v>
      </c>
      <c r="D90" s="1">
        <v>13777</v>
      </c>
      <c r="E90" s="3">
        <v>200025888213</v>
      </c>
      <c r="F90" s="3">
        <v>233228</v>
      </c>
      <c r="G90" s="6">
        <v>34</v>
      </c>
      <c r="H90" s="2">
        <v>45826.214594907404</v>
      </c>
      <c r="I90" s="3">
        <v>89</v>
      </c>
      <c r="J90">
        <v>42</v>
      </c>
      <c r="K90">
        <v>14</v>
      </c>
      <c r="L90" s="3">
        <v>200025888213</v>
      </c>
      <c r="M90" s="1">
        <v>1</v>
      </c>
    </row>
    <row r="91" spans="1:13" x14ac:dyDescent="0.3">
      <c r="A91" s="1">
        <v>106</v>
      </c>
      <c r="B91" s="1" t="s">
        <v>23</v>
      </c>
      <c r="C91" s="1" t="s">
        <v>24</v>
      </c>
      <c r="D91" s="1">
        <v>13777</v>
      </c>
      <c r="E91" s="3">
        <v>200025888213</v>
      </c>
      <c r="F91" s="3">
        <v>233228</v>
      </c>
      <c r="G91" s="6">
        <v>34</v>
      </c>
      <c r="H91" s="2">
        <v>45826.21534722222</v>
      </c>
      <c r="I91" s="3">
        <v>90</v>
      </c>
      <c r="J91">
        <v>43</v>
      </c>
      <c r="K91">
        <v>14</v>
      </c>
      <c r="L91" s="3">
        <v>200025888213</v>
      </c>
      <c r="M91" s="1">
        <v>2</v>
      </c>
    </row>
    <row r="92" spans="1:13" x14ac:dyDescent="0.3">
      <c r="A92" s="1">
        <v>107</v>
      </c>
      <c r="B92" s="1" t="s">
        <v>23</v>
      </c>
      <c r="C92" s="1" t="s">
        <v>24</v>
      </c>
      <c r="D92" s="1">
        <v>13777</v>
      </c>
      <c r="E92" s="3">
        <v>200025888213</v>
      </c>
      <c r="F92" s="3">
        <v>233228</v>
      </c>
      <c r="G92" s="6">
        <v>34</v>
      </c>
      <c r="H92" s="2">
        <v>45826.215370370373</v>
      </c>
      <c r="I92" s="3">
        <v>91</v>
      </c>
      <c r="J92">
        <v>44</v>
      </c>
      <c r="K92">
        <v>14</v>
      </c>
      <c r="L92" s="3">
        <v>200025888213</v>
      </c>
      <c r="M92" s="1">
        <v>2</v>
      </c>
    </row>
    <row r="93" spans="1:13" x14ac:dyDescent="0.3">
      <c r="A93" s="1">
        <v>108</v>
      </c>
      <c r="B93" s="1" t="s">
        <v>23</v>
      </c>
      <c r="C93" s="1" t="s">
        <v>24</v>
      </c>
      <c r="D93" s="1">
        <v>13777</v>
      </c>
      <c r="E93" s="3">
        <v>200025888213</v>
      </c>
      <c r="F93" s="3">
        <v>233228</v>
      </c>
      <c r="G93" s="6">
        <v>34</v>
      </c>
      <c r="H93" s="2">
        <v>45826.215648148151</v>
      </c>
      <c r="I93" s="3">
        <v>92</v>
      </c>
      <c r="J93">
        <v>45</v>
      </c>
      <c r="K93">
        <v>14</v>
      </c>
      <c r="L93" s="3">
        <v>200025888213</v>
      </c>
      <c r="M93" s="1">
        <v>1</v>
      </c>
    </row>
    <row r="94" spans="1:13" x14ac:dyDescent="0.3">
      <c r="A94" s="1">
        <v>109</v>
      </c>
      <c r="B94" s="1" t="s">
        <v>23</v>
      </c>
      <c r="C94" s="1" t="s">
        <v>24</v>
      </c>
      <c r="D94" s="1">
        <v>13777</v>
      </c>
      <c r="E94" s="3">
        <v>200025888213</v>
      </c>
      <c r="F94" s="3">
        <v>233228</v>
      </c>
      <c r="G94" s="6">
        <v>34</v>
      </c>
      <c r="H94" s="2">
        <v>45826.21565972222</v>
      </c>
      <c r="I94" s="3">
        <v>93</v>
      </c>
      <c r="J94">
        <v>46</v>
      </c>
      <c r="K94">
        <v>14</v>
      </c>
      <c r="L94" s="3">
        <v>200025888213</v>
      </c>
      <c r="M94" s="1">
        <v>2</v>
      </c>
    </row>
    <row r="95" spans="1:13" x14ac:dyDescent="0.3">
      <c r="A95" s="1">
        <v>110</v>
      </c>
      <c r="B95" s="1" t="s">
        <v>23</v>
      </c>
      <c r="C95" s="1" t="s">
        <v>24</v>
      </c>
      <c r="D95" s="1">
        <v>13777</v>
      </c>
      <c r="E95" s="3">
        <v>200025888213</v>
      </c>
      <c r="F95" s="3">
        <v>233228</v>
      </c>
      <c r="G95" s="6">
        <v>34</v>
      </c>
      <c r="H95" s="2">
        <v>45826.216145833336</v>
      </c>
      <c r="I95" s="3">
        <v>94</v>
      </c>
      <c r="J95">
        <v>47</v>
      </c>
      <c r="K95">
        <v>14</v>
      </c>
      <c r="L95" s="3">
        <v>200025888213</v>
      </c>
      <c r="M95" s="1">
        <v>2</v>
      </c>
    </row>
    <row r="96" spans="1:13" x14ac:dyDescent="0.3">
      <c r="A96" s="1">
        <v>111</v>
      </c>
      <c r="B96" s="1" t="s">
        <v>23</v>
      </c>
      <c r="C96" s="1" t="s">
        <v>24</v>
      </c>
      <c r="D96" s="1">
        <v>13777</v>
      </c>
      <c r="E96" s="3">
        <v>200025888213</v>
      </c>
      <c r="F96" s="3">
        <v>233228</v>
      </c>
      <c r="G96" s="6">
        <v>34</v>
      </c>
      <c r="H96" s="2">
        <v>45826.216365740744</v>
      </c>
      <c r="I96" s="3">
        <v>95</v>
      </c>
      <c r="J96">
        <v>48</v>
      </c>
      <c r="K96">
        <v>14</v>
      </c>
      <c r="L96" s="3">
        <v>200025888213</v>
      </c>
      <c r="M96" s="1">
        <v>2</v>
      </c>
    </row>
    <row r="97" spans="1:13" x14ac:dyDescent="0.3">
      <c r="A97" s="1">
        <v>112</v>
      </c>
      <c r="B97" s="1" t="s">
        <v>23</v>
      </c>
      <c r="C97" s="1" t="s">
        <v>24</v>
      </c>
      <c r="D97" s="1">
        <v>13777</v>
      </c>
      <c r="E97" s="3">
        <v>200025888213</v>
      </c>
      <c r="F97" s="3">
        <v>233228</v>
      </c>
      <c r="G97" s="6">
        <v>34</v>
      </c>
      <c r="H97" s="2">
        <v>45826.220138888886</v>
      </c>
      <c r="I97" s="3">
        <v>96</v>
      </c>
      <c r="J97">
        <v>49</v>
      </c>
      <c r="K97">
        <v>14</v>
      </c>
      <c r="L97" s="3">
        <v>200025888213</v>
      </c>
      <c r="M97" s="1">
        <v>2</v>
      </c>
    </row>
    <row r="98" spans="1:13" x14ac:dyDescent="0.3">
      <c r="A98" s="1">
        <v>113</v>
      </c>
      <c r="B98" s="1" t="s">
        <v>23</v>
      </c>
      <c r="C98" s="1" t="s">
        <v>24</v>
      </c>
      <c r="D98" s="1">
        <v>13777</v>
      </c>
      <c r="E98" s="3">
        <v>200025888213</v>
      </c>
      <c r="F98" s="3">
        <v>233228</v>
      </c>
      <c r="G98" s="6">
        <v>34</v>
      </c>
      <c r="H98" s="2">
        <v>45826.220451388886</v>
      </c>
      <c r="I98" s="3">
        <v>97</v>
      </c>
      <c r="J98">
        <v>50</v>
      </c>
      <c r="K98">
        <v>14</v>
      </c>
      <c r="L98" s="3">
        <v>200025888213</v>
      </c>
      <c r="M98" s="1">
        <v>0</v>
      </c>
    </row>
    <row r="99" spans="1:13" x14ac:dyDescent="0.3">
      <c r="A99" s="1">
        <v>114</v>
      </c>
      <c r="B99" s="1" t="s">
        <v>23</v>
      </c>
      <c r="C99" s="1" t="s">
        <v>24</v>
      </c>
      <c r="D99" s="1">
        <v>13777</v>
      </c>
      <c r="E99" s="3">
        <v>200025888213</v>
      </c>
      <c r="F99" s="3">
        <v>233228</v>
      </c>
      <c r="G99" s="6">
        <v>34</v>
      </c>
      <c r="H99" s="2">
        <v>45826.220462962963</v>
      </c>
      <c r="I99" s="3">
        <v>98</v>
      </c>
      <c r="J99">
        <v>51</v>
      </c>
      <c r="K99">
        <v>14</v>
      </c>
      <c r="L99" s="3">
        <v>200025888213</v>
      </c>
      <c r="M99" s="1">
        <v>1</v>
      </c>
    </row>
    <row r="100" spans="1:13" x14ac:dyDescent="0.3">
      <c r="A100" s="1">
        <v>115</v>
      </c>
      <c r="B100" s="1" t="s">
        <v>23</v>
      </c>
      <c r="C100" s="1" t="s">
        <v>24</v>
      </c>
      <c r="D100" s="1">
        <v>13777</v>
      </c>
      <c r="E100" s="3">
        <v>200025888213</v>
      </c>
      <c r="F100" s="3">
        <v>233228</v>
      </c>
      <c r="G100" s="6">
        <v>34</v>
      </c>
      <c r="H100" s="2">
        <v>45826.221712962964</v>
      </c>
      <c r="I100" s="3">
        <v>99</v>
      </c>
      <c r="J100">
        <v>52</v>
      </c>
      <c r="K100">
        <v>14</v>
      </c>
      <c r="L100" s="3">
        <v>200025888213</v>
      </c>
      <c r="M100" s="1">
        <v>1</v>
      </c>
    </row>
    <row r="101" spans="1:13" x14ac:dyDescent="0.3">
      <c r="A101" s="1">
        <v>116</v>
      </c>
      <c r="B101" s="1" t="s">
        <v>23</v>
      </c>
      <c r="C101" s="1" t="s">
        <v>24</v>
      </c>
      <c r="D101" s="1">
        <v>13777</v>
      </c>
      <c r="E101" s="3">
        <v>200025888213</v>
      </c>
      <c r="F101" s="3">
        <v>233228</v>
      </c>
      <c r="G101" s="6">
        <v>34</v>
      </c>
      <c r="H101" s="2">
        <v>45826.221724537034</v>
      </c>
      <c r="I101" s="3">
        <v>100</v>
      </c>
      <c r="J101">
        <v>53</v>
      </c>
      <c r="K101">
        <v>14</v>
      </c>
      <c r="L101" s="3">
        <v>200025888213</v>
      </c>
      <c r="M101" s="1">
        <v>1</v>
      </c>
    </row>
    <row r="102" spans="1:13" x14ac:dyDescent="0.3">
      <c r="A102" s="1">
        <v>117</v>
      </c>
      <c r="B102" s="1" t="s">
        <v>23</v>
      </c>
      <c r="C102" s="1" t="s">
        <v>24</v>
      </c>
      <c r="D102" s="1">
        <v>13777</v>
      </c>
      <c r="E102" s="3">
        <v>200025888213</v>
      </c>
      <c r="F102" s="3">
        <v>233228</v>
      </c>
      <c r="G102" s="6">
        <v>34</v>
      </c>
      <c r="H102" s="2">
        <v>45826.244780092595</v>
      </c>
      <c r="I102" s="3">
        <v>101</v>
      </c>
      <c r="J102">
        <v>54</v>
      </c>
      <c r="K102">
        <v>14</v>
      </c>
      <c r="L102" s="3">
        <v>200025888213</v>
      </c>
      <c r="M102" s="1">
        <v>0</v>
      </c>
    </row>
    <row r="103" spans="1:13" x14ac:dyDescent="0.3">
      <c r="A103" s="1">
        <v>118</v>
      </c>
      <c r="B103" s="1" t="s">
        <v>23</v>
      </c>
      <c r="C103" s="1" t="s">
        <v>24</v>
      </c>
      <c r="D103" s="1">
        <v>13777</v>
      </c>
      <c r="E103" s="3">
        <v>200025888213</v>
      </c>
      <c r="F103" s="3">
        <v>233228</v>
      </c>
      <c r="G103" s="6">
        <v>34</v>
      </c>
      <c r="H103" s="2">
        <v>45826.244780092595</v>
      </c>
      <c r="I103" s="3">
        <v>102</v>
      </c>
      <c r="J103">
        <v>55</v>
      </c>
      <c r="K103">
        <v>14</v>
      </c>
      <c r="L103" s="3">
        <v>200025888213</v>
      </c>
      <c r="M103" s="1">
        <v>2</v>
      </c>
    </row>
    <row r="104" spans="1:13" x14ac:dyDescent="0.3">
      <c r="A104" s="1">
        <v>119</v>
      </c>
      <c r="B104" s="1" t="s">
        <v>23</v>
      </c>
      <c r="C104" s="1" t="s">
        <v>24</v>
      </c>
      <c r="D104" s="1">
        <v>13777</v>
      </c>
      <c r="E104" s="3">
        <v>200025888213</v>
      </c>
      <c r="F104" s="3">
        <v>233228</v>
      </c>
      <c r="G104" s="6">
        <v>34</v>
      </c>
      <c r="H104" s="2">
        <v>45826.245347222219</v>
      </c>
      <c r="I104" s="3">
        <v>103</v>
      </c>
      <c r="J104">
        <v>56</v>
      </c>
      <c r="K104">
        <v>14</v>
      </c>
      <c r="L104" s="3">
        <v>200025888213</v>
      </c>
      <c r="M104" s="1">
        <v>2</v>
      </c>
    </row>
    <row r="105" spans="1:13" x14ac:dyDescent="0.3">
      <c r="A105" s="1">
        <v>120</v>
      </c>
      <c r="B105" s="1" t="s">
        <v>23</v>
      </c>
      <c r="C105" s="1" t="s">
        <v>24</v>
      </c>
      <c r="D105" s="1">
        <v>13777</v>
      </c>
      <c r="E105" s="3">
        <v>200025888213</v>
      </c>
      <c r="F105" s="3">
        <v>233228</v>
      </c>
      <c r="G105" s="6">
        <v>34</v>
      </c>
      <c r="H105" s="2">
        <v>45826.245995370373</v>
      </c>
      <c r="I105" s="3">
        <v>104</v>
      </c>
      <c r="J105">
        <v>57</v>
      </c>
      <c r="K105">
        <v>14</v>
      </c>
      <c r="L105" s="3">
        <v>200025888213</v>
      </c>
      <c r="M105" s="1">
        <v>1</v>
      </c>
    </row>
    <row r="106" spans="1:13" x14ac:dyDescent="0.3">
      <c r="A106" s="1">
        <v>121</v>
      </c>
      <c r="B106" s="1" t="s">
        <v>23</v>
      </c>
      <c r="C106" s="1" t="s">
        <v>24</v>
      </c>
      <c r="D106" s="1">
        <v>13777</v>
      </c>
      <c r="E106" s="3">
        <v>200025888213</v>
      </c>
      <c r="F106" s="3">
        <v>233228</v>
      </c>
      <c r="G106" s="6">
        <v>34</v>
      </c>
      <c r="H106" s="2">
        <v>45826.332731481481</v>
      </c>
      <c r="I106" s="3">
        <v>105</v>
      </c>
      <c r="J106">
        <v>58</v>
      </c>
      <c r="K106">
        <v>14</v>
      </c>
      <c r="L106" s="3">
        <v>200025888213</v>
      </c>
      <c r="M106" s="1">
        <v>1</v>
      </c>
    </row>
    <row r="107" spans="1:13" x14ac:dyDescent="0.3">
      <c r="A107" s="1">
        <v>122</v>
      </c>
      <c r="B107" s="1" t="s">
        <v>23</v>
      </c>
      <c r="C107" s="1" t="s">
        <v>24</v>
      </c>
      <c r="D107" s="1">
        <v>13777</v>
      </c>
      <c r="E107" s="3">
        <v>200025888213</v>
      </c>
      <c r="F107" s="3">
        <v>233228</v>
      </c>
      <c r="G107" s="6">
        <v>34</v>
      </c>
      <c r="H107" s="2">
        <v>45826.403622685182</v>
      </c>
      <c r="I107" s="3">
        <v>106</v>
      </c>
      <c r="J107">
        <v>59</v>
      </c>
      <c r="K107">
        <v>14</v>
      </c>
      <c r="L107" s="3">
        <v>200025888213</v>
      </c>
      <c r="M107" s="1">
        <v>1</v>
      </c>
    </row>
    <row r="108" spans="1:13" x14ac:dyDescent="0.3">
      <c r="A108" s="1">
        <v>123</v>
      </c>
      <c r="B108" s="1" t="s">
        <v>23</v>
      </c>
      <c r="C108" s="1" t="s">
        <v>24</v>
      </c>
      <c r="D108" s="1">
        <v>13777</v>
      </c>
      <c r="E108" s="3">
        <v>200025888213</v>
      </c>
      <c r="F108" s="3">
        <v>233228</v>
      </c>
      <c r="G108" s="6">
        <v>34</v>
      </c>
      <c r="H108" s="2">
        <v>45826.423541666663</v>
      </c>
      <c r="I108" s="3">
        <v>107</v>
      </c>
      <c r="J108">
        <v>60</v>
      </c>
      <c r="K108">
        <v>14</v>
      </c>
      <c r="L108" s="3">
        <v>200025888213</v>
      </c>
      <c r="M108" s="1">
        <v>2</v>
      </c>
    </row>
    <row r="109" spans="1:13" x14ac:dyDescent="0.3">
      <c r="A109" s="1">
        <v>124</v>
      </c>
      <c r="B109" s="1" t="s">
        <v>23</v>
      </c>
      <c r="C109" s="1" t="s">
        <v>24</v>
      </c>
      <c r="D109" s="1">
        <v>13777</v>
      </c>
      <c r="E109" s="3">
        <v>200025888213</v>
      </c>
      <c r="F109" s="3">
        <v>233228</v>
      </c>
      <c r="G109" s="6">
        <v>34</v>
      </c>
      <c r="H109" s="2">
        <v>45826.550486111111</v>
      </c>
      <c r="I109" s="3">
        <v>108</v>
      </c>
      <c r="J109">
        <v>61</v>
      </c>
      <c r="K109">
        <v>14</v>
      </c>
      <c r="L109" s="3">
        <v>200025888213</v>
      </c>
      <c r="M109" s="1">
        <v>1</v>
      </c>
    </row>
    <row r="110" spans="1:13" x14ac:dyDescent="0.3">
      <c r="A110" s="1">
        <v>125</v>
      </c>
      <c r="B110" s="1" t="s">
        <v>23</v>
      </c>
      <c r="C110" s="1" t="s">
        <v>24</v>
      </c>
      <c r="D110" s="1">
        <v>13777</v>
      </c>
      <c r="E110" s="3">
        <v>200025888213</v>
      </c>
      <c r="F110" s="3">
        <v>233228</v>
      </c>
      <c r="G110" s="6">
        <v>34</v>
      </c>
      <c r="H110" s="2">
        <v>45826.72960648148</v>
      </c>
      <c r="I110" s="3">
        <v>109</v>
      </c>
      <c r="J110">
        <v>62</v>
      </c>
      <c r="K110">
        <v>14</v>
      </c>
      <c r="L110" s="3">
        <v>200025888213</v>
      </c>
      <c r="M110" s="1">
        <v>1</v>
      </c>
    </row>
    <row r="111" spans="1:13" x14ac:dyDescent="0.3">
      <c r="A111" s="1">
        <v>126</v>
      </c>
      <c r="B111" s="1" t="s">
        <v>23</v>
      </c>
      <c r="C111" s="1" t="s">
        <v>24</v>
      </c>
      <c r="D111" s="1">
        <v>13777</v>
      </c>
      <c r="E111" s="3">
        <v>200025888213</v>
      </c>
      <c r="F111" s="3">
        <v>233228</v>
      </c>
      <c r="G111" s="6">
        <v>34</v>
      </c>
      <c r="H111" s="2">
        <v>45826.729618055557</v>
      </c>
      <c r="I111" s="3">
        <v>110</v>
      </c>
      <c r="J111">
        <v>63</v>
      </c>
      <c r="K111">
        <v>14</v>
      </c>
      <c r="L111" s="3">
        <v>200025888213</v>
      </c>
      <c r="M111" s="1">
        <v>0</v>
      </c>
    </row>
    <row r="112" spans="1:13" x14ac:dyDescent="0.3">
      <c r="A112" s="1">
        <v>127</v>
      </c>
      <c r="B112" s="1" t="s">
        <v>23</v>
      </c>
      <c r="C112" s="1" t="s">
        <v>24</v>
      </c>
      <c r="D112" s="1">
        <v>13777</v>
      </c>
      <c r="E112" s="3">
        <v>200025888213</v>
      </c>
      <c r="F112" s="3">
        <v>233228</v>
      </c>
      <c r="G112" s="6">
        <v>34</v>
      </c>
      <c r="H112" s="2">
        <v>45826.836145833331</v>
      </c>
      <c r="I112" s="3">
        <v>111</v>
      </c>
      <c r="J112">
        <v>64</v>
      </c>
      <c r="K112">
        <v>14</v>
      </c>
      <c r="L112" s="3">
        <v>200025888213</v>
      </c>
      <c r="M112" s="1">
        <v>0</v>
      </c>
    </row>
    <row r="113" spans="1:13" x14ac:dyDescent="0.3">
      <c r="A113" s="1">
        <v>128</v>
      </c>
      <c r="B113" s="1" t="s">
        <v>23</v>
      </c>
      <c r="C113" s="1" t="s">
        <v>24</v>
      </c>
      <c r="D113" s="1">
        <v>13777</v>
      </c>
      <c r="E113" s="3">
        <v>200025888556</v>
      </c>
      <c r="F113" s="3">
        <v>223431</v>
      </c>
      <c r="G113" s="6">
        <v>23</v>
      </c>
      <c r="H113" s="2">
        <v>45827.318067129629</v>
      </c>
      <c r="I113" s="3">
        <v>112</v>
      </c>
      <c r="J113">
        <v>3</v>
      </c>
      <c r="K113">
        <v>20</v>
      </c>
      <c r="L113" s="3">
        <v>200025888556</v>
      </c>
      <c r="M113" s="1">
        <v>1</v>
      </c>
    </row>
    <row r="114" spans="1:13" x14ac:dyDescent="0.3">
      <c r="A114" s="1">
        <v>129</v>
      </c>
      <c r="B114" s="1" t="s">
        <v>23</v>
      </c>
      <c r="C114" s="1" t="s">
        <v>24</v>
      </c>
      <c r="D114" s="1">
        <v>13777</v>
      </c>
      <c r="E114" s="3">
        <v>200025888556</v>
      </c>
      <c r="F114" s="3">
        <v>223431</v>
      </c>
      <c r="G114" s="6">
        <v>23</v>
      </c>
      <c r="H114" s="2">
        <v>45827.318784722222</v>
      </c>
      <c r="I114" s="3">
        <v>113</v>
      </c>
      <c r="J114">
        <v>4</v>
      </c>
      <c r="K114">
        <v>20</v>
      </c>
      <c r="L114" s="3">
        <v>200025888556</v>
      </c>
      <c r="M114" s="1">
        <v>3</v>
      </c>
    </row>
    <row r="115" spans="1:13" x14ac:dyDescent="0.3">
      <c r="A115" s="1">
        <v>130</v>
      </c>
      <c r="B115" s="1" t="s">
        <v>23</v>
      </c>
      <c r="C115" s="1" t="s">
        <v>24</v>
      </c>
      <c r="D115" s="1">
        <v>13777</v>
      </c>
      <c r="E115" s="3">
        <v>200025888556</v>
      </c>
      <c r="F115" s="3">
        <v>223431</v>
      </c>
      <c r="G115" s="6">
        <v>23</v>
      </c>
      <c r="H115" s="2">
        <v>45827.360092592593</v>
      </c>
      <c r="I115" s="3">
        <v>114</v>
      </c>
      <c r="J115">
        <v>5</v>
      </c>
      <c r="K115">
        <v>20</v>
      </c>
      <c r="L115" s="3">
        <v>200025888556</v>
      </c>
      <c r="M115" s="1">
        <v>0</v>
      </c>
    </row>
    <row r="116" spans="1:13" x14ac:dyDescent="0.3">
      <c r="A116" s="1">
        <v>131</v>
      </c>
      <c r="B116" s="1" t="s">
        <v>23</v>
      </c>
      <c r="C116" s="1" t="s">
        <v>24</v>
      </c>
      <c r="D116" s="1">
        <v>13777</v>
      </c>
      <c r="E116" s="3">
        <v>200025888556</v>
      </c>
      <c r="F116" s="3">
        <v>223431</v>
      </c>
      <c r="G116" s="6">
        <v>23</v>
      </c>
      <c r="H116" s="2">
        <v>45827.360092592593</v>
      </c>
      <c r="I116" s="3">
        <v>115</v>
      </c>
      <c r="J116">
        <v>6</v>
      </c>
      <c r="K116">
        <v>20</v>
      </c>
      <c r="L116" s="3">
        <v>200025888556</v>
      </c>
      <c r="M116" s="1">
        <v>0</v>
      </c>
    </row>
    <row r="117" spans="1:13" x14ac:dyDescent="0.3">
      <c r="A117" s="1">
        <v>132</v>
      </c>
      <c r="B117" s="1" t="s">
        <v>23</v>
      </c>
      <c r="C117" s="1" t="s">
        <v>24</v>
      </c>
      <c r="D117" s="1">
        <v>13777</v>
      </c>
      <c r="E117" s="3">
        <v>200025888556</v>
      </c>
      <c r="F117" s="3">
        <v>223431</v>
      </c>
      <c r="G117" s="6">
        <v>23</v>
      </c>
      <c r="H117" s="2">
        <v>45827.360115740739</v>
      </c>
      <c r="I117" s="3">
        <v>116</v>
      </c>
      <c r="J117">
        <v>7</v>
      </c>
      <c r="K117">
        <v>20</v>
      </c>
      <c r="L117" s="3">
        <v>200025888556</v>
      </c>
      <c r="M117" s="1">
        <v>0</v>
      </c>
    </row>
    <row r="118" spans="1:13" x14ac:dyDescent="0.3">
      <c r="A118" s="1">
        <v>133</v>
      </c>
      <c r="B118" s="1" t="s">
        <v>23</v>
      </c>
      <c r="C118" s="1" t="s">
        <v>24</v>
      </c>
      <c r="D118" s="1">
        <v>13777</v>
      </c>
      <c r="E118" s="3">
        <v>200025888556</v>
      </c>
      <c r="F118" s="3">
        <v>223431</v>
      </c>
      <c r="G118" s="6">
        <v>23</v>
      </c>
      <c r="H118" s="2">
        <v>45827.36037037037</v>
      </c>
      <c r="I118" s="3">
        <v>117</v>
      </c>
      <c r="J118">
        <v>8</v>
      </c>
      <c r="K118">
        <v>20</v>
      </c>
      <c r="L118" s="3">
        <v>200025888556</v>
      </c>
      <c r="M118" s="1">
        <v>0</v>
      </c>
    </row>
    <row r="119" spans="1:13" x14ac:dyDescent="0.3">
      <c r="A119" s="1">
        <v>134</v>
      </c>
      <c r="B119" s="1" t="s">
        <v>23</v>
      </c>
      <c r="C119" s="1" t="s">
        <v>24</v>
      </c>
      <c r="D119" s="1">
        <v>13777</v>
      </c>
      <c r="E119" s="3">
        <v>200025888556</v>
      </c>
      <c r="F119" s="3">
        <v>223431</v>
      </c>
      <c r="G119" s="6">
        <v>23</v>
      </c>
      <c r="H119" s="2">
        <v>45827.360381944447</v>
      </c>
      <c r="I119" s="3">
        <v>118</v>
      </c>
      <c r="J119">
        <v>9</v>
      </c>
      <c r="K119">
        <v>20</v>
      </c>
      <c r="L119" s="3">
        <v>200025888556</v>
      </c>
      <c r="M119" s="1">
        <v>1</v>
      </c>
    </row>
    <row r="120" spans="1:13" x14ac:dyDescent="0.3">
      <c r="A120" s="1">
        <v>135</v>
      </c>
      <c r="B120" s="1" t="s">
        <v>23</v>
      </c>
      <c r="C120" s="1" t="s">
        <v>24</v>
      </c>
      <c r="D120" s="1">
        <v>13777</v>
      </c>
      <c r="E120" s="3">
        <v>200025888556</v>
      </c>
      <c r="F120" s="3">
        <v>223431</v>
      </c>
      <c r="G120" s="6">
        <v>23</v>
      </c>
      <c r="H120" s="2">
        <v>45827.360729166663</v>
      </c>
      <c r="I120" s="3">
        <v>119</v>
      </c>
      <c r="J120">
        <v>10</v>
      </c>
      <c r="K120">
        <v>20</v>
      </c>
      <c r="L120" s="3">
        <v>200025888556</v>
      </c>
      <c r="M120" s="1">
        <v>2</v>
      </c>
    </row>
    <row r="121" spans="1:13" x14ac:dyDescent="0.3">
      <c r="A121" s="1">
        <v>136</v>
      </c>
      <c r="B121" s="1" t="s">
        <v>23</v>
      </c>
      <c r="C121" s="1" t="s">
        <v>24</v>
      </c>
      <c r="D121" s="1">
        <v>13777</v>
      </c>
      <c r="E121" s="3">
        <v>200025888556</v>
      </c>
      <c r="F121" s="3">
        <v>223431</v>
      </c>
      <c r="G121" s="6">
        <v>23</v>
      </c>
      <c r="H121" s="2">
        <v>45827.437708333331</v>
      </c>
      <c r="I121" s="3">
        <v>120</v>
      </c>
      <c r="J121">
        <v>11</v>
      </c>
      <c r="K121">
        <v>20</v>
      </c>
      <c r="L121" s="3">
        <v>200025888556</v>
      </c>
      <c r="M121" s="1">
        <v>1</v>
      </c>
    </row>
    <row r="122" spans="1:13" x14ac:dyDescent="0.3">
      <c r="A122" s="1">
        <v>137</v>
      </c>
      <c r="B122" s="1" t="s">
        <v>23</v>
      </c>
      <c r="C122" s="1" t="s">
        <v>24</v>
      </c>
      <c r="D122" s="1">
        <v>13777</v>
      </c>
      <c r="E122" s="3">
        <v>200025888556</v>
      </c>
      <c r="F122" s="3">
        <v>223431</v>
      </c>
      <c r="G122" s="6">
        <v>23</v>
      </c>
      <c r="H122" s="2">
        <v>45827.437939814816</v>
      </c>
      <c r="I122" s="3">
        <v>121</v>
      </c>
      <c r="J122">
        <v>12</v>
      </c>
      <c r="K122">
        <v>20</v>
      </c>
      <c r="L122" s="3">
        <v>200025888556</v>
      </c>
      <c r="M122" s="1">
        <v>3</v>
      </c>
    </row>
    <row r="123" spans="1:13" x14ac:dyDescent="0.3">
      <c r="A123" s="1">
        <v>138</v>
      </c>
      <c r="B123" s="1" t="s">
        <v>23</v>
      </c>
      <c r="C123" s="1" t="s">
        <v>24</v>
      </c>
      <c r="D123" s="1">
        <v>13777</v>
      </c>
      <c r="E123" s="3">
        <v>200025888556</v>
      </c>
      <c r="F123" s="3">
        <v>223431</v>
      </c>
      <c r="G123" s="6">
        <v>23</v>
      </c>
      <c r="H123" s="2">
        <v>45827.545983796299</v>
      </c>
      <c r="I123" s="3">
        <v>122</v>
      </c>
      <c r="J123">
        <v>13</v>
      </c>
      <c r="K123">
        <v>20</v>
      </c>
      <c r="L123" s="3">
        <v>200025888556</v>
      </c>
      <c r="M123" s="1">
        <v>1</v>
      </c>
    </row>
    <row r="124" spans="1:13" x14ac:dyDescent="0.3">
      <c r="A124" s="1">
        <v>139</v>
      </c>
      <c r="B124" s="1" t="s">
        <v>23</v>
      </c>
      <c r="C124" s="1" t="s">
        <v>24</v>
      </c>
      <c r="D124" s="1">
        <v>13777</v>
      </c>
      <c r="E124" s="3">
        <v>200025888556</v>
      </c>
      <c r="F124" s="3">
        <v>223431</v>
      </c>
      <c r="G124" s="6">
        <v>23</v>
      </c>
      <c r="H124" s="2">
        <v>45827.546400462961</v>
      </c>
      <c r="I124" s="3">
        <v>123</v>
      </c>
      <c r="J124">
        <v>14</v>
      </c>
      <c r="K124">
        <v>20</v>
      </c>
      <c r="L124" s="3">
        <v>200025888556</v>
      </c>
      <c r="M124" s="1">
        <v>1</v>
      </c>
    </row>
    <row r="125" spans="1:13" x14ac:dyDescent="0.3">
      <c r="A125" s="1">
        <v>140</v>
      </c>
      <c r="B125" s="1" t="s">
        <v>23</v>
      </c>
      <c r="C125" s="1" t="s">
        <v>24</v>
      </c>
      <c r="D125" s="1">
        <v>13777</v>
      </c>
      <c r="E125" s="3">
        <v>200025888556</v>
      </c>
      <c r="F125" s="3">
        <v>223431</v>
      </c>
      <c r="G125" s="6">
        <v>23</v>
      </c>
      <c r="H125" s="2">
        <v>45827.546701388892</v>
      </c>
      <c r="I125" s="3">
        <v>124</v>
      </c>
      <c r="J125">
        <v>15</v>
      </c>
      <c r="K125">
        <v>20</v>
      </c>
      <c r="L125" s="3">
        <v>200025888556</v>
      </c>
      <c r="M125" s="1">
        <v>0</v>
      </c>
    </row>
    <row r="126" spans="1:13" x14ac:dyDescent="0.3">
      <c r="A126" s="1">
        <v>141</v>
      </c>
      <c r="B126" s="1" t="s">
        <v>23</v>
      </c>
      <c r="C126" s="1" t="s">
        <v>24</v>
      </c>
      <c r="D126" s="1">
        <v>13777</v>
      </c>
      <c r="E126" s="3">
        <v>200025888556</v>
      </c>
      <c r="F126" s="3">
        <v>223431</v>
      </c>
      <c r="G126" s="6">
        <v>23</v>
      </c>
      <c r="H126" s="2">
        <v>45827.546701388892</v>
      </c>
      <c r="I126" s="3">
        <v>125</v>
      </c>
      <c r="J126">
        <v>16</v>
      </c>
      <c r="K126">
        <v>20</v>
      </c>
      <c r="L126" s="3">
        <v>200025888556</v>
      </c>
      <c r="M126" s="1">
        <v>2</v>
      </c>
    </row>
    <row r="127" spans="1:13" x14ac:dyDescent="0.3">
      <c r="A127" s="1">
        <v>142</v>
      </c>
      <c r="B127" s="1" t="s">
        <v>23</v>
      </c>
      <c r="C127" s="1" t="s">
        <v>24</v>
      </c>
      <c r="D127" s="1">
        <v>13777</v>
      </c>
      <c r="E127" s="3">
        <v>200025888556</v>
      </c>
      <c r="F127" s="3">
        <v>223431</v>
      </c>
      <c r="G127" s="6">
        <v>23</v>
      </c>
      <c r="H127" s="2">
        <v>45827.546724537038</v>
      </c>
      <c r="I127" s="3">
        <v>126</v>
      </c>
      <c r="J127">
        <v>17</v>
      </c>
      <c r="K127">
        <v>20</v>
      </c>
      <c r="L127" s="3">
        <v>200025888556</v>
      </c>
      <c r="M127" s="1">
        <v>0</v>
      </c>
    </row>
    <row r="128" spans="1:13" x14ac:dyDescent="0.3">
      <c r="A128" s="1">
        <v>143</v>
      </c>
      <c r="B128" s="1" t="s">
        <v>23</v>
      </c>
      <c r="C128" s="1" t="s">
        <v>24</v>
      </c>
      <c r="D128" s="1">
        <v>13777</v>
      </c>
      <c r="E128" s="3">
        <v>200025888556</v>
      </c>
      <c r="F128" s="3">
        <v>223431</v>
      </c>
      <c r="G128" s="6">
        <v>23</v>
      </c>
      <c r="H128" s="2">
        <v>45827.546886574077</v>
      </c>
      <c r="I128" s="3">
        <v>127</v>
      </c>
      <c r="J128">
        <v>18</v>
      </c>
      <c r="K128">
        <v>20</v>
      </c>
      <c r="L128" s="3">
        <v>200025888556</v>
      </c>
      <c r="M128" s="1">
        <v>1</v>
      </c>
    </row>
    <row r="129" spans="1:13" x14ac:dyDescent="0.3">
      <c r="A129" s="1">
        <v>144</v>
      </c>
      <c r="B129" s="1" t="s">
        <v>23</v>
      </c>
      <c r="C129" s="1" t="s">
        <v>24</v>
      </c>
      <c r="D129" s="1">
        <v>13777</v>
      </c>
      <c r="E129" s="3">
        <v>200025888556</v>
      </c>
      <c r="F129" s="3">
        <v>223431</v>
      </c>
      <c r="G129" s="6">
        <v>23</v>
      </c>
      <c r="H129" s="2">
        <v>45827.546898148146</v>
      </c>
      <c r="I129" s="3">
        <v>128</v>
      </c>
      <c r="J129">
        <v>19</v>
      </c>
      <c r="K129">
        <v>20</v>
      </c>
      <c r="L129" s="3">
        <v>200025888556</v>
      </c>
      <c r="M129" s="1">
        <v>1</v>
      </c>
    </row>
    <row r="130" spans="1:13" x14ac:dyDescent="0.3">
      <c r="A130" s="1">
        <v>145</v>
      </c>
      <c r="B130" s="1" t="s">
        <v>23</v>
      </c>
      <c r="C130" s="1" t="s">
        <v>24</v>
      </c>
      <c r="D130" s="1">
        <v>13777</v>
      </c>
      <c r="E130" s="3">
        <v>200025888556</v>
      </c>
      <c r="F130" s="3">
        <v>223431</v>
      </c>
      <c r="G130" s="6">
        <v>23</v>
      </c>
      <c r="H130" s="2">
        <v>45827.5469212963</v>
      </c>
      <c r="I130" s="3">
        <v>129</v>
      </c>
      <c r="J130">
        <v>20</v>
      </c>
      <c r="K130">
        <v>20</v>
      </c>
      <c r="L130" s="3">
        <v>200025888556</v>
      </c>
      <c r="M130" s="1">
        <v>0</v>
      </c>
    </row>
    <row r="131" spans="1:13" x14ac:dyDescent="0.3">
      <c r="A131" s="1">
        <v>146</v>
      </c>
      <c r="B131" s="1" t="s">
        <v>23</v>
      </c>
      <c r="C131" s="1" t="s">
        <v>24</v>
      </c>
      <c r="D131" s="1">
        <v>13777</v>
      </c>
      <c r="E131" s="3">
        <v>200025888556</v>
      </c>
      <c r="F131" s="3">
        <v>223431</v>
      </c>
      <c r="G131" s="6">
        <v>23</v>
      </c>
      <c r="H131" s="2">
        <v>45827.667187500003</v>
      </c>
      <c r="I131" s="3">
        <v>130</v>
      </c>
      <c r="J131">
        <v>22</v>
      </c>
      <c r="K131">
        <v>20</v>
      </c>
      <c r="L131" s="3">
        <v>200025888556</v>
      </c>
      <c r="M131" s="1">
        <v>3</v>
      </c>
    </row>
    <row r="132" spans="1:13" x14ac:dyDescent="0.3">
      <c r="A132" s="1">
        <v>147</v>
      </c>
      <c r="B132" s="1" t="s">
        <v>23</v>
      </c>
      <c r="C132" s="1" t="s">
        <v>24</v>
      </c>
      <c r="D132" s="1">
        <v>13777</v>
      </c>
      <c r="E132" s="3">
        <v>200025888556</v>
      </c>
      <c r="F132" s="3">
        <v>223431</v>
      </c>
      <c r="G132" s="6">
        <v>23</v>
      </c>
      <c r="H132" s="2">
        <v>45827.667743055557</v>
      </c>
      <c r="I132" s="3">
        <v>131</v>
      </c>
      <c r="J132">
        <v>23</v>
      </c>
      <c r="K132">
        <v>20</v>
      </c>
      <c r="L132" s="3">
        <v>200025888556</v>
      </c>
      <c r="M132" s="1">
        <v>1</v>
      </c>
    </row>
    <row r="133" spans="1:13" x14ac:dyDescent="0.3">
      <c r="A133" s="1">
        <v>148</v>
      </c>
      <c r="B133" s="1" t="s">
        <v>23</v>
      </c>
      <c r="C133" s="1" t="s">
        <v>24</v>
      </c>
      <c r="D133" s="1">
        <v>13777</v>
      </c>
      <c r="E133" s="3">
        <v>200025888556</v>
      </c>
      <c r="F133" s="3">
        <v>223431</v>
      </c>
      <c r="G133" s="6">
        <v>23</v>
      </c>
      <c r="H133" s="2">
        <v>45827.667766203704</v>
      </c>
      <c r="I133" s="3">
        <v>132</v>
      </c>
      <c r="J133">
        <v>24</v>
      </c>
      <c r="K133">
        <v>20</v>
      </c>
      <c r="L133" s="3">
        <v>200025888556</v>
      </c>
      <c r="M133" s="1">
        <v>1</v>
      </c>
    </row>
    <row r="134" spans="1:13" x14ac:dyDescent="0.3">
      <c r="A134" s="1">
        <v>149</v>
      </c>
      <c r="B134" s="1" t="s">
        <v>23</v>
      </c>
      <c r="C134" s="1" t="s">
        <v>24</v>
      </c>
      <c r="D134" s="1">
        <v>13777</v>
      </c>
      <c r="E134" s="3">
        <v>200025888556</v>
      </c>
      <c r="F134" s="3">
        <v>223431</v>
      </c>
      <c r="G134" s="6">
        <v>23</v>
      </c>
      <c r="H134" s="2">
        <v>45827.74523148148</v>
      </c>
      <c r="I134" s="3">
        <v>133</v>
      </c>
      <c r="J134">
        <v>25</v>
      </c>
      <c r="K134">
        <v>20</v>
      </c>
      <c r="L134" s="3">
        <v>200025888556</v>
      </c>
      <c r="M134" s="1">
        <v>2</v>
      </c>
    </row>
    <row r="135" spans="1:13" x14ac:dyDescent="0.3">
      <c r="A135" s="1">
        <v>150</v>
      </c>
      <c r="B135" s="1" t="s">
        <v>23</v>
      </c>
      <c r="C135" s="1" t="s">
        <v>24</v>
      </c>
      <c r="D135" s="1">
        <v>13777</v>
      </c>
      <c r="E135" s="3">
        <v>200025888556</v>
      </c>
      <c r="F135" s="3">
        <v>223431</v>
      </c>
      <c r="G135" s="6">
        <v>23</v>
      </c>
      <c r="H135" s="2">
        <v>45827.780358796299</v>
      </c>
      <c r="I135" s="3">
        <v>134</v>
      </c>
      <c r="J135">
        <v>26</v>
      </c>
      <c r="K135">
        <v>20</v>
      </c>
      <c r="L135" s="3">
        <v>200025888556</v>
      </c>
      <c r="M135" s="1">
        <v>2</v>
      </c>
    </row>
    <row r="136" spans="1:13" x14ac:dyDescent="0.3">
      <c r="A136" s="1">
        <v>151</v>
      </c>
      <c r="B136" s="1" t="s">
        <v>23</v>
      </c>
      <c r="C136" s="1" t="s">
        <v>24</v>
      </c>
      <c r="D136" s="1">
        <v>13777</v>
      </c>
      <c r="E136" s="3">
        <v>200025888556</v>
      </c>
      <c r="F136" s="3">
        <v>223431</v>
      </c>
      <c r="G136" s="6">
        <v>23</v>
      </c>
      <c r="H136" s="2">
        <v>45827.84065972222</v>
      </c>
      <c r="I136" s="3">
        <v>135</v>
      </c>
      <c r="J136">
        <v>27</v>
      </c>
      <c r="K136">
        <v>20</v>
      </c>
      <c r="L136" s="3">
        <v>200025888556</v>
      </c>
      <c r="M136" s="1">
        <v>0</v>
      </c>
    </row>
    <row r="137" spans="1:13" x14ac:dyDescent="0.3">
      <c r="A137" s="1">
        <v>152</v>
      </c>
      <c r="B137" s="1" t="s">
        <v>23</v>
      </c>
      <c r="C137" s="1" t="s">
        <v>24</v>
      </c>
      <c r="D137" s="1">
        <v>13777</v>
      </c>
      <c r="E137" s="3">
        <v>200025888556</v>
      </c>
      <c r="F137" s="3">
        <v>223431</v>
      </c>
      <c r="G137" s="6">
        <v>23</v>
      </c>
      <c r="H137" s="2">
        <v>45827.963356481479</v>
      </c>
      <c r="I137" s="3">
        <v>136</v>
      </c>
      <c r="J137">
        <v>28</v>
      </c>
      <c r="K137">
        <v>20</v>
      </c>
      <c r="L137" s="3">
        <v>200025888556</v>
      </c>
      <c r="M137" s="1">
        <v>1</v>
      </c>
    </row>
    <row r="138" spans="1:13" x14ac:dyDescent="0.3">
      <c r="A138" s="1">
        <v>153</v>
      </c>
      <c r="B138" s="1" t="s">
        <v>23</v>
      </c>
      <c r="C138" s="1" t="s">
        <v>24</v>
      </c>
      <c r="D138" s="1">
        <v>13777</v>
      </c>
      <c r="E138" s="3">
        <v>200025888556</v>
      </c>
      <c r="F138" s="3">
        <v>223431</v>
      </c>
      <c r="G138" s="6">
        <v>23</v>
      </c>
      <c r="H138" s="2">
        <v>45827.963368055556</v>
      </c>
      <c r="I138" s="3">
        <v>137</v>
      </c>
      <c r="J138">
        <v>29</v>
      </c>
      <c r="K138">
        <v>20</v>
      </c>
      <c r="L138" s="3">
        <v>200025888556</v>
      </c>
      <c r="M138" s="1">
        <v>1</v>
      </c>
    </row>
    <row r="139" spans="1:13" x14ac:dyDescent="0.3">
      <c r="A139" s="1">
        <v>154</v>
      </c>
      <c r="B139" s="1" t="s">
        <v>23</v>
      </c>
      <c r="C139" s="1" t="s">
        <v>24</v>
      </c>
      <c r="D139" s="1">
        <v>13777</v>
      </c>
      <c r="E139" s="3">
        <v>200025888556</v>
      </c>
      <c r="F139" s="3">
        <v>223431</v>
      </c>
      <c r="G139" s="6">
        <v>23</v>
      </c>
      <c r="H139" s="2">
        <v>45827.964143518519</v>
      </c>
      <c r="I139" s="3">
        <v>138</v>
      </c>
      <c r="J139">
        <v>30</v>
      </c>
      <c r="K139">
        <v>20</v>
      </c>
      <c r="L139" s="3">
        <v>200025888556</v>
      </c>
      <c r="M139" s="1">
        <v>0</v>
      </c>
    </row>
    <row r="140" spans="1:13" x14ac:dyDescent="0.3">
      <c r="A140" s="1">
        <v>155</v>
      </c>
      <c r="B140" s="1" t="s">
        <v>23</v>
      </c>
      <c r="C140" s="1" t="s">
        <v>24</v>
      </c>
      <c r="D140" s="1">
        <v>13777</v>
      </c>
      <c r="E140" s="3">
        <v>200025888556</v>
      </c>
      <c r="F140" s="3">
        <v>223431</v>
      </c>
      <c r="G140" s="6">
        <v>23</v>
      </c>
      <c r="H140" s="2">
        <v>45828.006504629629</v>
      </c>
      <c r="I140" s="3">
        <v>139</v>
      </c>
      <c r="J140">
        <v>31</v>
      </c>
      <c r="K140">
        <v>20</v>
      </c>
      <c r="L140" s="3">
        <v>200025888556</v>
      </c>
      <c r="M140" s="1">
        <v>0</v>
      </c>
    </row>
    <row r="141" spans="1:13" x14ac:dyDescent="0.3">
      <c r="A141" s="1">
        <v>156</v>
      </c>
      <c r="B141" s="1" t="s">
        <v>23</v>
      </c>
      <c r="C141" s="1" t="s">
        <v>24</v>
      </c>
      <c r="D141" s="1">
        <v>13777</v>
      </c>
      <c r="E141" s="3">
        <v>200025888556</v>
      </c>
      <c r="F141" s="3">
        <v>223431</v>
      </c>
      <c r="G141" s="6">
        <v>23</v>
      </c>
      <c r="H141" s="2">
        <v>45828.006516203706</v>
      </c>
      <c r="I141" s="3">
        <v>140</v>
      </c>
      <c r="J141">
        <v>32</v>
      </c>
      <c r="K141">
        <v>20</v>
      </c>
      <c r="L141" s="3">
        <v>200025888556</v>
      </c>
      <c r="M141" s="1">
        <v>3</v>
      </c>
    </row>
    <row r="142" spans="1:13" x14ac:dyDescent="0.3">
      <c r="A142" s="1">
        <v>157</v>
      </c>
      <c r="B142" s="1" t="s">
        <v>23</v>
      </c>
      <c r="C142" s="1" t="s">
        <v>24</v>
      </c>
      <c r="D142" s="1">
        <v>13777</v>
      </c>
      <c r="E142" s="3">
        <v>200025888556</v>
      </c>
      <c r="F142" s="3">
        <v>223431</v>
      </c>
      <c r="G142" s="6">
        <v>23</v>
      </c>
      <c r="H142" s="2">
        <v>45828.084722222222</v>
      </c>
      <c r="I142" s="3">
        <v>141</v>
      </c>
      <c r="J142">
        <v>33</v>
      </c>
      <c r="K142">
        <v>20</v>
      </c>
      <c r="L142" s="3">
        <v>200025888556</v>
      </c>
      <c r="M142" s="1">
        <v>2</v>
      </c>
    </row>
    <row r="143" spans="1:13" x14ac:dyDescent="0.3">
      <c r="A143" s="1">
        <v>158</v>
      </c>
      <c r="B143" s="1" t="s">
        <v>23</v>
      </c>
      <c r="C143" s="1" t="s">
        <v>24</v>
      </c>
      <c r="D143" s="1">
        <v>13777</v>
      </c>
      <c r="E143" s="3">
        <v>200025888556</v>
      </c>
      <c r="F143" s="3">
        <v>223431</v>
      </c>
      <c r="G143" s="6">
        <v>23</v>
      </c>
      <c r="H143" s="2">
        <v>45828.088449074072</v>
      </c>
      <c r="I143" s="3">
        <v>142</v>
      </c>
      <c r="J143">
        <v>34</v>
      </c>
      <c r="K143">
        <v>20</v>
      </c>
      <c r="L143" s="3">
        <v>200025888556</v>
      </c>
      <c r="M143" s="1">
        <v>3</v>
      </c>
    </row>
    <row r="144" spans="1:13" x14ac:dyDescent="0.3">
      <c r="A144" s="1">
        <v>159</v>
      </c>
      <c r="B144" s="1" t="s">
        <v>23</v>
      </c>
      <c r="C144" s="1" t="s">
        <v>24</v>
      </c>
      <c r="D144" s="1">
        <v>13777</v>
      </c>
      <c r="E144" s="3">
        <v>200025888556</v>
      </c>
      <c r="F144" s="3">
        <v>223431</v>
      </c>
      <c r="G144" s="6">
        <v>23</v>
      </c>
      <c r="H144" s="2">
        <v>45828.088680555556</v>
      </c>
      <c r="I144" s="3">
        <v>143</v>
      </c>
      <c r="J144">
        <v>35</v>
      </c>
      <c r="K144">
        <v>20</v>
      </c>
      <c r="L144" s="3">
        <v>200025888556</v>
      </c>
      <c r="M144" s="1">
        <v>3</v>
      </c>
    </row>
    <row r="145" spans="1:13" x14ac:dyDescent="0.3">
      <c r="A145" s="1">
        <v>160</v>
      </c>
      <c r="B145" s="1" t="s">
        <v>23</v>
      </c>
      <c r="C145" s="1" t="s">
        <v>24</v>
      </c>
      <c r="D145" s="1">
        <v>13777</v>
      </c>
      <c r="E145" s="3">
        <v>200025888556</v>
      </c>
      <c r="F145" s="3">
        <v>223431</v>
      </c>
      <c r="G145" s="6">
        <v>23</v>
      </c>
      <c r="H145" s="2">
        <v>45828.288124999999</v>
      </c>
      <c r="I145" s="3">
        <v>144</v>
      </c>
      <c r="J145">
        <v>36</v>
      </c>
      <c r="K145">
        <v>20</v>
      </c>
      <c r="L145" s="3">
        <v>200025888556</v>
      </c>
      <c r="M145" s="1">
        <v>1</v>
      </c>
    </row>
    <row r="146" spans="1:13" x14ac:dyDescent="0.3">
      <c r="A146" s="1">
        <v>161</v>
      </c>
      <c r="B146" s="1" t="s">
        <v>23</v>
      </c>
      <c r="C146" s="1" t="s">
        <v>24</v>
      </c>
      <c r="D146" s="1">
        <v>13777</v>
      </c>
      <c r="E146" s="3">
        <v>200025888876</v>
      </c>
      <c r="F146" s="3">
        <v>213129</v>
      </c>
      <c r="G146" s="6">
        <v>8</v>
      </c>
      <c r="H146" s="2">
        <v>45829.275567129633</v>
      </c>
      <c r="I146" s="3">
        <v>145</v>
      </c>
      <c r="J146">
        <v>56</v>
      </c>
      <c r="K146">
        <v>29</v>
      </c>
      <c r="L146" s="3">
        <v>200025888876</v>
      </c>
      <c r="M146" s="1">
        <v>3</v>
      </c>
    </row>
    <row r="147" spans="1:13" x14ac:dyDescent="0.3">
      <c r="A147" s="1">
        <v>162</v>
      </c>
      <c r="B147" s="1" t="s">
        <v>23</v>
      </c>
      <c r="C147" s="1" t="s">
        <v>24</v>
      </c>
      <c r="D147" s="1">
        <v>13777</v>
      </c>
      <c r="E147" s="3">
        <v>200025888876</v>
      </c>
      <c r="F147" s="3">
        <v>213129</v>
      </c>
      <c r="G147" s="6">
        <v>8</v>
      </c>
      <c r="H147" s="2">
        <v>45829.27579861111</v>
      </c>
      <c r="I147" s="3">
        <v>146</v>
      </c>
      <c r="J147">
        <v>57</v>
      </c>
      <c r="K147">
        <v>29</v>
      </c>
      <c r="L147" s="3">
        <v>200025888876</v>
      </c>
      <c r="M147" s="1">
        <v>1</v>
      </c>
    </row>
    <row r="148" spans="1:13" x14ac:dyDescent="0.3">
      <c r="A148" s="1">
        <v>163</v>
      </c>
      <c r="B148" s="1" t="s">
        <v>23</v>
      </c>
      <c r="C148" s="1" t="s">
        <v>24</v>
      </c>
      <c r="D148" s="1">
        <v>13777</v>
      </c>
      <c r="E148" s="3">
        <v>200025888876</v>
      </c>
      <c r="F148" s="3">
        <v>213129</v>
      </c>
      <c r="G148" s="6">
        <v>8</v>
      </c>
      <c r="H148" s="2">
        <v>45829.275810185187</v>
      </c>
      <c r="I148" s="3">
        <v>147</v>
      </c>
      <c r="J148">
        <v>58</v>
      </c>
      <c r="K148">
        <v>29</v>
      </c>
      <c r="L148" s="3">
        <v>200025888876</v>
      </c>
      <c r="M148" s="1">
        <v>1</v>
      </c>
    </row>
    <row r="149" spans="1:13" x14ac:dyDescent="0.3">
      <c r="A149" s="1">
        <v>164</v>
      </c>
      <c r="B149" s="1" t="s">
        <v>23</v>
      </c>
      <c r="C149" s="1" t="s">
        <v>24</v>
      </c>
      <c r="D149" s="1">
        <v>13777</v>
      </c>
      <c r="E149" s="3">
        <v>200025888876</v>
      </c>
      <c r="F149" s="3">
        <v>213129</v>
      </c>
      <c r="G149" s="6">
        <v>8</v>
      </c>
      <c r="H149" s="2">
        <v>45829.275983796295</v>
      </c>
      <c r="I149" s="3">
        <v>148</v>
      </c>
      <c r="J149">
        <v>59</v>
      </c>
      <c r="K149">
        <v>29</v>
      </c>
      <c r="L149" s="3">
        <v>200025888876</v>
      </c>
      <c r="M149" s="1">
        <v>0</v>
      </c>
    </row>
    <row r="150" spans="1:13" x14ac:dyDescent="0.3">
      <c r="A150" s="1">
        <v>165</v>
      </c>
      <c r="B150" s="1" t="s">
        <v>23</v>
      </c>
      <c r="C150" s="1" t="s">
        <v>24</v>
      </c>
      <c r="D150" s="1">
        <v>13777</v>
      </c>
      <c r="E150" s="3">
        <v>200025888876</v>
      </c>
      <c r="F150" s="3">
        <v>213129</v>
      </c>
      <c r="G150" s="6">
        <v>8</v>
      </c>
      <c r="H150" s="2">
        <v>45829.275995370372</v>
      </c>
      <c r="I150" s="3">
        <v>149</v>
      </c>
      <c r="J150">
        <v>60</v>
      </c>
      <c r="K150">
        <v>29</v>
      </c>
      <c r="L150" s="3">
        <v>200025888876</v>
      </c>
      <c r="M150" s="1">
        <v>1</v>
      </c>
    </row>
    <row r="151" spans="1:13" x14ac:dyDescent="0.3">
      <c r="A151" s="1">
        <v>166</v>
      </c>
      <c r="B151" s="1" t="s">
        <v>23</v>
      </c>
      <c r="C151" s="1" t="s">
        <v>24</v>
      </c>
      <c r="D151" s="1">
        <v>13777</v>
      </c>
      <c r="E151" s="3">
        <v>200025888876</v>
      </c>
      <c r="F151" s="3">
        <v>213129</v>
      </c>
      <c r="G151" s="6">
        <v>8</v>
      </c>
      <c r="H151" s="2">
        <v>45829.27616898148</v>
      </c>
      <c r="I151" s="3">
        <v>150</v>
      </c>
      <c r="J151">
        <v>61</v>
      </c>
      <c r="K151">
        <v>29</v>
      </c>
      <c r="L151" s="3">
        <v>200025888876</v>
      </c>
      <c r="M151" s="1">
        <v>1</v>
      </c>
    </row>
    <row r="152" spans="1:13" x14ac:dyDescent="0.3">
      <c r="A152" s="1">
        <v>167</v>
      </c>
      <c r="B152" s="1" t="s">
        <v>23</v>
      </c>
      <c r="C152" s="1" t="s">
        <v>24</v>
      </c>
      <c r="D152" s="1">
        <v>13777</v>
      </c>
      <c r="E152" s="3">
        <v>200025888876</v>
      </c>
      <c r="F152" s="3">
        <v>213129</v>
      </c>
      <c r="G152" s="6">
        <v>8</v>
      </c>
      <c r="H152" s="2">
        <v>45829.276180555556</v>
      </c>
      <c r="I152" s="3">
        <v>151</v>
      </c>
      <c r="J152">
        <v>62</v>
      </c>
      <c r="K152">
        <v>29</v>
      </c>
      <c r="L152" s="3">
        <v>200025888876</v>
      </c>
      <c r="M152" s="1">
        <v>1</v>
      </c>
    </row>
    <row r="153" spans="1:13" x14ac:dyDescent="0.3">
      <c r="A153" s="1">
        <v>168</v>
      </c>
      <c r="B153" s="1" t="s">
        <v>23</v>
      </c>
      <c r="C153" s="1" t="s">
        <v>24</v>
      </c>
      <c r="D153" s="1">
        <v>13777</v>
      </c>
      <c r="E153" s="3">
        <v>200025888876</v>
      </c>
      <c r="F153" s="3">
        <v>213129</v>
      </c>
      <c r="G153" s="6">
        <v>8</v>
      </c>
      <c r="H153" s="2">
        <v>45829.356527777774</v>
      </c>
      <c r="I153" s="3">
        <v>152</v>
      </c>
      <c r="J153">
        <v>63</v>
      </c>
      <c r="K153">
        <v>29</v>
      </c>
      <c r="L153" s="3">
        <v>200025888876</v>
      </c>
      <c r="M153" s="1">
        <v>0</v>
      </c>
    </row>
    <row r="154" spans="1:13" x14ac:dyDescent="0.3">
      <c r="A154" s="1">
        <v>169</v>
      </c>
      <c r="B154" s="1" t="s">
        <v>23</v>
      </c>
      <c r="C154" s="1" t="s">
        <v>24</v>
      </c>
      <c r="D154" s="1">
        <v>13777</v>
      </c>
      <c r="E154" s="3">
        <v>200025888876</v>
      </c>
      <c r="F154" s="3">
        <v>213129</v>
      </c>
      <c r="G154" s="6">
        <v>8</v>
      </c>
      <c r="H154" s="2">
        <v>45829.358622685184</v>
      </c>
      <c r="I154" s="3">
        <v>153</v>
      </c>
      <c r="J154">
        <v>64</v>
      </c>
      <c r="K154">
        <v>29</v>
      </c>
      <c r="L154" s="3">
        <v>200025888876</v>
      </c>
      <c r="M154" s="1">
        <v>0</v>
      </c>
    </row>
    <row r="155" spans="1:13" x14ac:dyDescent="0.3">
      <c r="A155" s="1">
        <v>170</v>
      </c>
      <c r="B155" s="1" t="s">
        <v>23</v>
      </c>
      <c r="C155" s="1" t="s">
        <v>24</v>
      </c>
      <c r="D155" s="1">
        <v>13777</v>
      </c>
      <c r="E155" s="3">
        <v>200025888876</v>
      </c>
      <c r="F155" s="3">
        <v>213129</v>
      </c>
      <c r="G155" s="6">
        <v>8</v>
      </c>
      <c r="H155" s="2">
        <v>45829.358634259261</v>
      </c>
      <c r="I155" s="3">
        <v>154</v>
      </c>
      <c r="J155">
        <v>65</v>
      </c>
      <c r="K155">
        <v>29</v>
      </c>
      <c r="L155" s="3">
        <v>200025888876</v>
      </c>
      <c r="M155" s="1">
        <v>0</v>
      </c>
    </row>
    <row r="156" spans="1:13" x14ac:dyDescent="0.3">
      <c r="A156" s="1">
        <v>171</v>
      </c>
      <c r="B156" s="1" t="s">
        <v>23</v>
      </c>
      <c r="C156" s="1" t="s">
        <v>24</v>
      </c>
      <c r="D156" s="1">
        <v>13777</v>
      </c>
      <c r="E156" s="3">
        <v>200025888876</v>
      </c>
      <c r="F156" s="3">
        <v>213129</v>
      </c>
      <c r="G156" s="6">
        <v>8</v>
      </c>
      <c r="H156" s="2">
        <v>45829.358865740738</v>
      </c>
      <c r="I156" s="3">
        <v>155</v>
      </c>
      <c r="J156">
        <v>66</v>
      </c>
      <c r="K156">
        <v>29</v>
      </c>
      <c r="L156" s="3">
        <v>200025888876</v>
      </c>
      <c r="M156" s="1">
        <v>0</v>
      </c>
    </row>
    <row r="157" spans="1:13" x14ac:dyDescent="0.3">
      <c r="A157" s="1">
        <v>172</v>
      </c>
      <c r="B157" s="1" t="s">
        <v>23</v>
      </c>
      <c r="C157" s="1" t="s">
        <v>24</v>
      </c>
      <c r="D157" s="1">
        <v>13777</v>
      </c>
      <c r="E157" s="3">
        <v>200025888876</v>
      </c>
      <c r="F157" s="3">
        <v>213129</v>
      </c>
      <c r="G157" s="6">
        <v>8</v>
      </c>
      <c r="H157" s="2">
        <v>45829.358865740738</v>
      </c>
      <c r="I157" s="3">
        <v>156</v>
      </c>
      <c r="J157">
        <v>67</v>
      </c>
      <c r="K157">
        <v>29</v>
      </c>
      <c r="L157" s="3">
        <v>200025888876</v>
      </c>
      <c r="M157" s="1">
        <v>0</v>
      </c>
    </row>
    <row r="158" spans="1:13" x14ac:dyDescent="0.3">
      <c r="A158" s="1">
        <v>173</v>
      </c>
      <c r="B158" s="1" t="s">
        <v>23</v>
      </c>
      <c r="C158" s="1" t="s">
        <v>24</v>
      </c>
      <c r="D158" s="1">
        <v>13777</v>
      </c>
      <c r="E158" s="3">
        <v>200025888876</v>
      </c>
      <c r="F158" s="3">
        <v>213129</v>
      </c>
      <c r="G158" s="6">
        <v>8</v>
      </c>
      <c r="H158" s="2">
        <v>45829.358877314815</v>
      </c>
      <c r="I158" s="3">
        <v>157</v>
      </c>
      <c r="J158">
        <v>68</v>
      </c>
      <c r="K158">
        <v>29</v>
      </c>
      <c r="L158" s="3">
        <v>200025888876</v>
      </c>
      <c r="M158" s="1">
        <v>1</v>
      </c>
    </row>
    <row r="159" spans="1:13" x14ac:dyDescent="0.3">
      <c r="A159" s="1">
        <v>174</v>
      </c>
      <c r="B159" s="1" t="s">
        <v>23</v>
      </c>
      <c r="C159" s="1" t="s">
        <v>24</v>
      </c>
      <c r="D159" s="1">
        <v>13777</v>
      </c>
      <c r="E159" s="3">
        <v>200025888992</v>
      </c>
      <c r="F159" s="3">
        <v>233277</v>
      </c>
      <c r="G159" s="6">
        <v>36</v>
      </c>
      <c r="H159" s="2">
        <v>45830.721087962964</v>
      </c>
      <c r="I159" s="3">
        <v>158</v>
      </c>
      <c r="J159">
        <v>3</v>
      </c>
      <c r="K159">
        <v>9</v>
      </c>
      <c r="L159" s="3">
        <v>200025888992</v>
      </c>
      <c r="M159" s="1">
        <v>0</v>
      </c>
    </row>
    <row r="160" spans="1:13" x14ac:dyDescent="0.3">
      <c r="A160" s="1">
        <v>175</v>
      </c>
      <c r="B160" s="1" t="s">
        <v>23</v>
      </c>
      <c r="C160" s="1" t="s">
        <v>24</v>
      </c>
      <c r="D160" s="1">
        <v>13777</v>
      </c>
      <c r="E160" s="3">
        <v>200025888992</v>
      </c>
      <c r="F160" s="3">
        <v>233277</v>
      </c>
      <c r="G160" s="6">
        <v>36</v>
      </c>
      <c r="H160" s="2">
        <v>45831.327361111114</v>
      </c>
      <c r="I160" s="3">
        <v>159</v>
      </c>
      <c r="J160" s="3">
        <v>11</v>
      </c>
      <c r="K160">
        <v>9</v>
      </c>
      <c r="L160" s="3">
        <v>200025888992</v>
      </c>
      <c r="M160" s="1">
        <v>0</v>
      </c>
    </row>
    <row r="161" spans="1:13" x14ac:dyDescent="0.3">
      <c r="A161" s="1">
        <v>176</v>
      </c>
      <c r="B161" s="1" t="s">
        <v>23</v>
      </c>
      <c r="C161" s="1" t="s">
        <v>24</v>
      </c>
      <c r="D161" s="1">
        <v>13777</v>
      </c>
      <c r="E161" s="3">
        <v>200025888992</v>
      </c>
      <c r="F161" s="3">
        <v>233277</v>
      </c>
      <c r="G161" s="6">
        <v>36</v>
      </c>
      <c r="H161" s="2">
        <v>45831.327372685184</v>
      </c>
      <c r="I161" s="3">
        <v>160</v>
      </c>
      <c r="J161">
        <v>12</v>
      </c>
      <c r="K161">
        <v>9</v>
      </c>
      <c r="L161" s="3">
        <v>200025888992</v>
      </c>
      <c r="M161" s="1">
        <v>1291</v>
      </c>
    </row>
    <row r="162" spans="1:13" x14ac:dyDescent="0.3">
      <c r="A162" s="1">
        <v>177</v>
      </c>
      <c r="B162" s="1" t="s">
        <v>23</v>
      </c>
      <c r="C162" s="1" t="s">
        <v>24</v>
      </c>
      <c r="D162" s="1">
        <v>13777</v>
      </c>
      <c r="E162" s="3">
        <v>200025888992</v>
      </c>
      <c r="F162" s="3">
        <v>233277</v>
      </c>
      <c r="G162" s="6">
        <v>36</v>
      </c>
      <c r="H162" s="2">
        <v>45831.362592592595</v>
      </c>
      <c r="I162" s="3">
        <v>161</v>
      </c>
      <c r="J162">
        <v>13</v>
      </c>
      <c r="K162">
        <v>9</v>
      </c>
      <c r="L162" s="3">
        <v>200025888992</v>
      </c>
      <c r="M162" s="1">
        <v>2</v>
      </c>
    </row>
    <row r="163" spans="1:13" x14ac:dyDescent="0.3">
      <c r="A163" s="1">
        <v>178</v>
      </c>
      <c r="B163" s="1" t="s">
        <v>23</v>
      </c>
      <c r="C163" s="1" t="s">
        <v>24</v>
      </c>
      <c r="D163" s="1">
        <v>13777</v>
      </c>
      <c r="E163" s="3">
        <v>200025888992</v>
      </c>
      <c r="F163" s="3">
        <v>233277</v>
      </c>
      <c r="G163" s="6">
        <v>36</v>
      </c>
      <c r="H163" s="2">
        <v>45831.40047453704</v>
      </c>
      <c r="I163" s="3">
        <v>162</v>
      </c>
      <c r="J163" s="3">
        <v>14</v>
      </c>
      <c r="K163">
        <v>9</v>
      </c>
      <c r="L163" s="3">
        <v>200025888992</v>
      </c>
      <c r="M163" s="1">
        <v>1</v>
      </c>
    </row>
    <row r="164" spans="1:13" x14ac:dyDescent="0.3">
      <c r="A164" s="1">
        <v>179</v>
      </c>
      <c r="B164" s="1" t="s">
        <v>23</v>
      </c>
      <c r="C164" s="1" t="s">
        <v>24</v>
      </c>
      <c r="D164" s="1">
        <v>13777</v>
      </c>
      <c r="E164" s="3">
        <v>200025888992</v>
      </c>
      <c r="F164" s="3">
        <v>233277</v>
      </c>
      <c r="G164" s="6">
        <v>36</v>
      </c>
      <c r="H164" s="2">
        <v>45831.430162037039</v>
      </c>
      <c r="I164" s="3">
        <v>163</v>
      </c>
      <c r="J164">
        <v>15</v>
      </c>
      <c r="K164">
        <v>9</v>
      </c>
      <c r="L164" s="3">
        <v>200025888992</v>
      </c>
      <c r="M164" s="1">
        <v>0</v>
      </c>
    </row>
    <row r="165" spans="1:13" x14ac:dyDescent="0.3">
      <c r="A165" s="1">
        <v>180</v>
      </c>
      <c r="B165" s="1" t="s">
        <v>23</v>
      </c>
      <c r="C165" s="1" t="s">
        <v>24</v>
      </c>
      <c r="D165" s="1">
        <v>13777</v>
      </c>
      <c r="E165" s="3">
        <v>200025888992</v>
      </c>
      <c r="F165" s="3">
        <v>233277</v>
      </c>
      <c r="G165" s="6">
        <v>36</v>
      </c>
      <c r="H165" s="2">
        <v>45831.431944444441</v>
      </c>
      <c r="I165" s="3">
        <v>164</v>
      </c>
      <c r="J165">
        <v>16</v>
      </c>
      <c r="K165">
        <v>9</v>
      </c>
      <c r="L165" s="3">
        <v>200025888992</v>
      </c>
      <c r="M165" s="1">
        <v>1</v>
      </c>
    </row>
    <row r="166" spans="1:13" x14ac:dyDescent="0.3">
      <c r="A166" s="1">
        <v>181</v>
      </c>
      <c r="B166" s="1" t="s">
        <v>23</v>
      </c>
      <c r="C166" s="1" t="s">
        <v>24</v>
      </c>
      <c r="D166" s="1">
        <v>13777</v>
      </c>
      <c r="E166" s="3">
        <v>200025888992</v>
      </c>
      <c r="F166" s="3">
        <v>233277</v>
      </c>
      <c r="G166" s="6">
        <v>36</v>
      </c>
      <c r="H166" s="2">
        <v>45831.450775462959</v>
      </c>
      <c r="I166" s="3">
        <v>165</v>
      </c>
      <c r="J166" s="3">
        <v>17</v>
      </c>
      <c r="K166">
        <v>9</v>
      </c>
      <c r="L166" s="3">
        <v>200025888992</v>
      </c>
      <c r="M166" s="1">
        <v>1</v>
      </c>
    </row>
    <row r="167" spans="1:13" x14ac:dyDescent="0.3">
      <c r="A167" s="1">
        <v>182</v>
      </c>
      <c r="B167" s="1" t="s">
        <v>23</v>
      </c>
      <c r="C167" s="1" t="s">
        <v>24</v>
      </c>
      <c r="D167" s="1">
        <v>13777</v>
      </c>
      <c r="E167" s="3">
        <v>200025888992</v>
      </c>
      <c r="F167" s="3">
        <v>233277</v>
      </c>
      <c r="G167" s="6">
        <v>36</v>
      </c>
      <c r="H167" s="2">
        <v>45831.465787037036</v>
      </c>
      <c r="I167" s="3">
        <v>166</v>
      </c>
      <c r="J167">
        <v>18</v>
      </c>
      <c r="K167">
        <v>9</v>
      </c>
      <c r="L167" s="3">
        <v>200025888992</v>
      </c>
      <c r="M167" s="1">
        <v>0</v>
      </c>
    </row>
    <row r="168" spans="1:13" x14ac:dyDescent="0.3">
      <c r="A168" s="1">
        <v>183</v>
      </c>
      <c r="B168" s="1" t="s">
        <v>23</v>
      </c>
      <c r="C168" s="1" t="s">
        <v>24</v>
      </c>
      <c r="D168" s="1">
        <v>13777</v>
      </c>
      <c r="E168" s="3">
        <v>200025888992</v>
      </c>
      <c r="F168" s="3">
        <v>233277</v>
      </c>
      <c r="G168" s="6">
        <v>36</v>
      </c>
      <c r="H168" s="2">
        <v>45831.465787037036</v>
      </c>
      <c r="I168" s="3">
        <v>167</v>
      </c>
      <c r="J168">
        <v>19</v>
      </c>
      <c r="K168">
        <v>9</v>
      </c>
      <c r="L168" s="3">
        <v>200025888992</v>
      </c>
      <c r="M168" s="1">
        <v>0</v>
      </c>
    </row>
    <row r="169" spans="1:13" x14ac:dyDescent="0.3">
      <c r="A169" s="1">
        <v>184</v>
      </c>
      <c r="B169" s="1" t="s">
        <v>23</v>
      </c>
      <c r="C169" s="1" t="s">
        <v>24</v>
      </c>
      <c r="D169" s="1">
        <v>13777</v>
      </c>
      <c r="E169" s="3">
        <v>200025888992</v>
      </c>
      <c r="F169" s="3">
        <v>233277</v>
      </c>
      <c r="G169" s="6">
        <v>36</v>
      </c>
      <c r="H169" s="2">
        <v>45831.478692129633</v>
      </c>
      <c r="I169" s="3">
        <v>168</v>
      </c>
      <c r="J169" s="3">
        <v>20</v>
      </c>
      <c r="K169">
        <v>9</v>
      </c>
      <c r="L169" s="3">
        <v>200025888992</v>
      </c>
      <c r="M169" s="1">
        <v>1</v>
      </c>
    </row>
    <row r="170" spans="1:13" x14ac:dyDescent="0.3">
      <c r="A170" s="1">
        <v>185</v>
      </c>
      <c r="B170" s="1" t="s">
        <v>23</v>
      </c>
      <c r="C170" s="1" t="s">
        <v>24</v>
      </c>
      <c r="D170" s="1">
        <v>13777</v>
      </c>
      <c r="E170" s="3">
        <v>200025888992</v>
      </c>
      <c r="F170" s="3">
        <v>233277</v>
      </c>
      <c r="G170" s="6">
        <v>36</v>
      </c>
      <c r="H170" s="2">
        <v>45831.479733796295</v>
      </c>
      <c r="I170" s="3">
        <v>169</v>
      </c>
      <c r="J170">
        <v>21</v>
      </c>
      <c r="K170">
        <v>9</v>
      </c>
      <c r="L170" s="3">
        <v>200025888992</v>
      </c>
      <c r="M170" s="1">
        <v>1</v>
      </c>
    </row>
    <row r="171" spans="1:13" x14ac:dyDescent="0.3">
      <c r="A171" s="1">
        <v>186</v>
      </c>
      <c r="B171" s="1" t="s">
        <v>23</v>
      </c>
      <c r="C171" s="1" t="s">
        <v>24</v>
      </c>
      <c r="D171" s="1">
        <v>13777</v>
      </c>
      <c r="E171" s="3">
        <v>200025888992</v>
      </c>
      <c r="F171" s="3">
        <v>233277</v>
      </c>
      <c r="G171" s="6">
        <v>36</v>
      </c>
      <c r="H171" s="2">
        <v>45831.479756944442</v>
      </c>
      <c r="I171" s="3">
        <v>170</v>
      </c>
      <c r="J171">
        <v>22</v>
      </c>
      <c r="K171">
        <v>9</v>
      </c>
      <c r="L171" s="3">
        <v>200025888992</v>
      </c>
      <c r="M171" s="1">
        <v>1</v>
      </c>
    </row>
    <row r="172" spans="1:13" x14ac:dyDescent="0.3">
      <c r="A172" s="1">
        <v>187</v>
      </c>
      <c r="B172" s="1" t="s">
        <v>23</v>
      </c>
      <c r="C172" s="1" t="s">
        <v>24</v>
      </c>
      <c r="D172" s="1">
        <v>13777</v>
      </c>
      <c r="E172" s="3">
        <v>200025888992</v>
      </c>
      <c r="F172" s="3">
        <v>233277</v>
      </c>
      <c r="G172" s="6">
        <v>36</v>
      </c>
      <c r="H172" s="2">
        <v>45831.48</v>
      </c>
      <c r="I172" s="3">
        <v>171</v>
      </c>
      <c r="J172" s="3">
        <v>23</v>
      </c>
      <c r="K172">
        <v>9</v>
      </c>
      <c r="L172" s="3">
        <v>200025888992</v>
      </c>
      <c r="M172" s="1">
        <v>1</v>
      </c>
    </row>
    <row r="173" spans="1:13" x14ac:dyDescent="0.3">
      <c r="A173" s="1">
        <v>188</v>
      </c>
      <c r="B173" s="1" t="s">
        <v>23</v>
      </c>
      <c r="C173" s="1" t="s">
        <v>24</v>
      </c>
      <c r="D173" s="1">
        <v>13777</v>
      </c>
      <c r="E173" s="3">
        <v>200025888992</v>
      </c>
      <c r="F173" s="3">
        <v>233277</v>
      </c>
      <c r="G173" s="6">
        <v>36</v>
      </c>
      <c r="H173" s="2">
        <v>45831.480011574073</v>
      </c>
      <c r="I173" s="3">
        <v>172</v>
      </c>
      <c r="J173">
        <v>24</v>
      </c>
      <c r="K173">
        <v>9</v>
      </c>
      <c r="L173" s="3">
        <v>200025888992</v>
      </c>
      <c r="M173" s="1">
        <v>1</v>
      </c>
    </row>
    <row r="174" spans="1:13" x14ac:dyDescent="0.3">
      <c r="A174" s="1">
        <v>189</v>
      </c>
      <c r="B174" s="1" t="s">
        <v>23</v>
      </c>
      <c r="C174" s="1" t="s">
        <v>24</v>
      </c>
      <c r="D174" s="1">
        <v>13777</v>
      </c>
      <c r="E174" s="3">
        <v>200025888992</v>
      </c>
      <c r="F174" s="3">
        <v>233277</v>
      </c>
      <c r="G174" s="6">
        <v>36</v>
      </c>
      <c r="H174" s="2">
        <v>45831.480266203704</v>
      </c>
      <c r="I174" s="3">
        <v>173</v>
      </c>
      <c r="J174">
        <v>25</v>
      </c>
      <c r="K174">
        <v>9</v>
      </c>
      <c r="L174" s="3">
        <v>200025888992</v>
      </c>
      <c r="M174" s="1">
        <v>1</v>
      </c>
    </row>
    <row r="175" spans="1:13" x14ac:dyDescent="0.3">
      <c r="A175" s="1">
        <v>190</v>
      </c>
      <c r="B175" s="1" t="s">
        <v>23</v>
      </c>
      <c r="C175" s="1" t="s">
        <v>24</v>
      </c>
      <c r="D175" s="1">
        <v>13777</v>
      </c>
      <c r="E175" s="3">
        <v>200025888992</v>
      </c>
      <c r="F175" s="3">
        <v>233277</v>
      </c>
      <c r="G175" s="6">
        <v>36</v>
      </c>
      <c r="H175" s="2">
        <v>45831.48028935185</v>
      </c>
      <c r="I175" s="3">
        <v>174</v>
      </c>
      <c r="J175" s="3">
        <v>26</v>
      </c>
      <c r="K175">
        <v>9</v>
      </c>
      <c r="L175" s="3">
        <v>200025888992</v>
      </c>
      <c r="M175" s="1">
        <v>1</v>
      </c>
    </row>
    <row r="176" spans="1:13" x14ac:dyDescent="0.3">
      <c r="A176" s="1">
        <v>191</v>
      </c>
      <c r="B176" s="1" t="s">
        <v>23</v>
      </c>
      <c r="C176" s="1" t="s">
        <v>24</v>
      </c>
      <c r="D176" s="1">
        <v>13777</v>
      </c>
      <c r="E176" s="3">
        <v>200025888992</v>
      </c>
      <c r="F176" s="3">
        <v>233277</v>
      </c>
      <c r="G176" s="6">
        <v>36</v>
      </c>
      <c r="H176" s="2">
        <v>45831.480416666665</v>
      </c>
      <c r="I176" s="3">
        <v>175</v>
      </c>
      <c r="J176">
        <v>27</v>
      </c>
      <c r="K176">
        <v>9</v>
      </c>
      <c r="L176" s="3">
        <v>200025888992</v>
      </c>
      <c r="M176" s="1">
        <v>1</v>
      </c>
    </row>
    <row r="177" spans="1:13" x14ac:dyDescent="0.3">
      <c r="A177" s="1">
        <v>192</v>
      </c>
      <c r="B177" s="1" t="s">
        <v>23</v>
      </c>
      <c r="C177" s="1" t="s">
        <v>24</v>
      </c>
      <c r="D177" s="1">
        <v>13777</v>
      </c>
      <c r="E177" s="3">
        <v>200025888992</v>
      </c>
      <c r="F177" s="3">
        <v>233277</v>
      </c>
      <c r="G177" s="6">
        <v>36</v>
      </c>
      <c r="H177" s="2">
        <v>45831.480428240742</v>
      </c>
      <c r="I177" s="3">
        <v>176</v>
      </c>
      <c r="J177">
        <v>28</v>
      </c>
      <c r="K177">
        <v>9</v>
      </c>
      <c r="L177" s="3">
        <v>200025888992</v>
      </c>
      <c r="M177" s="1">
        <v>1</v>
      </c>
    </row>
    <row r="178" spans="1:13" x14ac:dyDescent="0.3">
      <c r="A178" s="1">
        <v>193</v>
      </c>
      <c r="B178" s="1" t="s">
        <v>23</v>
      </c>
      <c r="C178" s="1" t="s">
        <v>24</v>
      </c>
      <c r="D178" s="1">
        <v>13777</v>
      </c>
      <c r="E178" s="3">
        <v>200025888992</v>
      </c>
      <c r="F178" s="3">
        <v>233277</v>
      </c>
      <c r="G178" s="6">
        <v>36</v>
      </c>
      <c r="H178" s="2">
        <v>45831.480578703704</v>
      </c>
      <c r="I178" s="3">
        <v>177</v>
      </c>
      <c r="J178" s="3">
        <v>29</v>
      </c>
      <c r="K178">
        <v>9</v>
      </c>
      <c r="L178" s="3">
        <v>200025888992</v>
      </c>
      <c r="M178" s="1">
        <v>1</v>
      </c>
    </row>
    <row r="179" spans="1:13" x14ac:dyDescent="0.3">
      <c r="A179" s="1">
        <v>194</v>
      </c>
      <c r="B179" s="1" t="s">
        <v>23</v>
      </c>
      <c r="C179" s="1" t="s">
        <v>24</v>
      </c>
      <c r="D179" s="1">
        <v>13777</v>
      </c>
      <c r="E179" s="3">
        <v>200025888992</v>
      </c>
      <c r="F179" s="3">
        <v>233277</v>
      </c>
      <c r="G179" s="6">
        <v>36</v>
      </c>
      <c r="H179" s="2">
        <v>45831.480590277781</v>
      </c>
      <c r="I179" s="3">
        <v>178</v>
      </c>
      <c r="J179">
        <v>30</v>
      </c>
      <c r="K179">
        <v>9</v>
      </c>
      <c r="L179" s="3">
        <v>200025888992</v>
      </c>
      <c r="M179" s="1">
        <v>1</v>
      </c>
    </row>
    <row r="180" spans="1:13" x14ac:dyDescent="0.3">
      <c r="A180" s="1">
        <v>195</v>
      </c>
      <c r="B180" s="1" t="s">
        <v>23</v>
      </c>
      <c r="C180" s="1" t="s">
        <v>24</v>
      </c>
      <c r="D180" s="1">
        <v>13777</v>
      </c>
      <c r="E180" s="3">
        <v>200025888661</v>
      </c>
      <c r="F180" s="3">
        <v>233346</v>
      </c>
      <c r="G180" s="6">
        <v>39</v>
      </c>
      <c r="H180" s="2">
        <v>45831.687048611115</v>
      </c>
      <c r="I180" s="3">
        <v>179</v>
      </c>
      <c r="J180" s="3">
        <v>1</v>
      </c>
      <c r="K180" s="3">
        <v>37</v>
      </c>
      <c r="L180" s="3">
        <v>200025888661</v>
      </c>
      <c r="M180" s="1">
        <v>1</v>
      </c>
    </row>
    <row r="181" spans="1:13" x14ac:dyDescent="0.3">
      <c r="A181" s="1">
        <v>196</v>
      </c>
      <c r="B181" s="1" t="s">
        <v>23</v>
      </c>
      <c r="C181" s="1" t="s">
        <v>24</v>
      </c>
      <c r="D181" s="1">
        <v>13777</v>
      </c>
      <c r="E181" s="3">
        <v>200025888992</v>
      </c>
      <c r="F181" s="3">
        <v>233277</v>
      </c>
      <c r="G181" s="6">
        <v>36</v>
      </c>
      <c r="H181" s="2">
        <v>45832.073298611111</v>
      </c>
      <c r="I181" s="3">
        <v>180</v>
      </c>
      <c r="J181" s="3">
        <v>32</v>
      </c>
      <c r="K181">
        <v>9</v>
      </c>
      <c r="L181" s="3">
        <v>200025888992</v>
      </c>
      <c r="M181" s="1">
        <v>0</v>
      </c>
    </row>
    <row r="182" spans="1:13" x14ac:dyDescent="0.3">
      <c r="A182" s="1">
        <v>197</v>
      </c>
      <c r="B182" s="1" t="s">
        <v>23</v>
      </c>
      <c r="C182" s="1" t="s">
        <v>24</v>
      </c>
      <c r="D182" s="1">
        <v>13777</v>
      </c>
      <c r="E182" s="3">
        <v>200025888823</v>
      </c>
      <c r="F182" s="3">
        <v>223440</v>
      </c>
      <c r="G182" s="6">
        <v>24</v>
      </c>
      <c r="H182" s="2">
        <v>45832.298680555556</v>
      </c>
      <c r="I182" s="3">
        <v>181</v>
      </c>
      <c r="J182" s="3">
        <v>1</v>
      </c>
      <c r="K182" s="3">
        <v>38</v>
      </c>
      <c r="L182" s="3">
        <v>200025888823</v>
      </c>
      <c r="M182" s="1">
        <v>1</v>
      </c>
    </row>
    <row r="183" spans="1:13" x14ac:dyDescent="0.3">
      <c r="A183" s="1">
        <v>198</v>
      </c>
      <c r="B183" s="1" t="s">
        <v>23</v>
      </c>
      <c r="C183" s="1" t="s">
        <v>24</v>
      </c>
      <c r="D183" s="1">
        <v>13777</v>
      </c>
      <c r="E183" s="3">
        <v>200025888823</v>
      </c>
      <c r="F183" s="3">
        <v>223440</v>
      </c>
      <c r="G183" s="6">
        <v>24</v>
      </c>
      <c r="H183" s="2">
        <v>45832.298703703702</v>
      </c>
      <c r="I183" s="3">
        <v>182</v>
      </c>
      <c r="J183" s="3">
        <v>2</v>
      </c>
      <c r="K183" s="3">
        <v>38</v>
      </c>
      <c r="L183" s="3">
        <v>200025888823</v>
      </c>
      <c r="M183" s="1">
        <v>923</v>
      </c>
    </row>
    <row r="184" spans="1:13" x14ac:dyDescent="0.3">
      <c r="A184" s="1">
        <v>199</v>
      </c>
      <c r="B184" s="1" t="s">
        <v>23</v>
      </c>
      <c r="C184" s="1" t="s">
        <v>24</v>
      </c>
      <c r="D184" s="1">
        <v>13777</v>
      </c>
      <c r="E184" s="3">
        <v>200025888823</v>
      </c>
      <c r="F184" s="3">
        <v>223440</v>
      </c>
      <c r="G184" s="6">
        <v>24</v>
      </c>
      <c r="H184" s="2">
        <v>45832.355879629627</v>
      </c>
      <c r="I184" s="3">
        <v>183</v>
      </c>
      <c r="J184" s="3">
        <v>3</v>
      </c>
      <c r="K184" s="3">
        <v>38</v>
      </c>
      <c r="L184" s="3">
        <v>200025888823</v>
      </c>
      <c r="M184" s="1">
        <v>1</v>
      </c>
    </row>
    <row r="185" spans="1:13" x14ac:dyDescent="0.3">
      <c r="A185" s="1">
        <v>200</v>
      </c>
      <c r="B185" s="1" t="s">
        <v>23</v>
      </c>
      <c r="C185" s="1" t="s">
        <v>24</v>
      </c>
      <c r="D185" s="1">
        <v>13777</v>
      </c>
      <c r="E185" s="3">
        <v>200025888823</v>
      </c>
      <c r="F185" s="3">
        <v>223440</v>
      </c>
      <c r="G185" s="6">
        <v>24</v>
      </c>
      <c r="H185" s="2">
        <v>45832.412743055553</v>
      </c>
      <c r="I185" s="3">
        <v>184</v>
      </c>
      <c r="J185" s="3">
        <v>4</v>
      </c>
      <c r="K185" s="3">
        <v>38</v>
      </c>
      <c r="L185" s="3">
        <v>200025888823</v>
      </c>
      <c r="M185" s="1">
        <v>0</v>
      </c>
    </row>
    <row r="186" spans="1:13" x14ac:dyDescent="0.3">
      <c r="A186" s="1">
        <v>201</v>
      </c>
      <c r="B186" s="1" t="s">
        <v>23</v>
      </c>
      <c r="C186" s="1" t="s">
        <v>24</v>
      </c>
      <c r="D186" s="1">
        <v>13777</v>
      </c>
      <c r="E186" s="3">
        <v>200025888823</v>
      </c>
      <c r="F186" s="3">
        <v>223440</v>
      </c>
      <c r="G186" s="6">
        <v>24</v>
      </c>
      <c r="H186" s="2">
        <v>45832.413402777776</v>
      </c>
      <c r="I186" s="3">
        <v>185</v>
      </c>
      <c r="J186" s="3">
        <v>5</v>
      </c>
      <c r="K186" s="3">
        <v>38</v>
      </c>
      <c r="L186" s="3">
        <v>200025888823</v>
      </c>
      <c r="M186" s="1">
        <v>0</v>
      </c>
    </row>
    <row r="187" spans="1:13" x14ac:dyDescent="0.3">
      <c r="A187" s="1">
        <v>202</v>
      </c>
      <c r="B187" s="1" t="s">
        <v>23</v>
      </c>
      <c r="C187" s="1" t="s">
        <v>24</v>
      </c>
      <c r="D187" s="1">
        <v>13777</v>
      </c>
      <c r="E187" s="3">
        <v>200025888823</v>
      </c>
      <c r="F187" s="3">
        <v>223440</v>
      </c>
      <c r="G187" s="6">
        <v>24</v>
      </c>
      <c r="H187" s="2">
        <v>45832.710324074076</v>
      </c>
      <c r="I187" s="3">
        <v>186</v>
      </c>
      <c r="J187" s="3">
        <v>13</v>
      </c>
      <c r="K187" s="3">
        <v>38</v>
      </c>
      <c r="L187" s="3">
        <v>200025888823</v>
      </c>
      <c r="M187" s="1">
        <v>2</v>
      </c>
    </row>
    <row r="188" spans="1:13" x14ac:dyDescent="0.3">
      <c r="A188" s="1">
        <v>203</v>
      </c>
      <c r="B188" s="1" t="s">
        <v>23</v>
      </c>
      <c r="C188" s="1" t="s">
        <v>24</v>
      </c>
      <c r="D188" s="1">
        <v>13777</v>
      </c>
      <c r="E188" s="3">
        <v>200025888823</v>
      </c>
      <c r="F188" s="3">
        <v>223440</v>
      </c>
      <c r="G188" s="6">
        <v>24</v>
      </c>
      <c r="H188" s="2">
        <v>45832.710509259261</v>
      </c>
      <c r="I188" s="3">
        <v>187</v>
      </c>
      <c r="J188" s="3">
        <v>14</v>
      </c>
      <c r="K188" s="3">
        <v>38</v>
      </c>
      <c r="L188" s="3">
        <v>200025888823</v>
      </c>
      <c r="M188" s="1">
        <v>1</v>
      </c>
    </row>
    <row r="189" spans="1:13" x14ac:dyDescent="0.3">
      <c r="A189" s="1">
        <v>204</v>
      </c>
      <c r="B189" s="1" t="s">
        <v>23</v>
      </c>
      <c r="C189" s="1" t="s">
        <v>24</v>
      </c>
      <c r="D189" s="1">
        <v>13777</v>
      </c>
      <c r="E189" s="3">
        <v>200025888823</v>
      </c>
      <c r="F189" s="3">
        <v>223440</v>
      </c>
      <c r="G189" s="6">
        <v>24</v>
      </c>
      <c r="H189" s="2">
        <v>45832.710520833331</v>
      </c>
      <c r="I189" s="3">
        <v>188</v>
      </c>
      <c r="J189" s="3">
        <v>15</v>
      </c>
      <c r="K189" s="3">
        <v>38</v>
      </c>
      <c r="L189" s="3">
        <v>200025888823</v>
      </c>
      <c r="M189" s="1">
        <v>0</v>
      </c>
    </row>
    <row r="190" spans="1:13" x14ac:dyDescent="0.3">
      <c r="A190" s="1">
        <v>205</v>
      </c>
      <c r="B190" s="1" t="s">
        <v>23</v>
      </c>
      <c r="C190" s="1" t="s">
        <v>24</v>
      </c>
      <c r="D190" s="1">
        <v>13777</v>
      </c>
      <c r="E190" s="3">
        <v>200025888823</v>
      </c>
      <c r="F190" s="3">
        <v>223440</v>
      </c>
      <c r="G190" s="6">
        <v>24</v>
      </c>
      <c r="H190" s="2">
        <v>45832.710520833331</v>
      </c>
      <c r="I190" s="3">
        <v>189</v>
      </c>
      <c r="J190" s="3">
        <v>16</v>
      </c>
      <c r="K190" s="3">
        <v>38</v>
      </c>
      <c r="L190" s="3">
        <v>200025888823</v>
      </c>
      <c r="M190" s="1">
        <v>1</v>
      </c>
    </row>
    <row r="191" spans="1:13" x14ac:dyDescent="0.3">
      <c r="A191" s="1">
        <v>206</v>
      </c>
      <c r="B191" s="1" t="s">
        <v>23</v>
      </c>
      <c r="C191" s="1" t="s">
        <v>24</v>
      </c>
      <c r="D191" s="1">
        <v>13777</v>
      </c>
      <c r="E191" s="3">
        <v>200025888823</v>
      </c>
      <c r="F191" s="3">
        <v>223440</v>
      </c>
      <c r="G191" s="6">
        <v>24</v>
      </c>
      <c r="H191" s="2">
        <v>45832.710532407407</v>
      </c>
      <c r="I191" s="3">
        <v>190</v>
      </c>
      <c r="J191" s="3">
        <v>17</v>
      </c>
      <c r="K191" s="3">
        <v>38</v>
      </c>
      <c r="L191" s="3">
        <v>200025888823</v>
      </c>
      <c r="M191" s="1">
        <v>1</v>
      </c>
    </row>
    <row r="192" spans="1:13" x14ac:dyDescent="0.3">
      <c r="A192" s="1">
        <v>207</v>
      </c>
      <c r="B192" s="1" t="s">
        <v>23</v>
      </c>
      <c r="C192" s="1" t="s">
        <v>24</v>
      </c>
      <c r="D192" s="1">
        <v>13777</v>
      </c>
      <c r="E192" s="3">
        <v>200025888823</v>
      </c>
      <c r="F192" s="3">
        <v>223440</v>
      </c>
      <c r="G192" s="6">
        <v>24</v>
      </c>
      <c r="H192" s="2">
        <v>45832.710682870369</v>
      </c>
      <c r="I192" s="3">
        <v>191</v>
      </c>
      <c r="J192" s="3">
        <v>18</v>
      </c>
      <c r="K192" s="3">
        <v>38</v>
      </c>
      <c r="L192" s="3">
        <v>200025888823</v>
      </c>
      <c r="M192" s="1">
        <v>0</v>
      </c>
    </row>
    <row r="193" spans="1:13" x14ac:dyDescent="0.3">
      <c r="A193" s="1">
        <v>208</v>
      </c>
      <c r="B193" s="1" t="s">
        <v>23</v>
      </c>
      <c r="C193" s="1" t="s">
        <v>24</v>
      </c>
      <c r="D193" s="1">
        <v>13777</v>
      </c>
      <c r="E193" s="3">
        <v>200025888823</v>
      </c>
      <c r="F193" s="3">
        <v>223440</v>
      </c>
      <c r="G193" s="6">
        <v>24</v>
      </c>
      <c r="H193" s="2">
        <v>45832.710694444446</v>
      </c>
      <c r="I193" s="3">
        <v>192</v>
      </c>
      <c r="J193" s="3">
        <v>19</v>
      </c>
      <c r="K193" s="3">
        <v>38</v>
      </c>
      <c r="L193" s="3">
        <v>200025888823</v>
      </c>
      <c r="M193" s="1">
        <v>1</v>
      </c>
    </row>
    <row r="194" spans="1:13" x14ac:dyDescent="0.3">
      <c r="A194" s="1">
        <v>209</v>
      </c>
      <c r="B194" s="1" t="s">
        <v>23</v>
      </c>
      <c r="C194" s="1" t="s">
        <v>24</v>
      </c>
      <c r="D194" s="1">
        <v>13777</v>
      </c>
      <c r="E194" s="3">
        <v>200025888823</v>
      </c>
      <c r="F194" s="3">
        <v>223440</v>
      </c>
      <c r="G194" s="6">
        <v>24</v>
      </c>
      <c r="H194" s="2">
        <v>45833.291446759256</v>
      </c>
      <c r="I194" s="3">
        <v>193</v>
      </c>
      <c r="J194" s="3">
        <v>28</v>
      </c>
      <c r="K194" s="3">
        <v>38</v>
      </c>
      <c r="L194" s="3">
        <v>200025888823</v>
      </c>
      <c r="M194" s="1">
        <v>1</v>
      </c>
    </row>
    <row r="195" spans="1:13" x14ac:dyDescent="0.3">
      <c r="A195" s="1">
        <v>210</v>
      </c>
      <c r="B195" s="1" t="s">
        <v>23</v>
      </c>
      <c r="C195" s="1" t="s">
        <v>24</v>
      </c>
      <c r="D195" s="1">
        <v>13777</v>
      </c>
      <c r="E195" s="3">
        <v>200025888823</v>
      </c>
      <c r="F195" s="3">
        <v>223440</v>
      </c>
      <c r="G195" s="6">
        <v>24</v>
      </c>
      <c r="H195" s="2">
        <v>45833.29179398148</v>
      </c>
      <c r="I195" s="3">
        <v>194</v>
      </c>
      <c r="J195" s="3">
        <v>29</v>
      </c>
      <c r="K195" s="3">
        <v>38</v>
      </c>
      <c r="L195" s="3">
        <v>200025888823</v>
      </c>
      <c r="M195" s="1">
        <v>0</v>
      </c>
    </row>
    <row r="196" spans="1:13" x14ac:dyDescent="0.3">
      <c r="A196" s="1">
        <v>211</v>
      </c>
      <c r="B196" s="1" t="s">
        <v>23</v>
      </c>
      <c r="C196" s="1" t="s">
        <v>24</v>
      </c>
      <c r="D196" s="1">
        <v>13777</v>
      </c>
      <c r="E196" s="3">
        <v>200025888245</v>
      </c>
      <c r="F196" s="3">
        <v>243137</v>
      </c>
      <c r="G196" s="6">
        <v>50</v>
      </c>
      <c r="H196" s="2">
        <v>45834.139675925922</v>
      </c>
      <c r="I196" s="3">
        <v>195</v>
      </c>
      <c r="J196">
        <v>42</v>
      </c>
      <c r="K196">
        <v>21</v>
      </c>
      <c r="L196" s="3">
        <v>200025888245</v>
      </c>
      <c r="M196" s="1">
        <v>0</v>
      </c>
    </row>
    <row r="197" spans="1:13" x14ac:dyDescent="0.3">
      <c r="A197" s="1">
        <v>212</v>
      </c>
      <c r="B197" s="1" t="s">
        <v>23</v>
      </c>
      <c r="C197" s="1" t="s">
        <v>24</v>
      </c>
      <c r="D197" s="1">
        <v>13777</v>
      </c>
      <c r="E197" s="3">
        <v>200025888245</v>
      </c>
      <c r="F197" s="3">
        <v>243137</v>
      </c>
      <c r="G197" s="6">
        <v>50</v>
      </c>
      <c r="H197" s="2">
        <v>45834.139953703707</v>
      </c>
      <c r="I197" s="3">
        <v>196</v>
      </c>
      <c r="J197">
        <v>43</v>
      </c>
      <c r="K197">
        <v>21</v>
      </c>
      <c r="L197" s="3">
        <v>200025888245</v>
      </c>
      <c r="M197" s="1">
        <v>0</v>
      </c>
    </row>
    <row r="198" spans="1:13" x14ac:dyDescent="0.3">
      <c r="A198" s="1">
        <v>213</v>
      </c>
      <c r="B198" s="1" t="s">
        <v>23</v>
      </c>
      <c r="C198" s="1" t="s">
        <v>24</v>
      </c>
      <c r="D198" s="1">
        <v>13777</v>
      </c>
      <c r="E198" s="3">
        <v>200025888245</v>
      </c>
      <c r="F198" s="3">
        <v>243137</v>
      </c>
      <c r="G198" s="6">
        <v>50</v>
      </c>
      <c r="H198" s="2">
        <v>45834.139965277776</v>
      </c>
      <c r="I198" s="3">
        <v>197</v>
      </c>
      <c r="J198">
        <v>44</v>
      </c>
      <c r="K198">
        <v>21</v>
      </c>
      <c r="L198" s="3">
        <v>200025888245</v>
      </c>
      <c r="M198" s="1">
        <v>1</v>
      </c>
    </row>
    <row r="199" spans="1:13" x14ac:dyDescent="0.3">
      <c r="A199" s="1">
        <v>214</v>
      </c>
      <c r="B199" s="1" t="s">
        <v>23</v>
      </c>
      <c r="C199" s="1" t="s">
        <v>24</v>
      </c>
      <c r="D199" s="1">
        <v>13777</v>
      </c>
      <c r="E199" s="3">
        <v>200025888245</v>
      </c>
      <c r="F199" s="3">
        <v>243137</v>
      </c>
      <c r="G199" s="6">
        <v>50</v>
      </c>
      <c r="H199" s="2">
        <v>45834.140405092592</v>
      </c>
      <c r="I199" s="3">
        <v>198</v>
      </c>
      <c r="J199">
        <v>45</v>
      </c>
      <c r="K199">
        <v>21</v>
      </c>
      <c r="L199" s="3">
        <v>200025888245</v>
      </c>
      <c r="M199" s="1">
        <v>0</v>
      </c>
    </row>
    <row r="200" spans="1:13" x14ac:dyDescent="0.3">
      <c r="A200" s="1">
        <v>215</v>
      </c>
      <c r="B200" s="1" t="s">
        <v>23</v>
      </c>
      <c r="C200" s="1" t="s">
        <v>24</v>
      </c>
      <c r="D200" s="1">
        <v>13777</v>
      </c>
      <c r="E200" s="3">
        <v>200025888245</v>
      </c>
      <c r="F200" s="3">
        <v>243137</v>
      </c>
      <c r="G200" s="6">
        <v>50</v>
      </c>
      <c r="H200" s="2">
        <v>45834.140416666669</v>
      </c>
      <c r="I200" s="3">
        <v>199</v>
      </c>
      <c r="J200">
        <v>46</v>
      </c>
      <c r="K200">
        <v>21</v>
      </c>
      <c r="L200" s="3">
        <v>200025888245</v>
      </c>
      <c r="M200" s="1">
        <v>1</v>
      </c>
    </row>
    <row r="201" spans="1:13" x14ac:dyDescent="0.3">
      <c r="A201" s="1">
        <v>216</v>
      </c>
      <c r="B201" s="1" t="s">
        <v>23</v>
      </c>
      <c r="C201" s="1" t="s">
        <v>24</v>
      </c>
      <c r="D201" s="1">
        <v>13777</v>
      </c>
      <c r="E201" s="3">
        <v>200025888926</v>
      </c>
      <c r="F201" s="3">
        <v>233214</v>
      </c>
      <c r="G201" s="6">
        <v>33</v>
      </c>
      <c r="H201" s="2">
        <v>45834.396261574075</v>
      </c>
      <c r="I201" s="3">
        <v>200</v>
      </c>
      <c r="J201" s="3">
        <v>1</v>
      </c>
      <c r="K201" s="3">
        <v>42</v>
      </c>
      <c r="L201" s="3">
        <v>200025888926</v>
      </c>
      <c r="M201" s="1">
        <v>701</v>
      </c>
    </row>
    <row r="202" spans="1:13" x14ac:dyDescent="0.3">
      <c r="A202" s="1">
        <v>217</v>
      </c>
      <c r="B202" s="1" t="s">
        <v>23</v>
      </c>
      <c r="C202" s="1" t="s">
        <v>24</v>
      </c>
      <c r="D202" s="1">
        <v>13777</v>
      </c>
      <c r="E202" s="3">
        <v>200025888245</v>
      </c>
      <c r="F202" s="3">
        <v>243137</v>
      </c>
      <c r="G202" s="6">
        <v>50</v>
      </c>
      <c r="H202" s="2">
        <v>45834.580462962964</v>
      </c>
      <c r="I202" s="3">
        <v>201</v>
      </c>
      <c r="J202">
        <v>50</v>
      </c>
      <c r="K202">
        <v>21</v>
      </c>
      <c r="L202" s="3">
        <v>200025888245</v>
      </c>
      <c r="M202" s="1">
        <v>1</v>
      </c>
    </row>
    <row r="203" spans="1:13" x14ac:dyDescent="0.3">
      <c r="A203" s="1">
        <v>218</v>
      </c>
      <c r="B203" s="1" t="s">
        <v>23</v>
      </c>
      <c r="C203" s="1" t="s">
        <v>24</v>
      </c>
      <c r="D203" s="1">
        <v>13777</v>
      </c>
      <c r="E203" s="3">
        <v>200025888245</v>
      </c>
      <c r="F203" s="3">
        <v>243137</v>
      </c>
      <c r="G203" s="6">
        <v>50</v>
      </c>
      <c r="H203" s="2">
        <v>45834.713391203702</v>
      </c>
      <c r="I203" s="3">
        <v>202</v>
      </c>
      <c r="J203">
        <v>51</v>
      </c>
      <c r="K203">
        <v>21</v>
      </c>
      <c r="L203" s="3">
        <v>200025888245</v>
      </c>
      <c r="M203" s="1">
        <v>1</v>
      </c>
    </row>
    <row r="204" spans="1:13" x14ac:dyDescent="0.3">
      <c r="A204" s="1">
        <v>12</v>
      </c>
      <c r="B204" s="1" t="s">
        <v>7</v>
      </c>
      <c r="C204" s="1" t="s">
        <v>13</v>
      </c>
      <c r="D204" s="1">
        <v>13779</v>
      </c>
      <c r="E204" s="3">
        <v>200025888238</v>
      </c>
      <c r="F204" s="3">
        <v>223123</v>
      </c>
      <c r="G204" s="6">
        <v>18</v>
      </c>
      <c r="H204" s="2">
        <v>45821.385300925926</v>
      </c>
      <c r="I204" s="1">
        <v>1</v>
      </c>
      <c r="J204">
        <v>1</v>
      </c>
      <c r="K204">
        <v>1</v>
      </c>
      <c r="L204" s="3">
        <v>200025888238</v>
      </c>
      <c r="M204" s="1">
        <v>1</v>
      </c>
    </row>
    <row r="205" spans="1:13" x14ac:dyDescent="0.3">
      <c r="A205" s="1">
        <v>13</v>
      </c>
      <c r="B205" s="1" t="s">
        <v>7</v>
      </c>
      <c r="C205" s="1" t="s">
        <v>13</v>
      </c>
      <c r="D205" s="1">
        <v>13779</v>
      </c>
      <c r="E205" s="3">
        <v>200025888194</v>
      </c>
      <c r="F205" s="3">
        <v>223050</v>
      </c>
      <c r="G205" s="6">
        <v>15</v>
      </c>
      <c r="H205" s="2">
        <v>45821.539490740739</v>
      </c>
      <c r="I205" s="1">
        <v>2</v>
      </c>
      <c r="J205">
        <v>1</v>
      </c>
      <c r="K205">
        <v>3</v>
      </c>
      <c r="L205" s="3">
        <v>200025888194</v>
      </c>
      <c r="M205" s="1">
        <v>0</v>
      </c>
    </row>
    <row r="206" spans="1:13" x14ac:dyDescent="0.3">
      <c r="A206" s="1">
        <v>14</v>
      </c>
      <c r="B206" s="1" t="s">
        <v>7</v>
      </c>
      <c r="C206" s="1" t="s">
        <v>13</v>
      </c>
      <c r="D206" s="1">
        <v>13779</v>
      </c>
      <c r="E206" s="3">
        <v>200025888299</v>
      </c>
      <c r="F206" s="3">
        <v>243405</v>
      </c>
      <c r="G206" s="6">
        <v>55</v>
      </c>
      <c r="H206" s="2">
        <v>45821.558287037034</v>
      </c>
      <c r="I206" s="1">
        <v>3</v>
      </c>
      <c r="J206">
        <v>1</v>
      </c>
      <c r="K206">
        <v>4</v>
      </c>
      <c r="L206" s="3">
        <v>200025888299</v>
      </c>
      <c r="M206" s="1">
        <v>1</v>
      </c>
    </row>
    <row r="207" spans="1:13" x14ac:dyDescent="0.3">
      <c r="A207" s="1">
        <v>15</v>
      </c>
      <c r="B207" s="1" t="s">
        <v>7</v>
      </c>
      <c r="C207" s="1" t="s">
        <v>13</v>
      </c>
      <c r="D207" s="1">
        <v>13779</v>
      </c>
      <c r="E207" s="3">
        <v>200025888299</v>
      </c>
      <c r="F207" s="3">
        <v>243405</v>
      </c>
      <c r="G207" s="6">
        <v>55</v>
      </c>
      <c r="H207" s="2">
        <v>45821.558310185188</v>
      </c>
      <c r="I207" s="1">
        <v>4</v>
      </c>
      <c r="J207">
        <v>2</v>
      </c>
      <c r="K207">
        <v>4</v>
      </c>
      <c r="L207" s="3">
        <v>200025888299</v>
      </c>
      <c r="M207" s="1">
        <v>0</v>
      </c>
    </row>
    <row r="208" spans="1:13" x14ac:dyDescent="0.3">
      <c r="A208" s="1">
        <v>16</v>
      </c>
      <c r="B208" s="1" t="s">
        <v>7</v>
      </c>
      <c r="C208" s="1" t="s">
        <v>13</v>
      </c>
      <c r="D208" s="1">
        <v>13779</v>
      </c>
      <c r="E208" s="3">
        <v>200025888299</v>
      </c>
      <c r="F208" s="3">
        <v>243405</v>
      </c>
      <c r="G208" s="6">
        <v>55</v>
      </c>
      <c r="H208" s="2">
        <v>45821.558310185188</v>
      </c>
      <c r="I208" s="1">
        <v>5</v>
      </c>
      <c r="J208">
        <v>3</v>
      </c>
      <c r="K208">
        <v>4</v>
      </c>
      <c r="L208" s="3">
        <v>200025888299</v>
      </c>
      <c r="M208" s="1">
        <v>1</v>
      </c>
    </row>
    <row r="209" spans="1:13" x14ac:dyDescent="0.3">
      <c r="A209" s="1">
        <v>17</v>
      </c>
      <c r="B209" s="1" t="s">
        <v>7</v>
      </c>
      <c r="C209" s="1" t="s">
        <v>13</v>
      </c>
      <c r="D209" s="1">
        <v>13779</v>
      </c>
      <c r="E209" s="3">
        <v>200025888299</v>
      </c>
      <c r="F209" s="3">
        <v>243405</v>
      </c>
      <c r="G209" s="6">
        <v>55</v>
      </c>
      <c r="H209" s="2">
        <v>45821.558865740742</v>
      </c>
      <c r="I209" s="1">
        <v>6</v>
      </c>
      <c r="J209">
        <v>4</v>
      </c>
      <c r="K209">
        <v>4</v>
      </c>
      <c r="L209" s="3">
        <v>200025888299</v>
      </c>
      <c r="M209" s="1">
        <v>0</v>
      </c>
    </row>
    <row r="210" spans="1:13" x14ac:dyDescent="0.3">
      <c r="A210" s="1">
        <v>18</v>
      </c>
      <c r="B210" s="1" t="s">
        <v>7</v>
      </c>
      <c r="C210" s="1" t="s">
        <v>13</v>
      </c>
      <c r="D210" s="1">
        <v>13779</v>
      </c>
      <c r="E210" s="3">
        <v>200025888194</v>
      </c>
      <c r="F210" s="3">
        <v>223050</v>
      </c>
      <c r="G210" s="6">
        <v>15</v>
      </c>
      <c r="H210" s="2">
        <v>45821.603981481479</v>
      </c>
      <c r="I210" s="1">
        <v>7</v>
      </c>
      <c r="J210">
        <v>2</v>
      </c>
      <c r="K210">
        <v>3</v>
      </c>
      <c r="L210" s="3">
        <v>200025888194</v>
      </c>
      <c r="M210" s="1">
        <v>1</v>
      </c>
    </row>
    <row r="211" spans="1:13" x14ac:dyDescent="0.3">
      <c r="A211" s="1">
        <v>19</v>
      </c>
      <c r="B211" s="1" t="s">
        <v>7</v>
      </c>
      <c r="C211" s="1" t="s">
        <v>13</v>
      </c>
      <c r="D211" s="1">
        <v>13779</v>
      </c>
      <c r="E211" s="3">
        <v>200025888194</v>
      </c>
      <c r="F211" s="3">
        <v>223050</v>
      </c>
      <c r="G211" s="6">
        <v>15</v>
      </c>
      <c r="H211" s="2">
        <v>45821.603993055556</v>
      </c>
      <c r="I211" s="1">
        <v>8</v>
      </c>
      <c r="J211">
        <v>3</v>
      </c>
      <c r="K211">
        <v>3</v>
      </c>
      <c r="L211" s="3">
        <v>200025888194</v>
      </c>
      <c r="M211" s="1">
        <v>4</v>
      </c>
    </row>
    <row r="212" spans="1:13" x14ac:dyDescent="0.3">
      <c r="A212" s="1">
        <v>20</v>
      </c>
      <c r="B212" s="1" t="s">
        <v>7</v>
      </c>
      <c r="C212" s="1" t="s">
        <v>13</v>
      </c>
      <c r="D212" s="1">
        <v>13779</v>
      </c>
      <c r="E212" s="3">
        <v>200025888194</v>
      </c>
      <c r="F212" s="3">
        <v>223050</v>
      </c>
      <c r="G212" s="6">
        <v>15</v>
      </c>
      <c r="H212" s="2">
        <v>45821.604039351849</v>
      </c>
      <c r="I212" s="1">
        <v>9</v>
      </c>
      <c r="J212">
        <v>4</v>
      </c>
      <c r="K212">
        <v>3</v>
      </c>
      <c r="L212" s="3">
        <v>200025888194</v>
      </c>
      <c r="M212" s="1">
        <v>2</v>
      </c>
    </row>
    <row r="213" spans="1:13" x14ac:dyDescent="0.3">
      <c r="A213" s="1">
        <v>21</v>
      </c>
      <c r="B213" s="1" t="s">
        <v>7</v>
      </c>
      <c r="C213" s="1" t="s">
        <v>13</v>
      </c>
      <c r="D213" s="1">
        <v>13779</v>
      </c>
      <c r="E213" s="3">
        <v>200025888194</v>
      </c>
      <c r="F213" s="3">
        <v>223050</v>
      </c>
      <c r="G213" s="6">
        <v>15</v>
      </c>
      <c r="H213" s="2">
        <v>45821.604351851849</v>
      </c>
      <c r="I213" s="1">
        <v>10</v>
      </c>
      <c r="J213">
        <v>5</v>
      </c>
      <c r="K213">
        <v>3</v>
      </c>
      <c r="L213" s="3">
        <v>200025888194</v>
      </c>
      <c r="M213" s="1">
        <v>2</v>
      </c>
    </row>
    <row r="214" spans="1:13" x14ac:dyDescent="0.3">
      <c r="A214" s="1">
        <v>22</v>
      </c>
      <c r="B214" s="1" t="s">
        <v>7</v>
      </c>
      <c r="C214" s="1" t="s">
        <v>13</v>
      </c>
      <c r="D214" s="1">
        <v>13779</v>
      </c>
      <c r="E214" s="3">
        <v>200025888194</v>
      </c>
      <c r="F214" s="3">
        <v>223050</v>
      </c>
      <c r="G214" s="6">
        <v>15</v>
      </c>
      <c r="H214" s="2">
        <v>45821.604849537034</v>
      </c>
      <c r="I214" s="1">
        <v>11</v>
      </c>
      <c r="J214">
        <v>6</v>
      </c>
      <c r="K214">
        <v>3</v>
      </c>
      <c r="L214" s="3">
        <v>200025888194</v>
      </c>
      <c r="M214" s="1">
        <v>0</v>
      </c>
    </row>
    <row r="215" spans="1:13" x14ac:dyDescent="0.3">
      <c r="A215" s="1">
        <v>23</v>
      </c>
      <c r="B215" s="1" t="s">
        <v>7</v>
      </c>
      <c r="C215" s="1" t="s">
        <v>13</v>
      </c>
      <c r="D215" s="1">
        <v>13779</v>
      </c>
      <c r="E215" s="3">
        <v>200025888194</v>
      </c>
      <c r="F215" s="3">
        <v>223050</v>
      </c>
      <c r="G215" s="6">
        <v>15</v>
      </c>
      <c r="H215" s="2">
        <v>45821.605208333334</v>
      </c>
      <c r="I215" s="1">
        <v>12</v>
      </c>
      <c r="J215">
        <v>7</v>
      </c>
      <c r="K215">
        <v>3</v>
      </c>
      <c r="L215" s="3">
        <v>200025888194</v>
      </c>
      <c r="M215" s="1">
        <v>0</v>
      </c>
    </row>
    <row r="216" spans="1:13" x14ac:dyDescent="0.3">
      <c r="A216" s="1">
        <v>24</v>
      </c>
      <c r="B216" s="1" t="s">
        <v>7</v>
      </c>
      <c r="C216" s="1" t="s">
        <v>13</v>
      </c>
      <c r="D216" s="1">
        <v>13779</v>
      </c>
      <c r="E216" s="3">
        <v>200025888828</v>
      </c>
      <c r="F216" s="3">
        <v>243124</v>
      </c>
      <c r="G216" s="6">
        <v>48</v>
      </c>
      <c r="H216" s="2">
        <v>45821.620046296295</v>
      </c>
      <c r="I216" s="1">
        <v>13</v>
      </c>
      <c r="J216">
        <v>1</v>
      </c>
      <c r="K216">
        <v>5</v>
      </c>
      <c r="L216" s="3">
        <v>200025888828</v>
      </c>
      <c r="M216" s="1">
        <v>0</v>
      </c>
    </row>
    <row r="217" spans="1:13" x14ac:dyDescent="0.3">
      <c r="A217" s="1">
        <v>25</v>
      </c>
      <c r="B217" s="1" t="s">
        <v>7</v>
      </c>
      <c r="C217" s="1" t="s">
        <v>13</v>
      </c>
      <c r="D217" s="1">
        <v>13779</v>
      </c>
      <c r="E217" s="3">
        <v>200025888828</v>
      </c>
      <c r="F217" s="3">
        <v>243124</v>
      </c>
      <c r="G217" s="6">
        <v>48</v>
      </c>
      <c r="H217" s="2">
        <v>45821.620046296295</v>
      </c>
      <c r="I217" s="1">
        <v>14</v>
      </c>
      <c r="J217">
        <v>2</v>
      </c>
      <c r="K217">
        <v>5</v>
      </c>
      <c r="L217" s="3">
        <v>200025888828</v>
      </c>
      <c r="M217" s="1">
        <v>0</v>
      </c>
    </row>
    <row r="218" spans="1:13" x14ac:dyDescent="0.3">
      <c r="A218" s="1">
        <v>26</v>
      </c>
      <c r="B218" s="1" t="s">
        <v>7</v>
      </c>
      <c r="C218" s="1" t="s">
        <v>13</v>
      </c>
      <c r="D218" s="1">
        <v>13779</v>
      </c>
      <c r="E218" s="3">
        <v>200025888194</v>
      </c>
      <c r="F218" s="3">
        <v>223050</v>
      </c>
      <c r="G218" s="6">
        <v>15</v>
      </c>
      <c r="H218" s="2">
        <v>45821.677511574075</v>
      </c>
      <c r="I218" s="1">
        <v>15</v>
      </c>
      <c r="J218">
        <v>8</v>
      </c>
      <c r="K218">
        <v>3</v>
      </c>
      <c r="L218" s="3">
        <v>200025888194</v>
      </c>
      <c r="M218" s="1">
        <v>1</v>
      </c>
    </row>
    <row r="219" spans="1:13" x14ac:dyDescent="0.3">
      <c r="A219" s="1">
        <v>27</v>
      </c>
      <c r="B219" s="1" t="s">
        <v>7</v>
      </c>
      <c r="C219" s="1" t="s">
        <v>13</v>
      </c>
      <c r="D219" s="1">
        <v>13779</v>
      </c>
      <c r="E219" s="3">
        <v>200025888299</v>
      </c>
      <c r="F219" s="3">
        <v>243405</v>
      </c>
      <c r="G219" s="6">
        <v>55</v>
      </c>
      <c r="H219" s="2">
        <v>45821.690659722219</v>
      </c>
      <c r="I219" s="1">
        <v>16</v>
      </c>
      <c r="J219">
        <v>5</v>
      </c>
      <c r="K219">
        <v>4</v>
      </c>
      <c r="L219" s="3">
        <v>200025888299</v>
      </c>
      <c r="M219" s="1">
        <v>0</v>
      </c>
    </row>
    <row r="220" spans="1:13" x14ac:dyDescent="0.3">
      <c r="A220" s="1">
        <v>28</v>
      </c>
      <c r="B220" s="1" t="s">
        <v>7</v>
      </c>
      <c r="C220" s="1" t="s">
        <v>13</v>
      </c>
      <c r="D220" s="1">
        <v>13779</v>
      </c>
      <c r="E220" s="3">
        <v>200025888299</v>
      </c>
      <c r="F220" s="3">
        <v>243405</v>
      </c>
      <c r="G220" s="6">
        <v>55</v>
      </c>
      <c r="H220" s="2">
        <v>45821.703344907408</v>
      </c>
      <c r="I220" s="1">
        <v>17</v>
      </c>
      <c r="J220">
        <v>6</v>
      </c>
      <c r="K220">
        <v>4</v>
      </c>
      <c r="L220" s="3">
        <v>200025888299</v>
      </c>
      <c r="M220" s="1">
        <v>50</v>
      </c>
    </row>
    <row r="221" spans="1:13" x14ac:dyDescent="0.3">
      <c r="A221" s="1">
        <v>29</v>
      </c>
      <c r="B221" s="1" t="s">
        <v>7</v>
      </c>
      <c r="C221" s="1" t="s">
        <v>13</v>
      </c>
      <c r="D221" s="1">
        <v>13779</v>
      </c>
      <c r="E221" s="3">
        <v>200025888194</v>
      </c>
      <c r="F221" s="3">
        <v>223050</v>
      </c>
      <c r="G221" s="6">
        <v>15</v>
      </c>
      <c r="H221" s="2">
        <v>45821.703935185185</v>
      </c>
      <c r="I221" s="1">
        <v>18</v>
      </c>
      <c r="J221">
        <v>9</v>
      </c>
      <c r="K221">
        <v>3</v>
      </c>
      <c r="L221" s="3">
        <v>200025888194</v>
      </c>
      <c r="M221" s="1">
        <v>1</v>
      </c>
    </row>
    <row r="222" spans="1:13" x14ac:dyDescent="0.3">
      <c r="A222" s="1">
        <v>30</v>
      </c>
      <c r="B222" s="1" t="s">
        <v>7</v>
      </c>
      <c r="C222" s="1" t="s">
        <v>13</v>
      </c>
      <c r="D222" s="1">
        <v>13779</v>
      </c>
      <c r="E222" s="3">
        <v>200025888194</v>
      </c>
      <c r="F222" s="3">
        <v>223050</v>
      </c>
      <c r="G222" s="6">
        <v>15</v>
      </c>
      <c r="H222" s="2">
        <v>45821.704328703701</v>
      </c>
      <c r="I222" s="1">
        <v>19</v>
      </c>
      <c r="J222">
        <v>10</v>
      </c>
      <c r="K222">
        <v>3</v>
      </c>
      <c r="L222" s="3">
        <v>200025888194</v>
      </c>
      <c r="M222" s="1">
        <v>2</v>
      </c>
    </row>
    <row r="223" spans="1:13" x14ac:dyDescent="0.3">
      <c r="A223" s="1">
        <v>31</v>
      </c>
      <c r="B223" s="1" t="s">
        <v>7</v>
      </c>
      <c r="C223" s="1" t="s">
        <v>13</v>
      </c>
      <c r="D223" s="1">
        <v>13779</v>
      </c>
      <c r="E223" s="3">
        <v>200025888194</v>
      </c>
      <c r="F223" s="3">
        <v>223050</v>
      </c>
      <c r="G223" s="6">
        <v>15</v>
      </c>
      <c r="H223" s="2">
        <v>45821.704525462963</v>
      </c>
      <c r="I223" s="1">
        <v>20</v>
      </c>
      <c r="J223">
        <v>11</v>
      </c>
      <c r="K223">
        <v>3</v>
      </c>
      <c r="L223" s="3">
        <v>200025888194</v>
      </c>
      <c r="M223" s="1">
        <v>1</v>
      </c>
    </row>
    <row r="224" spans="1:13" x14ac:dyDescent="0.3">
      <c r="A224" s="1">
        <v>32</v>
      </c>
      <c r="B224" s="1" t="s">
        <v>7</v>
      </c>
      <c r="C224" s="1" t="s">
        <v>13</v>
      </c>
      <c r="D224" s="1">
        <v>13779</v>
      </c>
      <c r="E224" s="3">
        <v>200025888194</v>
      </c>
      <c r="F224" s="3">
        <v>223050</v>
      </c>
      <c r="G224" s="6">
        <v>15</v>
      </c>
      <c r="H224" s="2">
        <v>45821.760995370372</v>
      </c>
      <c r="I224" s="1">
        <v>21</v>
      </c>
      <c r="J224">
        <v>12</v>
      </c>
      <c r="K224">
        <v>3</v>
      </c>
      <c r="L224" s="3">
        <v>200025888194</v>
      </c>
      <c r="M224" s="1">
        <v>1</v>
      </c>
    </row>
    <row r="225" spans="1:13" x14ac:dyDescent="0.3">
      <c r="A225" s="1">
        <v>33</v>
      </c>
      <c r="B225" s="1" t="s">
        <v>7</v>
      </c>
      <c r="C225" s="1" t="s">
        <v>13</v>
      </c>
      <c r="D225" s="1">
        <v>13779</v>
      </c>
      <c r="E225" s="3">
        <v>200025888194</v>
      </c>
      <c r="F225" s="3">
        <v>223050</v>
      </c>
      <c r="G225" s="6">
        <v>15</v>
      </c>
      <c r="H225" s="2">
        <v>45821.761030092595</v>
      </c>
      <c r="I225" s="1">
        <v>22</v>
      </c>
      <c r="J225">
        <v>13</v>
      </c>
      <c r="K225">
        <v>3</v>
      </c>
      <c r="L225" s="3">
        <v>200025888194</v>
      </c>
      <c r="M225" s="1">
        <v>0</v>
      </c>
    </row>
    <row r="226" spans="1:13" x14ac:dyDescent="0.3">
      <c r="A226" s="1">
        <v>34</v>
      </c>
      <c r="B226" s="1" t="s">
        <v>7</v>
      </c>
      <c r="C226" s="1" t="s">
        <v>13</v>
      </c>
      <c r="D226" s="1">
        <v>13779</v>
      </c>
      <c r="E226" s="3">
        <v>200025888194</v>
      </c>
      <c r="F226" s="3">
        <v>223050</v>
      </c>
      <c r="G226" s="6">
        <v>15</v>
      </c>
      <c r="H226" s="2">
        <v>45821.761840277781</v>
      </c>
      <c r="I226" s="1">
        <v>23</v>
      </c>
      <c r="J226">
        <v>14</v>
      </c>
      <c r="K226">
        <v>3</v>
      </c>
      <c r="L226" s="3">
        <v>200025888194</v>
      </c>
      <c r="M226" s="1">
        <v>3</v>
      </c>
    </row>
    <row r="227" spans="1:13" x14ac:dyDescent="0.3">
      <c r="A227" s="1">
        <v>35</v>
      </c>
      <c r="B227" s="1" t="s">
        <v>7</v>
      </c>
      <c r="C227" s="1" t="s">
        <v>13</v>
      </c>
      <c r="D227" s="1">
        <v>13779</v>
      </c>
      <c r="E227" s="3">
        <v>200025888194</v>
      </c>
      <c r="F227" s="3">
        <v>223050</v>
      </c>
      <c r="G227" s="6">
        <v>15</v>
      </c>
      <c r="H227" s="2">
        <v>45821.762280092589</v>
      </c>
      <c r="I227" s="1">
        <v>24</v>
      </c>
      <c r="J227">
        <v>15</v>
      </c>
      <c r="K227">
        <v>3</v>
      </c>
      <c r="L227" s="3">
        <v>200025888194</v>
      </c>
      <c r="M227" s="1">
        <v>0</v>
      </c>
    </row>
    <row r="228" spans="1:13" x14ac:dyDescent="0.3">
      <c r="A228" s="1">
        <v>36</v>
      </c>
      <c r="B228" s="1" t="s">
        <v>7</v>
      </c>
      <c r="C228" s="1" t="s">
        <v>13</v>
      </c>
      <c r="D228" s="1">
        <v>13779</v>
      </c>
      <c r="E228" s="3">
        <v>200025888194</v>
      </c>
      <c r="F228" s="3">
        <v>223050</v>
      </c>
      <c r="G228" s="6">
        <v>15</v>
      </c>
      <c r="H228" s="2">
        <v>45821.762314814812</v>
      </c>
      <c r="I228" s="1">
        <v>25</v>
      </c>
      <c r="J228">
        <v>16</v>
      </c>
      <c r="K228">
        <v>3</v>
      </c>
      <c r="L228" s="3">
        <v>200025888194</v>
      </c>
      <c r="M228" s="1">
        <v>28</v>
      </c>
    </row>
    <row r="229" spans="1:13" x14ac:dyDescent="0.3">
      <c r="A229" s="1">
        <v>37</v>
      </c>
      <c r="B229" s="1" t="s">
        <v>7</v>
      </c>
      <c r="C229" s="1" t="s">
        <v>13</v>
      </c>
      <c r="D229" s="1">
        <v>13779</v>
      </c>
      <c r="E229" s="3">
        <v>200025888194</v>
      </c>
      <c r="F229" s="3">
        <v>223050</v>
      </c>
      <c r="G229" s="6">
        <v>15</v>
      </c>
      <c r="H229" s="2">
        <v>45821.762650462966</v>
      </c>
      <c r="I229" s="1">
        <v>26</v>
      </c>
      <c r="J229">
        <v>17</v>
      </c>
      <c r="K229">
        <v>3</v>
      </c>
      <c r="L229" s="3">
        <v>200025888194</v>
      </c>
      <c r="M229" s="1">
        <v>0</v>
      </c>
    </row>
    <row r="230" spans="1:13" x14ac:dyDescent="0.3">
      <c r="A230" s="1">
        <v>38</v>
      </c>
      <c r="B230" s="1" t="s">
        <v>7</v>
      </c>
      <c r="C230" s="1" t="s">
        <v>13</v>
      </c>
      <c r="D230" s="1">
        <v>13779</v>
      </c>
      <c r="E230" s="3">
        <v>200025888194</v>
      </c>
      <c r="F230" s="3">
        <v>223050</v>
      </c>
      <c r="G230" s="6">
        <v>15</v>
      </c>
      <c r="H230" s="2">
        <v>45821.762673611112</v>
      </c>
      <c r="I230" s="1">
        <v>27</v>
      </c>
      <c r="J230">
        <v>18</v>
      </c>
      <c r="K230">
        <v>3</v>
      </c>
      <c r="L230" s="3">
        <v>200025888194</v>
      </c>
      <c r="M230" s="1">
        <v>2</v>
      </c>
    </row>
    <row r="231" spans="1:13" x14ac:dyDescent="0.3">
      <c r="A231" s="1">
        <v>39</v>
      </c>
      <c r="B231" s="1" t="s">
        <v>7</v>
      </c>
      <c r="C231" s="1" t="s">
        <v>13</v>
      </c>
      <c r="D231" s="1">
        <v>13779</v>
      </c>
      <c r="E231" s="3">
        <v>200025888194</v>
      </c>
      <c r="F231" s="3">
        <v>223050</v>
      </c>
      <c r="G231" s="6">
        <v>15</v>
      </c>
      <c r="H231" s="2">
        <v>45821.763657407406</v>
      </c>
      <c r="I231" s="1">
        <v>28</v>
      </c>
      <c r="J231">
        <v>19</v>
      </c>
      <c r="K231">
        <v>3</v>
      </c>
      <c r="L231" s="3">
        <v>200025888194</v>
      </c>
      <c r="M231" s="1">
        <v>0</v>
      </c>
    </row>
    <row r="232" spans="1:13" x14ac:dyDescent="0.3">
      <c r="A232" s="1">
        <v>40</v>
      </c>
      <c r="B232" s="1" t="s">
        <v>7</v>
      </c>
      <c r="C232" s="1" t="s">
        <v>13</v>
      </c>
      <c r="D232" s="1">
        <v>13779</v>
      </c>
      <c r="E232" s="3">
        <v>200025888194</v>
      </c>
      <c r="F232" s="3">
        <v>223050</v>
      </c>
      <c r="G232" s="6">
        <v>15</v>
      </c>
      <c r="H232" s="2">
        <v>45821.76394675926</v>
      </c>
      <c r="I232" s="1">
        <v>29</v>
      </c>
      <c r="J232">
        <v>20</v>
      </c>
      <c r="K232">
        <v>3</v>
      </c>
      <c r="L232" s="3">
        <v>200025888194</v>
      </c>
      <c r="M232" s="1">
        <v>1</v>
      </c>
    </row>
    <row r="233" spans="1:13" x14ac:dyDescent="0.3">
      <c r="A233" s="1">
        <v>41</v>
      </c>
      <c r="B233" s="1" t="s">
        <v>7</v>
      </c>
      <c r="C233" s="1" t="s">
        <v>13</v>
      </c>
      <c r="D233" s="1">
        <v>13779</v>
      </c>
      <c r="E233" s="3">
        <v>200025888588</v>
      </c>
      <c r="F233" s="3">
        <v>202527</v>
      </c>
      <c r="G233" s="6">
        <v>6</v>
      </c>
      <c r="H233" s="2">
        <v>45821.787129629629</v>
      </c>
      <c r="I233" s="1">
        <v>30</v>
      </c>
      <c r="J233">
        <v>1</v>
      </c>
      <c r="K233">
        <v>6</v>
      </c>
      <c r="L233" s="3">
        <v>200025888588</v>
      </c>
      <c r="M233" s="1">
        <v>0</v>
      </c>
    </row>
    <row r="234" spans="1:13" x14ac:dyDescent="0.3">
      <c r="A234" s="1">
        <v>42</v>
      </c>
      <c r="B234" s="1" t="s">
        <v>7</v>
      </c>
      <c r="C234" s="1" t="s">
        <v>13</v>
      </c>
      <c r="D234" s="1">
        <v>13779</v>
      </c>
      <c r="E234" s="3">
        <v>200025888194</v>
      </c>
      <c r="F234" s="3">
        <v>223050</v>
      </c>
      <c r="G234" s="6">
        <v>15</v>
      </c>
      <c r="H234" s="2">
        <v>45821.809861111113</v>
      </c>
      <c r="I234" s="1">
        <v>31</v>
      </c>
      <c r="J234">
        <v>21</v>
      </c>
      <c r="K234">
        <v>3</v>
      </c>
      <c r="L234" s="3">
        <v>200025888194</v>
      </c>
      <c r="M234" s="1">
        <v>1</v>
      </c>
    </row>
    <row r="235" spans="1:13" x14ac:dyDescent="0.3">
      <c r="A235" s="1">
        <v>43</v>
      </c>
      <c r="B235" s="1" t="s">
        <v>7</v>
      </c>
      <c r="C235" s="1" t="s">
        <v>13</v>
      </c>
      <c r="D235" s="1">
        <v>13779</v>
      </c>
      <c r="E235" s="3">
        <v>200025888194</v>
      </c>
      <c r="F235" s="3">
        <v>223050</v>
      </c>
      <c r="G235" s="6">
        <v>15</v>
      </c>
      <c r="H235" s="2">
        <v>45821.816562499997</v>
      </c>
      <c r="I235" s="1">
        <v>32</v>
      </c>
      <c r="J235">
        <v>22</v>
      </c>
      <c r="K235">
        <v>3</v>
      </c>
      <c r="L235" s="3">
        <v>200025888194</v>
      </c>
      <c r="M235" s="1">
        <v>1</v>
      </c>
    </row>
    <row r="236" spans="1:13" x14ac:dyDescent="0.3">
      <c r="A236" s="1">
        <v>44</v>
      </c>
      <c r="B236" s="1" t="s">
        <v>7</v>
      </c>
      <c r="C236" s="1" t="s">
        <v>13</v>
      </c>
      <c r="D236" s="1">
        <v>13779</v>
      </c>
      <c r="E236" s="3">
        <v>200025888194</v>
      </c>
      <c r="F236" s="3">
        <v>223050</v>
      </c>
      <c r="G236" s="6">
        <v>15</v>
      </c>
      <c r="H236" s="2">
        <v>45821.881701388891</v>
      </c>
      <c r="I236" s="1">
        <v>33</v>
      </c>
      <c r="J236">
        <v>23</v>
      </c>
      <c r="K236">
        <v>3</v>
      </c>
      <c r="L236" s="3">
        <v>200025888194</v>
      </c>
      <c r="M236" s="1">
        <v>1</v>
      </c>
    </row>
    <row r="237" spans="1:13" x14ac:dyDescent="0.3">
      <c r="A237" s="1">
        <v>45</v>
      </c>
      <c r="B237" s="1" t="s">
        <v>7</v>
      </c>
      <c r="C237" s="1" t="s">
        <v>13</v>
      </c>
      <c r="D237" s="1">
        <v>13779</v>
      </c>
      <c r="E237" s="3">
        <v>200025888194</v>
      </c>
      <c r="F237" s="3">
        <v>223050</v>
      </c>
      <c r="G237" s="6">
        <v>15</v>
      </c>
      <c r="H237" s="2">
        <v>45821.881736111114</v>
      </c>
      <c r="I237" s="1">
        <v>34</v>
      </c>
      <c r="J237">
        <v>24</v>
      </c>
      <c r="K237">
        <v>3</v>
      </c>
      <c r="L237" s="3">
        <v>200025888194</v>
      </c>
      <c r="M237" s="1">
        <v>0</v>
      </c>
    </row>
    <row r="238" spans="1:13" x14ac:dyDescent="0.3">
      <c r="A238" s="1">
        <v>46</v>
      </c>
      <c r="B238" s="1" t="s">
        <v>7</v>
      </c>
      <c r="C238" s="1" t="s">
        <v>13</v>
      </c>
      <c r="D238" s="1">
        <v>13779</v>
      </c>
      <c r="E238" s="3">
        <v>200025888194</v>
      </c>
      <c r="F238" s="3">
        <v>223050</v>
      </c>
      <c r="G238" s="6">
        <v>15</v>
      </c>
      <c r="H238" s="2">
        <v>45821.882222222222</v>
      </c>
      <c r="I238" s="1">
        <v>35</v>
      </c>
      <c r="J238">
        <v>25</v>
      </c>
      <c r="K238">
        <v>3</v>
      </c>
      <c r="L238" s="3">
        <v>200025888194</v>
      </c>
      <c r="M238" s="1">
        <v>1</v>
      </c>
    </row>
    <row r="239" spans="1:13" x14ac:dyDescent="0.3">
      <c r="A239" s="1">
        <v>47</v>
      </c>
      <c r="B239" s="1" t="s">
        <v>7</v>
      </c>
      <c r="C239" s="1" t="s">
        <v>13</v>
      </c>
      <c r="D239" s="1">
        <v>13779</v>
      </c>
      <c r="E239" s="3">
        <v>200025888194</v>
      </c>
      <c r="F239" s="3">
        <v>223050</v>
      </c>
      <c r="G239" s="6">
        <v>15</v>
      </c>
      <c r="H239" s="2">
        <v>45821.882233796299</v>
      </c>
      <c r="I239" s="1">
        <v>36</v>
      </c>
      <c r="J239">
        <v>26</v>
      </c>
      <c r="K239">
        <v>3</v>
      </c>
      <c r="L239" s="3">
        <v>200025888194</v>
      </c>
      <c r="M239" s="1">
        <v>2</v>
      </c>
    </row>
    <row r="240" spans="1:13" x14ac:dyDescent="0.3">
      <c r="A240" s="1">
        <v>48</v>
      </c>
      <c r="B240" s="1" t="s">
        <v>7</v>
      </c>
      <c r="C240" s="1" t="s">
        <v>13</v>
      </c>
      <c r="D240" s="1">
        <v>13779</v>
      </c>
      <c r="E240" s="3">
        <v>200025888194</v>
      </c>
      <c r="F240" s="3">
        <v>223050</v>
      </c>
      <c r="G240" s="6">
        <v>15</v>
      </c>
      <c r="H240" s="2">
        <v>45821.882488425923</v>
      </c>
      <c r="I240" s="1">
        <v>37</v>
      </c>
      <c r="J240">
        <v>27</v>
      </c>
      <c r="K240">
        <v>3</v>
      </c>
      <c r="L240" s="3">
        <v>200025888194</v>
      </c>
      <c r="M240" s="1">
        <v>2</v>
      </c>
    </row>
    <row r="241" spans="1:13" x14ac:dyDescent="0.3">
      <c r="A241" s="1">
        <v>49</v>
      </c>
      <c r="B241" s="1" t="s">
        <v>7</v>
      </c>
      <c r="C241" s="1" t="s">
        <v>13</v>
      </c>
      <c r="D241" s="1">
        <v>13779</v>
      </c>
      <c r="E241" s="3">
        <v>200025888194</v>
      </c>
      <c r="F241" s="3">
        <v>223050</v>
      </c>
      <c r="G241" s="6">
        <v>15</v>
      </c>
      <c r="H241" s="2">
        <v>45821.883009259262</v>
      </c>
      <c r="I241" s="1">
        <v>38</v>
      </c>
      <c r="J241">
        <v>28</v>
      </c>
      <c r="K241">
        <v>3</v>
      </c>
      <c r="L241" s="3">
        <v>200025888194</v>
      </c>
      <c r="M241" s="1">
        <v>1</v>
      </c>
    </row>
    <row r="242" spans="1:13" x14ac:dyDescent="0.3">
      <c r="A242" s="1">
        <v>50</v>
      </c>
      <c r="B242" s="1" t="s">
        <v>7</v>
      </c>
      <c r="C242" s="1" t="s">
        <v>13</v>
      </c>
      <c r="D242" s="1">
        <v>13779</v>
      </c>
      <c r="E242" s="3">
        <v>200025888194</v>
      </c>
      <c r="F242" s="3">
        <v>223050</v>
      </c>
      <c r="G242" s="6">
        <v>15</v>
      </c>
      <c r="H242" s="2">
        <v>45821.883020833331</v>
      </c>
      <c r="I242" s="1">
        <v>39</v>
      </c>
      <c r="J242">
        <v>29</v>
      </c>
      <c r="K242">
        <v>3</v>
      </c>
      <c r="L242" s="3">
        <v>200025888194</v>
      </c>
      <c r="M242" s="1">
        <v>2</v>
      </c>
    </row>
    <row r="243" spans="1:13" x14ac:dyDescent="0.3">
      <c r="A243" s="1">
        <v>51</v>
      </c>
      <c r="B243" s="1" t="s">
        <v>7</v>
      </c>
      <c r="C243" s="1" t="s">
        <v>13</v>
      </c>
      <c r="D243" s="1">
        <v>13779</v>
      </c>
      <c r="E243" s="3">
        <v>200025888194</v>
      </c>
      <c r="F243" s="3">
        <v>223050</v>
      </c>
      <c r="G243" s="6">
        <v>15</v>
      </c>
      <c r="H243" s="2">
        <v>45821.883368055554</v>
      </c>
      <c r="I243" s="1">
        <v>40</v>
      </c>
      <c r="J243">
        <v>30</v>
      </c>
      <c r="K243">
        <v>3</v>
      </c>
      <c r="L243" s="3">
        <v>200025888194</v>
      </c>
      <c r="M243" s="1">
        <v>1</v>
      </c>
    </row>
    <row r="244" spans="1:13" x14ac:dyDescent="0.3">
      <c r="A244" s="1">
        <v>52</v>
      </c>
      <c r="B244" s="1" t="s">
        <v>7</v>
      </c>
      <c r="C244" s="1" t="s">
        <v>13</v>
      </c>
      <c r="D244" s="1">
        <v>13779</v>
      </c>
      <c r="E244" s="3">
        <v>200025888194</v>
      </c>
      <c r="F244" s="3">
        <v>223050</v>
      </c>
      <c r="G244" s="6">
        <v>15</v>
      </c>
      <c r="H244" s="2">
        <v>45821.883391203701</v>
      </c>
      <c r="I244" s="1">
        <v>41</v>
      </c>
      <c r="J244">
        <v>31</v>
      </c>
      <c r="K244">
        <v>3</v>
      </c>
      <c r="L244" s="3">
        <v>200025888194</v>
      </c>
      <c r="M244" s="1">
        <v>0</v>
      </c>
    </row>
    <row r="245" spans="1:13" x14ac:dyDescent="0.3">
      <c r="A245" s="1">
        <v>53</v>
      </c>
      <c r="B245" s="1" t="s">
        <v>7</v>
      </c>
      <c r="C245" s="1" t="s">
        <v>13</v>
      </c>
      <c r="D245" s="1">
        <v>13779</v>
      </c>
      <c r="E245" s="3">
        <v>200025888299</v>
      </c>
      <c r="F245" s="3">
        <v>243405</v>
      </c>
      <c r="G245" s="6">
        <v>55</v>
      </c>
      <c r="H245" s="2">
        <v>45822.013437499998</v>
      </c>
      <c r="I245" s="1">
        <v>42</v>
      </c>
      <c r="J245">
        <v>7</v>
      </c>
      <c r="K245">
        <v>4</v>
      </c>
      <c r="L245" s="3">
        <v>200025888299</v>
      </c>
      <c r="M245" s="1">
        <v>0</v>
      </c>
    </row>
    <row r="246" spans="1:13" x14ac:dyDescent="0.3">
      <c r="A246" s="1">
        <v>54</v>
      </c>
      <c r="B246" s="1" t="s">
        <v>7</v>
      </c>
      <c r="C246" s="1" t="s">
        <v>13</v>
      </c>
      <c r="D246" s="1">
        <v>13779</v>
      </c>
      <c r="E246" s="3">
        <v>200025888299</v>
      </c>
      <c r="F246" s="3">
        <v>243405</v>
      </c>
      <c r="G246" s="6">
        <v>55</v>
      </c>
      <c r="H246" s="2">
        <v>45822.013437499998</v>
      </c>
      <c r="I246" s="1">
        <v>43</v>
      </c>
      <c r="J246">
        <v>8</v>
      </c>
      <c r="K246">
        <v>4</v>
      </c>
      <c r="L246" s="3">
        <v>200025888299</v>
      </c>
      <c r="M246" s="1">
        <v>0</v>
      </c>
    </row>
    <row r="247" spans="1:13" x14ac:dyDescent="0.3">
      <c r="A247" s="1">
        <v>55</v>
      </c>
      <c r="B247" s="1" t="s">
        <v>7</v>
      </c>
      <c r="C247" s="1" t="s">
        <v>13</v>
      </c>
      <c r="D247" s="1">
        <v>13779</v>
      </c>
      <c r="E247" s="3">
        <v>200025888299</v>
      </c>
      <c r="F247" s="3">
        <v>243405</v>
      </c>
      <c r="G247" s="6">
        <v>55</v>
      </c>
      <c r="H247" s="2">
        <v>45822.013703703706</v>
      </c>
      <c r="I247" s="1">
        <v>44</v>
      </c>
      <c r="J247">
        <v>9</v>
      </c>
      <c r="K247">
        <v>4</v>
      </c>
      <c r="L247" s="3">
        <v>200025888299</v>
      </c>
      <c r="M247" s="1">
        <v>1</v>
      </c>
    </row>
    <row r="248" spans="1:13" x14ac:dyDescent="0.3">
      <c r="A248" s="1">
        <v>56</v>
      </c>
      <c r="B248" s="1" t="s">
        <v>7</v>
      </c>
      <c r="C248" s="1" t="s">
        <v>13</v>
      </c>
      <c r="D248" s="1">
        <v>13779</v>
      </c>
      <c r="E248" s="3">
        <v>200025888299</v>
      </c>
      <c r="F248" s="3">
        <v>243405</v>
      </c>
      <c r="G248" s="6">
        <v>55</v>
      </c>
      <c r="H248" s="2">
        <v>45822.013715277775</v>
      </c>
      <c r="I248" s="1">
        <v>45</v>
      </c>
      <c r="J248">
        <v>10</v>
      </c>
      <c r="K248">
        <v>4</v>
      </c>
      <c r="L248" s="3">
        <v>200025888299</v>
      </c>
      <c r="M248" s="1">
        <v>1</v>
      </c>
    </row>
    <row r="249" spans="1:13" x14ac:dyDescent="0.3">
      <c r="A249" s="1">
        <v>57</v>
      </c>
      <c r="B249" s="1" t="s">
        <v>7</v>
      </c>
      <c r="C249" s="1" t="s">
        <v>13</v>
      </c>
      <c r="D249" s="1">
        <v>13779</v>
      </c>
      <c r="E249" s="3">
        <v>200025888299</v>
      </c>
      <c r="F249" s="3">
        <v>243405</v>
      </c>
      <c r="G249" s="6">
        <v>55</v>
      </c>
      <c r="H249" s="2">
        <v>45822.014386574076</v>
      </c>
      <c r="I249" s="1">
        <v>46</v>
      </c>
      <c r="J249">
        <v>11</v>
      </c>
      <c r="K249">
        <v>4</v>
      </c>
      <c r="L249" s="3">
        <v>200025888299</v>
      </c>
      <c r="M249" s="1">
        <v>1</v>
      </c>
    </row>
    <row r="250" spans="1:13" x14ac:dyDescent="0.3">
      <c r="A250" s="1">
        <v>58</v>
      </c>
      <c r="B250" s="1" t="s">
        <v>7</v>
      </c>
      <c r="C250" s="1" t="s">
        <v>13</v>
      </c>
      <c r="D250" s="1">
        <v>13779</v>
      </c>
      <c r="E250" s="3">
        <v>200025888194</v>
      </c>
      <c r="F250" s="3">
        <v>223050</v>
      </c>
      <c r="G250" s="6">
        <v>15</v>
      </c>
      <c r="H250" s="2">
        <v>45822.253541666665</v>
      </c>
      <c r="I250" s="1">
        <v>47</v>
      </c>
      <c r="J250">
        <v>32</v>
      </c>
      <c r="K250">
        <v>3</v>
      </c>
      <c r="L250" s="3">
        <v>200025888194</v>
      </c>
      <c r="M250" s="1">
        <v>0</v>
      </c>
    </row>
    <row r="251" spans="1:13" x14ac:dyDescent="0.3">
      <c r="A251" s="1">
        <v>59</v>
      </c>
      <c r="B251" s="1" t="s">
        <v>7</v>
      </c>
      <c r="C251" s="1" t="s">
        <v>13</v>
      </c>
      <c r="D251" s="1">
        <v>13779</v>
      </c>
      <c r="E251" s="3">
        <v>200025888194</v>
      </c>
      <c r="F251" s="3">
        <v>223050</v>
      </c>
      <c r="G251" s="6">
        <v>15</v>
      </c>
      <c r="H251" s="2">
        <v>45822.253553240742</v>
      </c>
      <c r="I251" s="1">
        <v>48</v>
      </c>
      <c r="J251">
        <v>33</v>
      </c>
      <c r="K251">
        <v>3</v>
      </c>
      <c r="L251" s="3">
        <v>200025888194</v>
      </c>
      <c r="M251" s="1">
        <v>1</v>
      </c>
    </row>
    <row r="252" spans="1:13" x14ac:dyDescent="0.3">
      <c r="A252" s="1">
        <v>60</v>
      </c>
      <c r="B252" s="1" t="s">
        <v>7</v>
      </c>
      <c r="C252" s="1" t="s">
        <v>13</v>
      </c>
      <c r="D252" s="1">
        <v>13779</v>
      </c>
      <c r="E252" s="3">
        <v>200025888194</v>
      </c>
      <c r="F252" s="3">
        <v>223050</v>
      </c>
      <c r="G252" s="6">
        <v>15</v>
      </c>
      <c r="H252" s="2">
        <v>45822.25403935185</v>
      </c>
      <c r="I252" s="1">
        <v>49</v>
      </c>
      <c r="J252">
        <v>34</v>
      </c>
      <c r="K252">
        <v>3</v>
      </c>
      <c r="L252" s="3">
        <v>200025888194</v>
      </c>
      <c r="M252" s="1">
        <v>1</v>
      </c>
    </row>
    <row r="253" spans="1:13" x14ac:dyDescent="0.3">
      <c r="A253" s="1">
        <v>61</v>
      </c>
      <c r="B253" s="1" t="s">
        <v>7</v>
      </c>
      <c r="C253" s="1" t="s">
        <v>13</v>
      </c>
      <c r="D253" s="1">
        <v>13779</v>
      </c>
      <c r="E253" s="3">
        <v>200025888194</v>
      </c>
      <c r="F253" s="3">
        <v>223050</v>
      </c>
      <c r="G253" s="6">
        <v>15</v>
      </c>
      <c r="H253" s="2">
        <v>45822.258032407408</v>
      </c>
      <c r="I253" s="1">
        <v>50</v>
      </c>
      <c r="J253">
        <v>35</v>
      </c>
      <c r="K253">
        <v>3</v>
      </c>
      <c r="L253" s="3">
        <v>200025888194</v>
      </c>
      <c r="M253" s="1">
        <v>1</v>
      </c>
    </row>
    <row r="254" spans="1:13" x14ac:dyDescent="0.3">
      <c r="A254" s="1">
        <v>62</v>
      </c>
      <c r="B254" s="1" t="s">
        <v>7</v>
      </c>
      <c r="C254" s="1" t="s">
        <v>13</v>
      </c>
      <c r="D254" s="1">
        <v>13779</v>
      </c>
      <c r="E254" s="3">
        <v>200025888194</v>
      </c>
      <c r="F254" s="3">
        <v>223050</v>
      </c>
      <c r="G254" s="6">
        <v>15</v>
      </c>
      <c r="H254" s="2">
        <v>45822.258333333331</v>
      </c>
      <c r="I254" s="1">
        <v>51</v>
      </c>
      <c r="J254">
        <v>36</v>
      </c>
      <c r="K254">
        <v>3</v>
      </c>
      <c r="L254" s="3">
        <v>200025888194</v>
      </c>
      <c r="M254" s="1">
        <v>33</v>
      </c>
    </row>
    <row r="255" spans="1:13" x14ac:dyDescent="0.3">
      <c r="A255" s="1">
        <v>63</v>
      </c>
      <c r="B255" s="1" t="s">
        <v>7</v>
      </c>
      <c r="C255" s="1" t="s">
        <v>13</v>
      </c>
      <c r="D255" s="1">
        <v>13779</v>
      </c>
      <c r="E255" s="3">
        <v>200025888194</v>
      </c>
      <c r="F255" s="3">
        <v>223050</v>
      </c>
      <c r="G255" s="6">
        <v>15</v>
      </c>
      <c r="H255" s="2">
        <v>45822.258738425924</v>
      </c>
      <c r="I255" s="1">
        <v>52</v>
      </c>
      <c r="J255">
        <v>37</v>
      </c>
      <c r="K255">
        <v>3</v>
      </c>
      <c r="L255" s="3">
        <v>200025888194</v>
      </c>
      <c r="M255" s="1">
        <v>0</v>
      </c>
    </row>
    <row r="256" spans="1:13" x14ac:dyDescent="0.3">
      <c r="A256" s="1">
        <v>64</v>
      </c>
      <c r="B256" s="1" t="s">
        <v>7</v>
      </c>
      <c r="C256" s="1" t="s">
        <v>13</v>
      </c>
      <c r="D256" s="1">
        <v>13779</v>
      </c>
      <c r="E256" s="3">
        <v>200025888194</v>
      </c>
      <c r="F256" s="3">
        <v>223050</v>
      </c>
      <c r="G256" s="6">
        <v>15</v>
      </c>
      <c r="H256" s="2">
        <v>45822.259062500001</v>
      </c>
      <c r="I256" s="1">
        <v>53</v>
      </c>
      <c r="J256">
        <v>38</v>
      </c>
      <c r="K256">
        <v>3</v>
      </c>
      <c r="L256" s="3">
        <v>200025888194</v>
      </c>
      <c r="M256" s="1">
        <v>0</v>
      </c>
    </row>
    <row r="257" spans="1:13" x14ac:dyDescent="0.3">
      <c r="A257" s="1">
        <v>65</v>
      </c>
      <c r="B257" s="1" t="s">
        <v>7</v>
      </c>
      <c r="C257" s="1" t="s">
        <v>13</v>
      </c>
      <c r="D257" s="1">
        <v>13779</v>
      </c>
      <c r="E257" s="3">
        <v>200025888194</v>
      </c>
      <c r="F257" s="3">
        <v>223050</v>
      </c>
      <c r="G257" s="6">
        <v>15</v>
      </c>
      <c r="H257" s="2">
        <v>45822.259409722225</v>
      </c>
      <c r="I257" s="1">
        <v>54</v>
      </c>
      <c r="J257">
        <v>39</v>
      </c>
      <c r="K257">
        <v>3</v>
      </c>
      <c r="L257" s="3">
        <v>200025888194</v>
      </c>
      <c r="M257" s="1">
        <v>16</v>
      </c>
    </row>
    <row r="258" spans="1:13" x14ac:dyDescent="0.3">
      <c r="A258" s="1">
        <v>66</v>
      </c>
      <c r="B258" s="1" t="s">
        <v>7</v>
      </c>
      <c r="C258" s="1" t="s">
        <v>13</v>
      </c>
      <c r="D258" s="1">
        <v>13779</v>
      </c>
      <c r="E258" s="3">
        <v>200025888194</v>
      </c>
      <c r="F258" s="3">
        <v>223050</v>
      </c>
      <c r="G258" s="6">
        <v>15</v>
      </c>
      <c r="H258" s="2">
        <v>45822.259606481479</v>
      </c>
      <c r="I258" s="1">
        <v>55</v>
      </c>
      <c r="J258">
        <v>40</v>
      </c>
      <c r="K258">
        <v>3</v>
      </c>
      <c r="L258" s="3">
        <v>200025888194</v>
      </c>
      <c r="M258" s="1">
        <v>0</v>
      </c>
    </row>
    <row r="259" spans="1:13" x14ac:dyDescent="0.3">
      <c r="A259" s="1">
        <v>67</v>
      </c>
      <c r="B259" s="1" t="s">
        <v>7</v>
      </c>
      <c r="C259" s="1" t="s">
        <v>13</v>
      </c>
      <c r="D259" s="1">
        <v>13779</v>
      </c>
      <c r="E259" s="3">
        <v>200025888299</v>
      </c>
      <c r="F259" s="3">
        <v>243405</v>
      </c>
      <c r="G259" s="6">
        <v>55</v>
      </c>
      <c r="H259" s="2">
        <v>45822.294282407405</v>
      </c>
      <c r="I259" s="1">
        <v>56</v>
      </c>
      <c r="J259">
        <v>20</v>
      </c>
      <c r="K259">
        <v>4</v>
      </c>
      <c r="L259" s="3">
        <v>200025888299</v>
      </c>
      <c r="M259" s="1">
        <v>1</v>
      </c>
    </row>
    <row r="260" spans="1:13" x14ac:dyDescent="0.3">
      <c r="A260" s="1">
        <v>68</v>
      </c>
      <c r="B260" s="1" t="s">
        <v>7</v>
      </c>
      <c r="C260" s="1" t="s">
        <v>13</v>
      </c>
      <c r="D260" s="1">
        <v>13779</v>
      </c>
      <c r="E260" s="3">
        <v>200025888299</v>
      </c>
      <c r="F260" s="3">
        <v>243405</v>
      </c>
      <c r="G260" s="6">
        <v>55</v>
      </c>
      <c r="H260" s="2">
        <v>45822.309872685182</v>
      </c>
      <c r="I260" s="1">
        <v>57</v>
      </c>
      <c r="J260">
        <v>21</v>
      </c>
      <c r="K260">
        <v>4</v>
      </c>
      <c r="L260" s="3">
        <v>200025888299</v>
      </c>
      <c r="M260" s="1">
        <v>1</v>
      </c>
    </row>
    <row r="261" spans="1:13" x14ac:dyDescent="0.3">
      <c r="A261" s="1">
        <v>69</v>
      </c>
      <c r="B261" s="1" t="s">
        <v>7</v>
      </c>
      <c r="C261" s="1" t="s">
        <v>13</v>
      </c>
      <c r="D261" s="1">
        <v>13779</v>
      </c>
      <c r="E261" s="3">
        <v>200025888299</v>
      </c>
      <c r="F261" s="3">
        <v>243405</v>
      </c>
      <c r="G261" s="6">
        <v>55</v>
      </c>
      <c r="H261" s="2">
        <v>45822.309895833336</v>
      </c>
      <c r="I261" s="1">
        <v>58</v>
      </c>
      <c r="J261">
        <v>22</v>
      </c>
      <c r="K261">
        <v>4</v>
      </c>
      <c r="L261" s="3">
        <v>200025888299</v>
      </c>
      <c r="M261" s="1">
        <v>0</v>
      </c>
    </row>
    <row r="262" spans="1:13" x14ac:dyDescent="0.3">
      <c r="A262" s="1">
        <v>70</v>
      </c>
      <c r="B262" s="1" t="s">
        <v>7</v>
      </c>
      <c r="C262" s="1" t="s">
        <v>13</v>
      </c>
      <c r="D262" s="1">
        <v>13779</v>
      </c>
      <c r="E262" s="3">
        <v>200025888299</v>
      </c>
      <c r="F262" s="3">
        <v>243405</v>
      </c>
      <c r="G262" s="6">
        <v>55</v>
      </c>
      <c r="H262" s="2">
        <v>45822.310416666667</v>
      </c>
      <c r="I262" s="1">
        <v>59</v>
      </c>
      <c r="J262">
        <v>23</v>
      </c>
      <c r="K262">
        <v>4</v>
      </c>
      <c r="L262" s="3">
        <v>200025888299</v>
      </c>
      <c r="M262" s="1">
        <v>1</v>
      </c>
    </row>
    <row r="263" spans="1:13" x14ac:dyDescent="0.3">
      <c r="A263" s="1">
        <v>71</v>
      </c>
      <c r="B263" s="1" t="s">
        <v>7</v>
      </c>
      <c r="C263" s="1" t="s">
        <v>13</v>
      </c>
      <c r="D263" s="1">
        <v>13779</v>
      </c>
      <c r="E263" s="3">
        <v>200025888299</v>
      </c>
      <c r="F263" s="3">
        <v>243405</v>
      </c>
      <c r="G263" s="6">
        <v>55</v>
      </c>
      <c r="H263" s="2">
        <v>45822.310983796298</v>
      </c>
      <c r="I263" s="1">
        <v>60</v>
      </c>
      <c r="J263">
        <v>24</v>
      </c>
      <c r="K263">
        <v>4</v>
      </c>
      <c r="L263" s="3">
        <v>200025888299</v>
      </c>
      <c r="M263" s="1">
        <v>6</v>
      </c>
    </row>
    <row r="264" spans="1:13" x14ac:dyDescent="0.3">
      <c r="A264" s="1">
        <v>72</v>
      </c>
      <c r="B264" s="1" t="s">
        <v>7</v>
      </c>
      <c r="C264" s="1" t="s">
        <v>13</v>
      </c>
      <c r="D264" s="1">
        <v>13779</v>
      </c>
      <c r="E264" s="3">
        <v>200025888299</v>
      </c>
      <c r="F264" s="3">
        <v>243405</v>
      </c>
      <c r="G264" s="6">
        <v>55</v>
      </c>
      <c r="H264" s="2">
        <v>45822.311053240737</v>
      </c>
      <c r="I264" s="1">
        <v>61</v>
      </c>
      <c r="J264">
        <v>25</v>
      </c>
      <c r="K264">
        <v>4</v>
      </c>
      <c r="L264" s="3">
        <v>200025888299</v>
      </c>
      <c r="M264" s="1">
        <v>3</v>
      </c>
    </row>
    <row r="265" spans="1:13" x14ac:dyDescent="0.3">
      <c r="A265" s="1">
        <v>73</v>
      </c>
      <c r="B265" s="1" t="s">
        <v>7</v>
      </c>
      <c r="C265" s="1" t="s">
        <v>13</v>
      </c>
      <c r="D265" s="1">
        <v>13779</v>
      </c>
      <c r="E265" s="3">
        <v>200025888299</v>
      </c>
      <c r="F265" s="3">
        <v>243405</v>
      </c>
      <c r="G265" s="6">
        <v>55</v>
      </c>
      <c r="H265" s="2">
        <v>45822.311203703706</v>
      </c>
      <c r="I265" s="1">
        <v>62</v>
      </c>
      <c r="J265">
        <v>26</v>
      </c>
      <c r="K265">
        <v>4</v>
      </c>
      <c r="L265" s="3">
        <v>200025888299</v>
      </c>
      <c r="M265" s="1">
        <v>2</v>
      </c>
    </row>
    <row r="266" spans="1:13" x14ac:dyDescent="0.3">
      <c r="A266" s="1">
        <v>28</v>
      </c>
      <c r="B266" s="1" t="s">
        <v>5</v>
      </c>
      <c r="C266" s="1" t="s">
        <v>16</v>
      </c>
      <c r="D266" s="1">
        <v>13779</v>
      </c>
      <c r="E266" s="3">
        <v>200025888301</v>
      </c>
      <c r="F266" s="3">
        <v>233276</v>
      </c>
      <c r="G266" s="6">
        <v>35</v>
      </c>
      <c r="H266" s="2">
        <v>45826.960682870369</v>
      </c>
      <c r="I266" s="1">
        <v>63</v>
      </c>
      <c r="J266">
        <v>54</v>
      </c>
      <c r="K266">
        <v>12</v>
      </c>
      <c r="L266" s="3">
        <v>200025888301</v>
      </c>
      <c r="M266" s="1">
        <v>0</v>
      </c>
    </row>
    <row r="267" spans="1:13" x14ac:dyDescent="0.3">
      <c r="A267" s="1">
        <v>29</v>
      </c>
      <c r="B267" s="1" t="s">
        <v>5</v>
      </c>
      <c r="C267" s="1" t="s">
        <v>16</v>
      </c>
      <c r="D267" s="1">
        <v>13779</v>
      </c>
      <c r="E267" s="3">
        <v>200025888301</v>
      </c>
      <c r="F267" s="3">
        <v>233276</v>
      </c>
      <c r="G267" s="6">
        <v>35</v>
      </c>
      <c r="H267" s="2">
        <v>45826.960682870369</v>
      </c>
      <c r="I267" s="1">
        <v>64</v>
      </c>
      <c r="J267">
        <v>55</v>
      </c>
      <c r="K267">
        <v>12</v>
      </c>
      <c r="L267" s="3">
        <v>200025888301</v>
      </c>
      <c r="M267" s="1">
        <v>24</v>
      </c>
    </row>
    <row r="268" spans="1:13" x14ac:dyDescent="0.3">
      <c r="A268" s="1">
        <v>30</v>
      </c>
      <c r="B268" s="1" t="s">
        <v>5</v>
      </c>
      <c r="C268" s="1" t="s">
        <v>16</v>
      </c>
      <c r="D268" s="1">
        <v>13779</v>
      </c>
      <c r="E268" s="3">
        <v>200025888301</v>
      </c>
      <c r="F268" s="3">
        <v>233276</v>
      </c>
      <c r="G268" s="6">
        <v>35</v>
      </c>
      <c r="H268" s="2">
        <v>45826.960960648146</v>
      </c>
      <c r="I268" s="1">
        <v>65</v>
      </c>
      <c r="J268">
        <v>56</v>
      </c>
      <c r="K268">
        <v>12</v>
      </c>
      <c r="L268" s="3">
        <v>200025888301</v>
      </c>
      <c r="M268" s="1">
        <v>1</v>
      </c>
    </row>
    <row r="269" spans="1:13" x14ac:dyDescent="0.3">
      <c r="A269" s="1">
        <v>31</v>
      </c>
      <c r="B269" s="1" t="s">
        <v>5</v>
      </c>
      <c r="C269" s="1" t="s">
        <v>16</v>
      </c>
      <c r="D269" s="1">
        <v>13779</v>
      </c>
      <c r="E269" s="3">
        <v>200025888301</v>
      </c>
      <c r="F269" s="3">
        <v>233276</v>
      </c>
      <c r="G269" s="6">
        <v>35</v>
      </c>
      <c r="H269" s="2">
        <v>45826.961261574077</v>
      </c>
      <c r="I269" s="1">
        <v>66</v>
      </c>
      <c r="J269">
        <v>57</v>
      </c>
      <c r="K269">
        <v>12</v>
      </c>
      <c r="L269" s="3">
        <v>200025888301</v>
      </c>
      <c r="M269" s="1">
        <v>1</v>
      </c>
    </row>
    <row r="270" spans="1:13" x14ac:dyDescent="0.3">
      <c r="A270" s="1">
        <v>32</v>
      </c>
      <c r="B270" s="1" t="s">
        <v>5</v>
      </c>
      <c r="C270" s="1" t="s">
        <v>16</v>
      </c>
      <c r="D270" s="1">
        <v>13779</v>
      </c>
      <c r="E270" s="3">
        <v>200025888301</v>
      </c>
      <c r="F270" s="3">
        <v>233276</v>
      </c>
      <c r="G270" s="6">
        <v>35</v>
      </c>
      <c r="H270" s="2">
        <v>45826.961527777778</v>
      </c>
      <c r="I270" s="1">
        <v>67</v>
      </c>
      <c r="J270">
        <v>58</v>
      </c>
      <c r="K270">
        <v>12</v>
      </c>
      <c r="L270" s="3">
        <v>200025888301</v>
      </c>
      <c r="M270" s="1">
        <v>1</v>
      </c>
    </row>
    <row r="271" spans="1:13" x14ac:dyDescent="0.3">
      <c r="A271" s="1">
        <v>33</v>
      </c>
      <c r="B271" s="1" t="s">
        <v>5</v>
      </c>
      <c r="C271" s="1" t="s">
        <v>16</v>
      </c>
      <c r="D271" s="1">
        <v>13779</v>
      </c>
      <c r="E271" s="3">
        <v>200025888301</v>
      </c>
      <c r="F271" s="3">
        <v>233276</v>
      </c>
      <c r="G271" s="6">
        <v>35</v>
      </c>
      <c r="H271" s="2">
        <v>45826.962002314816</v>
      </c>
      <c r="I271" s="1">
        <v>68</v>
      </c>
      <c r="J271">
        <v>59</v>
      </c>
      <c r="K271">
        <v>12</v>
      </c>
      <c r="L271" s="3">
        <v>200025888301</v>
      </c>
      <c r="M271" s="1">
        <v>2</v>
      </c>
    </row>
    <row r="272" spans="1:13" x14ac:dyDescent="0.3">
      <c r="A272" s="1">
        <v>34</v>
      </c>
      <c r="B272" s="1" t="s">
        <v>5</v>
      </c>
      <c r="C272" s="1" t="s">
        <v>16</v>
      </c>
      <c r="D272" s="1">
        <v>13779</v>
      </c>
      <c r="E272" s="3">
        <v>200025888301</v>
      </c>
      <c r="F272" s="3">
        <v>233276</v>
      </c>
      <c r="G272" s="6">
        <v>35</v>
      </c>
      <c r="H272" s="2">
        <v>45827.035844907405</v>
      </c>
      <c r="I272" s="1">
        <v>69</v>
      </c>
      <c r="J272">
        <v>60</v>
      </c>
      <c r="K272">
        <v>12</v>
      </c>
      <c r="L272" s="3">
        <v>200025888301</v>
      </c>
      <c r="M272" s="1">
        <v>26</v>
      </c>
    </row>
    <row r="273" spans="1:13" x14ac:dyDescent="0.3">
      <c r="A273" s="1">
        <v>35</v>
      </c>
      <c r="B273" s="1" t="s">
        <v>5</v>
      </c>
      <c r="C273" s="1" t="s">
        <v>16</v>
      </c>
      <c r="D273" s="1">
        <v>13779</v>
      </c>
      <c r="E273" s="3">
        <v>200025888301</v>
      </c>
      <c r="F273" s="3">
        <v>233276</v>
      </c>
      <c r="G273" s="6">
        <v>35</v>
      </c>
      <c r="H273" s="2">
        <v>45827.051145833335</v>
      </c>
      <c r="I273" s="1">
        <v>70</v>
      </c>
      <c r="J273">
        <v>61</v>
      </c>
      <c r="K273">
        <v>12</v>
      </c>
      <c r="L273" s="3">
        <v>200025888301</v>
      </c>
      <c r="M273" s="1">
        <v>0</v>
      </c>
    </row>
    <row r="274" spans="1:13" x14ac:dyDescent="0.3">
      <c r="A274" s="1">
        <v>36</v>
      </c>
      <c r="B274" s="1" t="s">
        <v>5</v>
      </c>
      <c r="C274" s="1" t="s">
        <v>16</v>
      </c>
      <c r="D274" s="1">
        <v>13779</v>
      </c>
      <c r="E274" s="3">
        <v>200025888301</v>
      </c>
      <c r="F274" s="3">
        <v>233276</v>
      </c>
      <c r="G274" s="6">
        <v>35</v>
      </c>
      <c r="H274" s="2">
        <v>45827.051574074074</v>
      </c>
      <c r="I274" s="1">
        <v>71</v>
      </c>
      <c r="J274">
        <v>62</v>
      </c>
      <c r="K274">
        <v>12</v>
      </c>
      <c r="L274" s="3">
        <v>200025888301</v>
      </c>
      <c r="M274" s="1">
        <v>1</v>
      </c>
    </row>
    <row r="275" spans="1:13" x14ac:dyDescent="0.3">
      <c r="A275" s="1">
        <v>37</v>
      </c>
      <c r="B275" s="1" t="s">
        <v>5</v>
      </c>
      <c r="C275" s="1" t="s">
        <v>16</v>
      </c>
      <c r="D275" s="1">
        <v>13779</v>
      </c>
      <c r="E275" s="3">
        <v>200025888301</v>
      </c>
      <c r="F275" s="3">
        <v>233276</v>
      </c>
      <c r="G275" s="6">
        <v>35</v>
      </c>
      <c r="H275" s="2">
        <v>45827.05159722222</v>
      </c>
      <c r="I275" s="1">
        <v>72</v>
      </c>
      <c r="J275">
        <v>63</v>
      </c>
      <c r="K275">
        <v>12</v>
      </c>
      <c r="L275" s="3">
        <v>200025888301</v>
      </c>
      <c r="M275" s="1">
        <v>53</v>
      </c>
    </row>
    <row r="276" spans="1:13" x14ac:dyDescent="0.3">
      <c r="A276" s="1">
        <v>38</v>
      </c>
      <c r="B276" s="1" t="s">
        <v>5</v>
      </c>
      <c r="C276" s="1" t="s">
        <v>16</v>
      </c>
      <c r="D276" s="1">
        <v>13779</v>
      </c>
      <c r="E276" s="3">
        <v>200025888301</v>
      </c>
      <c r="F276" s="3">
        <v>233276</v>
      </c>
      <c r="G276" s="6">
        <v>35</v>
      </c>
      <c r="H276" s="2">
        <v>45827.052222222221</v>
      </c>
      <c r="I276" s="1">
        <v>73</v>
      </c>
      <c r="J276">
        <v>64</v>
      </c>
      <c r="K276">
        <v>12</v>
      </c>
      <c r="L276" s="3">
        <v>200025888301</v>
      </c>
      <c r="M276" s="1">
        <v>0</v>
      </c>
    </row>
    <row r="277" spans="1:13" x14ac:dyDescent="0.3">
      <c r="A277" s="1">
        <v>39</v>
      </c>
      <c r="B277" s="1" t="s">
        <v>5</v>
      </c>
      <c r="C277" s="1" t="s">
        <v>16</v>
      </c>
      <c r="D277" s="1">
        <v>13779</v>
      </c>
      <c r="E277" s="3">
        <v>200025888301</v>
      </c>
      <c r="F277" s="3">
        <v>233276</v>
      </c>
      <c r="G277" s="6">
        <v>35</v>
      </c>
      <c r="H277" s="2">
        <v>45827.052233796298</v>
      </c>
      <c r="I277" s="1">
        <v>74</v>
      </c>
      <c r="J277">
        <v>65</v>
      </c>
      <c r="K277">
        <v>12</v>
      </c>
      <c r="L277" s="3">
        <v>200025888301</v>
      </c>
      <c r="M277" s="1">
        <v>1</v>
      </c>
    </row>
    <row r="278" spans="1:13" x14ac:dyDescent="0.3">
      <c r="A278" s="1">
        <v>40</v>
      </c>
      <c r="B278" s="1" t="s">
        <v>5</v>
      </c>
      <c r="C278" s="1" t="s">
        <v>16</v>
      </c>
      <c r="D278" s="1">
        <v>13779</v>
      </c>
      <c r="E278" s="3">
        <v>200025888230</v>
      </c>
      <c r="F278" s="3">
        <v>233562</v>
      </c>
      <c r="G278" s="6">
        <v>44</v>
      </c>
      <c r="H278" s="2">
        <v>45827.645243055558</v>
      </c>
      <c r="I278" s="1">
        <v>75</v>
      </c>
      <c r="J278">
        <v>1</v>
      </c>
      <c r="K278">
        <v>26</v>
      </c>
      <c r="L278" s="3">
        <v>200025888230</v>
      </c>
      <c r="M278" s="1">
        <v>0</v>
      </c>
    </row>
    <row r="279" spans="1:13" x14ac:dyDescent="0.3">
      <c r="A279" s="1">
        <v>41</v>
      </c>
      <c r="B279" s="1" t="s">
        <v>5</v>
      </c>
      <c r="C279" s="1" t="s">
        <v>16</v>
      </c>
      <c r="D279" s="1">
        <v>13779</v>
      </c>
      <c r="E279" s="3">
        <v>200025888230</v>
      </c>
      <c r="F279" s="3">
        <v>233562</v>
      </c>
      <c r="G279" s="6">
        <v>44</v>
      </c>
      <c r="H279" s="2">
        <v>45827.645254629628</v>
      </c>
      <c r="I279" s="1">
        <v>76</v>
      </c>
      <c r="J279">
        <v>2</v>
      </c>
      <c r="K279">
        <v>26</v>
      </c>
      <c r="L279" s="3">
        <v>200025888230</v>
      </c>
      <c r="M279" s="1">
        <v>1</v>
      </c>
    </row>
    <row r="280" spans="1:13" x14ac:dyDescent="0.3">
      <c r="A280" s="1">
        <v>42</v>
      </c>
      <c r="B280" s="1" t="s">
        <v>5</v>
      </c>
      <c r="C280" s="1" t="s">
        <v>16</v>
      </c>
      <c r="D280" s="1">
        <v>13779</v>
      </c>
      <c r="E280" s="3">
        <v>200025888230</v>
      </c>
      <c r="F280" s="3">
        <v>233562</v>
      </c>
      <c r="G280" s="6">
        <v>44</v>
      </c>
      <c r="H280" s="2">
        <v>45827.645671296297</v>
      </c>
      <c r="I280" s="1">
        <v>77</v>
      </c>
      <c r="J280">
        <v>3</v>
      </c>
      <c r="K280">
        <v>26</v>
      </c>
      <c r="L280" s="3">
        <v>200025888230</v>
      </c>
      <c r="M280" s="1">
        <v>1</v>
      </c>
    </row>
    <row r="281" spans="1:13" x14ac:dyDescent="0.3">
      <c r="A281" s="1">
        <v>43</v>
      </c>
      <c r="B281" s="1" t="s">
        <v>5</v>
      </c>
      <c r="C281" s="1" t="s">
        <v>16</v>
      </c>
      <c r="D281" s="1">
        <v>13779</v>
      </c>
      <c r="E281" s="3">
        <v>200025888230</v>
      </c>
      <c r="F281" s="3">
        <v>233562</v>
      </c>
      <c r="G281" s="6">
        <v>44</v>
      </c>
      <c r="H281" s="2">
        <v>45827.646249999998</v>
      </c>
      <c r="I281" s="1">
        <v>78</v>
      </c>
      <c r="J281">
        <v>4</v>
      </c>
      <c r="K281">
        <v>26</v>
      </c>
      <c r="L281" s="3">
        <v>200025888230</v>
      </c>
      <c r="M281" s="1">
        <v>3</v>
      </c>
    </row>
    <row r="282" spans="1:13" x14ac:dyDescent="0.3">
      <c r="A282" s="1">
        <v>44</v>
      </c>
      <c r="B282" s="1" t="s">
        <v>5</v>
      </c>
      <c r="C282" s="1" t="s">
        <v>16</v>
      </c>
      <c r="D282" s="1">
        <v>13779</v>
      </c>
      <c r="E282" s="3">
        <v>200025888230</v>
      </c>
      <c r="F282" s="3">
        <v>233562</v>
      </c>
      <c r="G282" s="6">
        <v>44</v>
      </c>
      <c r="H282" s="2">
        <v>45827.646296296298</v>
      </c>
      <c r="I282" s="1">
        <v>79</v>
      </c>
      <c r="J282">
        <v>5</v>
      </c>
      <c r="K282">
        <v>26</v>
      </c>
      <c r="L282" s="3">
        <v>200025888230</v>
      </c>
      <c r="M282" s="1">
        <v>759</v>
      </c>
    </row>
    <row r="283" spans="1:13" x14ac:dyDescent="0.3">
      <c r="A283" s="1">
        <v>45</v>
      </c>
      <c r="B283" s="1" t="s">
        <v>5</v>
      </c>
      <c r="C283" s="1" t="s">
        <v>16</v>
      </c>
      <c r="D283" s="1">
        <v>13779</v>
      </c>
      <c r="E283" s="3">
        <v>200025888230</v>
      </c>
      <c r="F283" s="3">
        <v>233562</v>
      </c>
      <c r="G283" s="6">
        <v>44</v>
      </c>
      <c r="H283" s="2">
        <v>45827.658715277779</v>
      </c>
      <c r="I283" s="1">
        <v>80</v>
      </c>
      <c r="J283">
        <v>6</v>
      </c>
      <c r="K283">
        <v>26</v>
      </c>
      <c r="L283" s="3">
        <v>200025888230</v>
      </c>
      <c r="M283" s="1">
        <v>1</v>
      </c>
    </row>
    <row r="284" spans="1:13" x14ac:dyDescent="0.3">
      <c r="A284" s="1">
        <v>46</v>
      </c>
      <c r="B284" s="1" t="s">
        <v>5</v>
      </c>
      <c r="C284" s="1" t="s">
        <v>16</v>
      </c>
      <c r="D284" s="1">
        <v>13779</v>
      </c>
      <c r="E284" s="3">
        <v>200025888230</v>
      </c>
      <c r="F284" s="3">
        <v>233562</v>
      </c>
      <c r="G284" s="6">
        <v>44</v>
      </c>
      <c r="H284" s="2">
        <v>45827.675196759257</v>
      </c>
      <c r="I284" s="1">
        <v>81</v>
      </c>
      <c r="J284">
        <v>7</v>
      </c>
      <c r="K284">
        <v>26</v>
      </c>
      <c r="L284" s="3">
        <v>200025888230</v>
      </c>
      <c r="M284" s="1">
        <v>10</v>
      </c>
    </row>
    <row r="285" spans="1:13" x14ac:dyDescent="0.3">
      <c r="A285" s="1">
        <v>47</v>
      </c>
      <c r="B285" s="1" t="s">
        <v>5</v>
      </c>
      <c r="C285" s="1" t="s">
        <v>16</v>
      </c>
      <c r="D285" s="1">
        <v>13779</v>
      </c>
      <c r="E285" s="3">
        <v>200025888230</v>
      </c>
      <c r="F285" s="3">
        <v>233562</v>
      </c>
      <c r="G285" s="6">
        <v>44</v>
      </c>
      <c r="H285" s="2">
        <v>45827.675509259258</v>
      </c>
      <c r="I285" s="1">
        <v>82</v>
      </c>
      <c r="J285">
        <v>8</v>
      </c>
      <c r="K285">
        <v>26</v>
      </c>
      <c r="L285" s="3">
        <v>200025888230</v>
      </c>
      <c r="M285" s="1">
        <v>1</v>
      </c>
    </row>
    <row r="286" spans="1:13" x14ac:dyDescent="0.3">
      <c r="A286" s="1">
        <v>48</v>
      </c>
      <c r="B286" s="1" t="s">
        <v>5</v>
      </c>
      <c r="C286" s="1" t="s">
        <v>16</v>
      </c>
      <c r="D286" s="1">
        <v>13779</v>
      </c>
      <c r="E286" s="3">
        <v>200025888230</v>
      </c>
      <c r="F286" s="3">
        <v>233562</v>
      </c>
      <c r="G286" s="6">
        <v>44</v>
      </c>
      <c r="H286" s="2">
        <v>45827.697858796295</v>
      </c>
      <c r="I286" s="1">
        <v>83</v>
      </c>
      <c r="J286">
        <v>9</v>
      </c>
      <c r="K286">
        <v>26</v>
      </c>
      <c r="L286" s="3">
        <v>200025888230</v>
      </c>
      <c r="M286" s="1">
        <v>2</v>
      </c>
    </row>
    <row r="287" spans="1:13" x14ac:dyDescent="0.3">
      <c r="A287" s="1">
        <v>49</v>
      </c>
      <c r="B287" s="1" t="s">
        <v>5</v>
      </c>
      <c r="C287" s="1" t="s">
        <v>16</v>
      </c>
      <c r="D287" s="1">
        <v>13779</v>
      </c>
      <c r="E287" s="3">
        <v>200025888230</v>
      </c>
      <c r="F287" s="3">
        <v>233562</v>
      </c>
      <c r="G287" s="6">
        <v>44</v>
      </c>
      <c r="H287" s="2">
        <v>45827.698055555556</v>
      </c>
      <c r="I287" s="1">
        <v>84</v>
      </c>
      <c r="J287">
        <v>10</v>
      </c>
      <c r="K287">
        <v>26</v>
      </c>
      <c r="L287" s="3">
        <v>200025888230</v>
      </c>
      <c r="M287" s="1">
        <v>1</v>
      </c>
    </row>
    <row r="288" spans="1:13" x14ac:dyDescent="0.3">
      <c r="A288" s="1">
        <v>50</v>
      </c>
      <c r="B288" s="1" t="s">
        <v>5</v>
      </c>
      <c r="C288" s="1" t="s">
        <v>16</v>
      </c>
      <c r="D288" s="1">
        <v>13779</v>
      </c>
      <c r="E288" s="3">
        <v>200025888230</v>
      </c>
      <c r="F288" s="3">
        <v>233562</v>
      </c>
      <c r="G288" s="6">
        <v>44</v>
      </c>
      <c r="H288" s="2">
        <v>45827.698067129626</v>
      </c>
      <c r="I288" s="1">
        <v>85</v>
      </c>
      <c r="J288">
        <v>11</v>
      </c>
      <c r="K288">
        <v>26</v>
      </c>
      <c r="L288" s="3">
        <v>200025888230</v>
      </c>
      <c r="M288" s="1">
        <v>1</v>
      </c>
    </row>
    <row r="289" spans="1:13" x14ac:dyDescent="0.3">
      <c r="A289" s="1">
        <v>51</v>
      </c>
      <c r="B289" s="1" t="s">
        <v>5</v>
      </c>
      <c r="C289" s="1" t="s">
        <v>16</v>
      </c>
      <c r="D289" s="1">
        <v>13779</v>
      </c>
      <c r="E289" s="3">
        <v>200025888230</v>
      </c>
      <c r="F289" s="3">
        <v>233562</v>
      </c>
      <c r="G289" s="6">
        <v>44</v>
      </c>
      <c r="H289" s="2">
        <v>45827.698240740741</v>
      </c>
      <c r="I289" s="1">
        <v>86</v>
      </c>
      <c r="J289">
        <v>12</v>
      </c>
      <c r="K289">
        <v>26</v>
      </c>
      <c r="L289" s="3">
        <v>200025888230</v>
      </c>
      <c r="M289" s="1">
        <v>1</v>
      </c>
    </row>
    <row r="290" spans="1:13" x14ac:dyDescent="0.3">
      <c r="A290" s="1">
        <v>52</v>
      </c>
      <c r="B290" s="1" t="s">
        <v>5</v>
      </c>
      <c r="C290" s="1" t="s">
        <v>16</v>
      </c>
      <c r="D290" s="1">
        <v>13779</v>
      </c>
      <c r="E290" s="3">
        <v>200025888230</v>
      </c>
      <c r="F290" s="3">
        <v>233562</v>
      </c>
      <c r="G290" s="6">
        <v>44</v>
      </c>
      <c r="H290" s="2">
        <v>45827.709664351853</v>
      </c>
      <c r="I290" s="1">
        <v>87</v>
      </c>
      <c r="J290">
        <v>13</v>
      </c>
      <c r="K290">
        <v>26</v>
      </c>
      <c r="L290" s="3">
        <v>200025888230</v>
      </c>
      <c r="M290" s="1">
        <v>3</v>
      </c>
    </row>
    <row r="291" spans="1:13" x14ac:dyDescent="0.3">
      <c r="A291" s="1">
        <v>53</v>
      </c>
      <c r="B291" s="1" t="s">
        <v>5</v>
      </c>
      <c r="C291" s="1" t="s">
        <v>16</v>
      </c>
      <c r="D291" s="1">
        <v>13779</v>
      </c>
      <c r="E291" s="3">
        <v>200025888853</v>
      </c>
      <c r="F291" s="3">
        <v>233192</v>
      </c>
      <c r="G291" s="6">
        <v>31</v>
      </c>
      <c r="H291" s="2">
        <v>45827.724780092591</v>
      </c>
      <c r="I291" s="1">
        <v>88</v>
      </c>
      <c r="J291">
        <v>28</v>
      </c>
      <c r="K291">
        <v>22</v>
      </c>
      <c r="L291" s="3">
        <v>200025888853</v>
      </c>
      <c r="M291" s="1">
        <v>3</v>
      </c>
    </row>
    <row r="292" spans="1:13" x14ac:dyDescent="0.3">
      <c r="A292" s="1">
        <v>54</v>
      </c>
      <c r="B292" s="1" t="s">
        <v>5</v>
      </c>
      <c r="C292" s="1" t="s">
        <v>16</v>
      </c>
      <c r="D292" s="1">
        <v>13779</v>
      </c>
      <c r="E292" s="3">
        <v>200025888230</v>
      </c>
      <c r="F292" s="3">
        <v>233562</v>
      </c>
      <c r="G292" s="6">
        <v>44</v>
      </c>
      <c r="H292" s="2">
        <v>45827.748171296298</v>
      </c>
      <c r="I292" s="1">
        <v>89</v>
      </c>
      <c r="J292">
        <v>14</v>
      </c>
      <c r="K292">
        <v>26</v>
      </c>
      <c r="L292" s="3">
        <v>200025888230</v>
      </c>
      <c r="M292" s="1">
        <v>0</v>
      </c>
    </row>
    <row r="293" spans="1:13" x14ac:dyDescent="0.3">
      <c r="A293" s="1">
        <v>55</v>
      </c>
      <c r="B293" s="1" t="s">
        <v>5</v>
      </c>
      <c r="C293" s="1" t="s">
        <v>16</v>
      </c>
      <c r="D293" s="1">
        <v>13779</v>
      </c>
      <c r="E293" s="3">
        <v>200025888230</v>
      </c>
      <c r="F293" s="3">
        <v>233562</v>
      </c>
      <c r="G293" s="6">
        <v>44</v>
      </c>
      <c r="H293" s="2">
        <v>45827.748194444444</v>
      </c>
      <c r="I293" s="1">
        <v>90</v>
      </c>
      <c r="J293">
        <v>15</v>
      </c>
      <c r="K293">
        <v>26</v>
      </c>
      <c r="L293" s="3">
        <v>200025888230</v>
      </c>
      <c r="M293" s="1">
        <v>1</v>
      </c>
    </row>
    <row r="294" spans="1:13" x14ac:dyDescent="0.3">
      <c r="A294" s="1">
        <v>56</v>
      </c>
      <c r="B294" s="1" t="s">
        <v>5</v>
      </c>
      <c r="C294" s="1" t="s">
        <v>16</v>
      </c>
      <c r="D294" s="1">
        <v>13779</v>
      </c>
      <c r="E294" s="3">
        <v>200025888230</v>
      </c>
      <c r="F294" s="3">
        <v>233562</v>
      </c>
      <c r="G294" s="6">
        <v>44</v>
      </c>
      <c r="H294" s="2">
        <v>45827.766770833332</v>
      </c>
      <c r="I294" s="1">
        <v>91</v>
      </c>
      <c r="J294">
        <v>16</v>
      </c>
      <c r="K294">
        <v>26</v>
      </c>
      <c r="L294" s="3">
        <v>200025888230</v>
      </c>
      <c r="M294" s="1">
        <v>1</v>
      </c>
    </row>
    <row r="295" spans="1:13" x14ac:dyDescent="0.3">
      <c r="A295" s="1">
        <v>57</v>
      </c>
      <c r="B295" s="1" t="s">
        <v>5</v>
      </c>
      <c r="C295" s="1" t="s">
        <v>16</v>
      </c>
      <c r="D295" s="1">
        <v>13779</v>
      </c>
      <c r="E295" s="3">
        <v>200025888230</v>
      </c>
      <c r="F295" s="3">
        <v>233562</v>
      </c>
      <c r="G295" s="6">
        <v>44</v>
      </c>
      <c r="H295" s="2">
        <v>45827.766793981478</v>
      </c>
      <c r="I295" s="1">
        <v>92</v>
      </c>
      <c r="J295">
        <v>17</v>
      </c>
      <c r="K295">
        <v>26</v>
      </c>
      <c r="L295" s="3">
        <v>200025888230</v>
      </c>
      <c r="M295" s="1">
        <v>2</v>
      </c>
    </row>
    <row r="296" spans="1:13" x14ac:dyDescent="0.3">
      <c r="A296" s="1">
        <v>58</v>
      </c>
      <c r="B296" s="1" t="s">
        <v>5</v>
      </c>
      <c r="C296" s="1" t="s">
        <v>16</v>
      </c>
      <c r="D296" s="1">
        <v>13779</v>
      </c>
      <c r="E296" s="3">
        <v>200025888230</v>
      </c>
      <c r="F296" s="3">
        <v>233562</v>
      </c>
      <c r="G296" s="6">
        <v>44</v>
      </c>
      <c r="H296" s="2">
        <v>45827.767152777778</v>
      </c>
      <c r="I296" s="1">
        <v>93</v>
      </c>
      <c r="J296">
        <v>18</v>
      </c>
      <c r="K296">
        <v>26</v>
      </c>
      <c r="L296" s="3">
        <v>200025888230</v>
      </c>
      <c r="M296" s="1">
        <v>1</v>
      </c>
    </row>
    <row r="297" spans="1:13" x14ac:dyDescent="0.3">
      <c r="A297" s="1">
        <v>59</v>
      </c>
      <c r="B297" s="1" t="s">
        <v>5</v>
      </c>
      <c r="C297" s="1" t="s">
        <v>16</v>
      </c>
      <c r="D297" s="1">
        <v>13779</v>
      </c>
      <c r="E297" s="3">
        <v>200025888230</v>
      </c>
      <c r="F297" s="3">
        <v>233562</v>
      </c>
      <c r="G297" s="6">
        <v>44</v>
      </c>
      <c r="H297" s="2">
        <v>45827.767534722225</v>
      </c>
      <c r="I297" s="1">
        <v>94</v>
      </c>
      <c r="J297">
        <v>19</v>
      </c>
      <c r="K297">
        <v>26</v>
      </c>
      <c r="L297" s="3">
        <v>200025888230</v>
      </c>
      <c r="M297" s="1">
        <v>1</v>
      </c>
    </row>
    <row r="298" spans="1:13" x14ac:dyDescent="0.3">
      <c r="A298" s="1">
        <v>60</v>
      </c>
      <c r="B298" s="1" t="s">
        <v>5</v>
      </c>
      <c r="C298" s="1" t="s">
        <v>16</v>
      </c>
      <c r="D298" s="1">
        <v>13779</v>
      </c>
      <c r="E298" s="3">
        <v>200025888230</v>
      </c>
      <c r="F298" s="3">
        <v>233562</v>
      </c>
      <c r="G298" s="6">
        <v>44</v>
      </c>
      <c r="H298" s="2">
        <v>45827.768101851849</v>
      </c>
      <c r="I298" s="1">
        <v>95</v>
      </c>
      <c r="J298">
        <v>20</v>
      </c>
      <c r="K298">
        <v>26</v>
      </c>
      <c r="L298" s="3">
        <v>200025888230</v>
      </c>
      <c r="M298" s="1">
        <v>3</v>
      </c>
    </row>
    <row r="299" spans="1:13" x14ac:dyDescent="0.3">
      <c r="A299" s="1">
        <v>61</v>
      </c>
      <c r="B299" s="1" t="s">
        <v>5</v>
      </c>
      <c r="C299" s="1" t="s">
        <v>16</v>
      </c>
      <c r="D299" s="1">
        <v>13779</v>
      </c>
      <c r="E299" s="3">
        <v>200025888230</v>
      </c>
      <c r="F299" s="3">
        <v>233562</v>
      </c>
      <c r="G299" s="6">
        <v>44</v>
      </c>
      <c r="H299" s="2">
        <v>45827.768738425926</v>
      </c>
      <c r="I299" s="1">
        <v>96</v>
      </c>
      <c r="J299">
        <v>21</v>
      </c>
      <c r="K299">
        <v>26</v>
      </c>
      <c r="L299" s="3">
        <v>200025888230</v>
      </c>
      <c r="M299" s="1">
        <v>0</v>
      </c>
    </row>
    <row r="300" spans="1:13" x14ac:dyDescent="0.3">
      <c r="A300" s="1">
        <v>62</v>
      </c>
      <c r="B300" s="1" t="s">
        <v>5</v>
      </c>
      <c r="C300" s="1" t="s">
        <v>16</v>
      </c>
      <c r="D300" s="1">
        <v>13779</v>
      </c>
      <c r="E300" s="3">
        <v>200025888230</v>
      </c>
      <c r="F300" s="3">
        <v>233562</v>
      </c>
      <c r="G300" s="6">
        <v>44</v>
      </c>
      <c r="H300" s="2">
        <v>45827.768750000003</v>
      </c>
      <c r="I300" s="1">
        <v>97</v>
      </c>
      <c r="J300">
        <v>22</v>
      </c>
      <c r="K300">
        <v>26</v>
      </c>
      <c r="L300" s="3">
        <v>200025888230</v>
      </c>
      <c r="M300" s="1">
        <v>0</v>
      </c>
    </row>
    <row r="301" spans="1:13" x14ac:dyDescent="0.3">
      <c r="A301" s="1">
        <v>63</v>
      </c>
      <c r="B301" s="1" t="s">
        <v>5</v>
      </c>
      <c r="C301" s="1" t="s">
        <v>16</v>
      </c>
      <c r="D301" s="1">
        <v>13779</v>
      </c>
      <c r="E301" s="3">
        <v>200025888230</v>
      </c>
      <c r="F301" s="3">
        <v>233562</v>
      </c>
      <c r="G301" s="6">
        <v>44</v>
      </c>
      <c r="H301" s="2">
        <v>45827.769120370373</v>
      </c>
      <c r="I301" s="1">
        <v>98</v>
      </c>
      <c r="J301">
        <v>23</v>
      </c>
      <c r="K301">
        <v>26</v>
      </c>
      <c r="L301" s="3">
        <v>200025888230</v>
      </c>
      <c r="M301" s="1">
        <v>2</v>
      </c>
    </row>
    <row r="302" spans="1:13" x14ac:dyDescent="0.3">
      <c r="A302" s="1">
        <v>64</v>
      </c>
      <c r="B302" s="1" t="s">
        <v>5</v>
      </c>
      <c r="C302" s="1" t="s">
        <v>16</v>
      </c>
      <c r="D302" s="1">
        <v>13779</v>
      </c>
      <c r="E302" s="3">
        <v>200025888230</v>
      </c>
      <c r="F302" s="3">
        <v>233562</v>
      </c>
      <c r="G302" s="6">
        <v>44</v>
      </c>
      <c r="H302" s="2">
        <v>45827.769282407404</v>
      </c>
      <c r="I302" s="1">
        <v>99</v>
      </c>
      <c r="J302">
        <v>24</v>
      </c>
      <c r="K302">
        <v>26</v>
      </c>
      <c r="L302" s="3">
        <v>200025888230</v>
      </c>
      <c r="M302" s="1">
        <v>2</v>
      </c>
    </row>
    <row r="303" spans="1:13" x14ac:dyDescent="0.3">
      <c r="A303" s="1">
        <v>65</v>
      </c>
      <c r="B303" s="1" t="s">
        <v>5</v>
      </c>
      <c r="C303" s="1" t="s">
        <v>16</v>
      </c>
      <c r="D303" s="1">
        <v>13779</v>
      </c>
      <c r="E303" s="3">
        <v>200025888230</v>
      </c>
      <c r="F303" s="3">
        <v>233562</v>
      </c>
      <c r="G303" s="6">
        <v>44</v>
      </c>
      <c r="H303" s="2">
        <v>45827.772094907406</v>
      </c>
      <c r="I303" s="1">
        <v>100</v>
      </c>
      <c r="J303">
        <v>25</v>
      </c>
      <c r="K303">
        <v>26</v>
      </c>
      <c r="L303" s="3">
        <v>200025888230</v>
      </c>
      <c r="M303" s="1">
        <v>0</v>
      </c>
    </row>
    <row r="304" spans="1:13" x14ac:dyDescent="0.3">
      <c r="A304" s="1">
        <v>66</v>
      </c>
      <c r="B304" s="1" t="s">
        <v>5</v>
      </c>
      <c r="C304" s="1" t="s">
        <v>16</v>
      </c>
      <c r="D304" s="1">
        <v>13779</v>
      </c>
      <c r="E304" s="3">
        <v>200025888230</v>
      </c>
      <c r="F304" s="3">
        <v>233562</v>
      </c>
      <c r="G304" s="6">
        <v>44</v>
      </c>
      <c r="H304" s="2">
        <v>45827.772106481483</v>
      </c>
      <c r="I304" s="1">
        <v>101</v>
      </c>
      <c r="J304">
        <v>26</v>
      </c>
      <c r="K304">
        <v>26</v>
      </c>
      <c r="L304" s="3">
        <v>200025888230</v>
      </c>
      <c r="M304" s="1">
        <v>3</v>
      </c>
    </row>
    <row r="305" spans="1:13" x14ac:dyDescent="0.3">
      <c r="A305" s="1">
        <v>67</v>
      </c>
      <c r="B305" s="1" t="s">
        <v>5</v>
      </c>
      <c r="C305" s="1" t="s">
        <v>16</v>
      </c>
      <c r="D305" s="1">
        <v>13779</v>
      </c>
      <c r="E305" s="3">
        <v>200025888230</v>
      </c>
      <c r="F305" s="3">
        <v>233562</v>
      </c>
      <c r="G305" s="6">
        <v>44</v>
      </c>
      <c r="H305" s="2">
        <v>45827.772361111114</v>
      </c>
      <c r="I305" s="1">
        <v>102</v>
      </c>
      <c r="J305">
        <v>27</v>
      </c>
      <c r="K305">
        <v>26</v>
      </c>
      <c r="L305" s="3">
        <v>200025888230</v>
      </c>
      <c r="M305" s="1">
        <v>3</v>
      </c>
    </row>
    <row r="306" spans="1:13" x14ac:dyDescent="0.3">
      <c r="A306" s="1">
        <v>68</v>
      </c>
      <c r="B306" s="1" t="s">
        <v>5</v>
      </c>
      <c r="C306" s="1" t="s">
        <v>16</v>
      </c>
      <c r="D306" s="1">
        <v>13779</v>
      </c>
      <c r="E306" s="3">
        <v>200025888230</v>
      </c>
      <c r="F306" s="3">
        <v>233562</v>
      </c>
      <c r="G306" s="6">
        <v>44</v>
      </c>
      <c r="H306" s="2">
        <v>45827.773217592592</v>
      </c>
      <c r="I306" s="1">
        <v>103</v>
      </c>
      <c r="J306">
        <v>28</v>
      </c>
      <c r="K306">
        <v>26</v>
      </c>
      <c r="L306" s="3">
        <v>200025888230</v>
      </c>
      <c r="M306" s="1">
        <v>0</v>
      </c>
    </row>
    <row r="307" spans="1:13" x14ac:dyDescent="0.3">
      <c r="A307" s="1">
        <v>69</v>
      </c>
      <c r="B307" s="1" t="s">
        <v>5</v>
      </c>
      <c r="C307" s="1" t="s">
        <v>16</v>
      </c>
      <c r="D307" s="1">
        <v>13779</v>
      </c>
      <c r="E307" s="3">
        <v>200025888230</v>
      </c>
      <c r="F307" s="3">
        <v>233562</v>
      </c>
      <c r="G307" s="6">
        <v>44</v>
      </c>
      <c r="H307" s="2">
        <v>45827.773229166669</v>
      </c>
      <c r="I307" s="1">
        <v>104</v>
      </c>
      <c r="J307">
        <v>29</v>
      </c>
      <c r="K307">
        <v>26</v>
      </c>
      <c r="L307" s="3">
        <v>200025888230</v>
      </c>
      <c r="M307" s="1">
        <v>0</v>
      </c>
    </row>
    <row r="308" spans="1:13" x14ac:dyDescent="0.3">
      <c r="A308" s="1">
        <v>70</v>
      </c>
      <c r="B308" s="1" t="s">
        <v>5</v>
      </c>
      <c r="C308" s="1" t="s">
        <v>16</v>
      </c>
      <c r="D308" s="1">
        <v>13779</v>
      </c>
      <c r="E308" s="3">
        <v>200025888230</v>
      </c>
      <c r="F308" s="3">
        <v>233562</v>
      </c>
      <c r="G308" s="6">
        <v>44</v>
      </c>
      <c r="H308" s="2">
        <v>45827.7734837963</v>
      </c>
      <c r="I308" s="1">
        <v>105</v>
      </c>
      <c r="J308">
        <v>30</v>
      </c>
      <c r="K308">
        <v>26</v>
      </c>
      <c r="L308" s="3">
        <v>200025888230</v>
      </c>
      <c r="M308" s="1">
        <v>0</v>
      </c>
    </row>
    <row r="309" spans="1:13" x14ac:dyDescent="0.3">
      <c r="A309" s="1">
        <v>71</v>
      </c>
      <c r="B309" s="1" t="s">
        <v>5</v>
      </c>
      <c r="C309" s="1" t="s">
        <v>16</v>
      </c>
      <c r="D309" s="1">
        <v>13779</v>
      </c>
      <c r="E309" s="3">
        <v>200025888230</v>
      </c>
      <c r="F309" s="3">
        <v>233562</v>
      </c>
      <c r="G309" s="6">
        <v>44</v>
      </c>
      <c r="H309" s="2">
        <v>45827.773692129631</v>
      </c>
      <c r="I309" s="1">
        <v>106</v>
      </c>
      <c r="J309">
        <v>31</v>
      </c>
      <c r="K309">
        <v>26</v>
      </c>
      <c r="L309" s="3">
        <v>200025888230</v>
      </c>
      <c r="M309" s="1">
        <v>1</v>
      </c>
    </row>
    <row r="310" spans="1:13" x14ac:dyDescent="0.3">
      <c r="A310" s="1">
        <v>72</v>
      </c>
      <c r="B310" s="1" t="s">
        <v>5</v>
      </c>
      <c r="C310" s="1" t="s">
        <v>16</v>
      </c>
      <c r="D310" s="1">
        <v>13779</v>
      </c>
      <c r="E310" s="3">
        <v>200025888230</v>
      </c>
      <c r="F310" s="3">
        <v>233562</v>
      </c>
      <c r="G310" s="6">
        <v>44</v>
      </c>
      <c r="H310" s="2">
        <v>45827.774594907409</v>
      </c>
      <c r="I310" s="1">
        <v>107</v>
      </c>
      <c r="J310">
        <v>32</v>
      </c>
      <c r="K310">
        <v>26</v>
      </c>
      <c r="L310" s="3">
        <v>200025888230</v>
      </c>
      <c r="M310" s="1">
        <v>2</v>
      </c>
    </row>
    <row r="311" spans="1:13" x14ac:dyDescent="0.3">
      <c r="A311" s="1">
        <v>73</v>
      </c>
      <c r="B311" s="1" t="s">
        <v>5</v>
      </c>
      <c r="C311" s="1" t="s">
        <v>16</v>
      </c>
      <c r="D311" s="1">
        <v>13779</v>
      </c>
      <c r="E311" s="3">
        <v>200025888230</v>
      </c>
      <c r="F311" s="3">
        <v>233562</v>
      </c>
      <c r="G311" s="6">
        <v>44</v>
      </c>
      <c r="H311" s="2">
        <v>45827.775289351855</v>
      </c>
      <c r="I311" s="1">
        <v>108</v>
      </c>
      <c r="J311">
        <v>33</v>
      </c>
      <c r="K311">
        <v>26</v>
      </c>
      <c r="L311" s="3">
        <v>200025888230</v>
      </c>
      <c r="M311" s="1">
        <v>2</v>
      </c>
    </row>
    <row r="312" spans="1:13" x14ac:dyDescent="0.3">
      <c r="A312" s="1">
        <v>74</v>
      </c>
      <c r="B312" s="1" t="s">
        <v>5</v>
      </c>
      <c r="C312" s="1" t="s">
        <v>16</v>
      </c>
      <c r="D312" s="1">
        <v>13779</v>
      </c>
      <c r="E312" s="3">
        <v>200025888230</v>
      </c>
      <c r="F312" s="3">
        <v>233562</v>
      </c>
      <c r="G312" s="6">
        <v>44</v>
      </c>
      <c r="H312" s="2">
        <v>45827.775694444441</v>
      </c>
      <c r="I312" s="1">
        <v>109</v>
      </c>
      <c r="J312">
        <v>34</v>
      </c>
      <c r="K312">
        <v>26</v>
      </c>
      <c r="L312" s="3">
        <v>200025888230</v>
      </c>
      <c r="M312" s="1">
        <v>1</v>
      </c>
    </row>
    <row r="313" spans="1:13" x14ac:dyDescent="0.3">
      <c r="A313" s="1">
        <v>75</v>
      </c>
      <c r="B313" s="1" t="s">
        <v>5</v>
      </c>
      <c r="C313" s="1" t="s">
        <v>16</v>
      </c>
      <c r="D313" s="1">
        <v>13779</v>
      </c>
      <c r="E313" s="3">
        <v>200025888230</v>
      </c>
      <c r="F313" s="3">
        <v>233562</v>
      </c>
      <c r="G313" s="6">
        <v>44</v>
      </c>
      <c r="H313" s="2">
        <v>45827.776365740741</v>
      </c>
      <c r="I313" s="1">
        <v>110</v>
      </c>
      <c r="J313">
        <v>35</v>
      </c>
      <c r="K313">
        <v>26</v>
      </c>
      <c r="L313" s="3">
        <v>200025888230</v>
      </c>
      <c r="M313" s="1">
        <v>0</v>
      </c>
    </row>
    <row r="314" spans="1:13" x14ac:dyDescent="0.3">
      <c r="A314" s="1">
        <v>76</v>
      </c>
      <c r="B314" s="1" t="s">
        <v>5</v>
      </c>
      <c r="C314" s="1" t="s">
        <v>16</v>
      </c>
      <c r="D314" s="1">
        <v>13779</v>
      </c>
      <c r="E314" s="3">
        <v>200025888230</v>
      </c>
      <c r="F314" s="3">
        <v>233562</v>
      </c>
      <c r="G314" s="6">
        <v>44</v>
      </c>
      <c r="H314" s="2">
        <v>45827.776377314818</v>
      </c>
      <c r="I314" s="1">
        <v>111</v>
      </c>
      <c r="J314">
        <v>36</v>
      </c>
      <c r="K314">
        <v>26</v>
      </c>
      <c r="L314" s="3">
        <v>200025888230</v>
      </c>
      <c r="M314" s="1">
        <v>2</v>
      </c>
    </row>
    <row r="315" spans="1:13" x14ac:dyDescent="0.3">
      <c r="A315" s="1">
        <v>77</v>
      </c>
      <c r="B315" s="1" t="s">
        <v>5</v>
      </c>
      <c r="C315" s="1" t="s">
        <v>16</v>
      </c>
      <c r="D315" s="1">
        <v>13779</v>
      </c>
      <c r="E315" s="3">
        <v>200025888230</v>
      </c>
      <c r="F315" s="3">
        <v>233562</v>
      </c>
      <c r="G315" s="6">
        <v>44</v>
      </c>
      <c r="H315" s="2">
        <v>45827.780324074076</v>
      </c>
      <c r="I315" s="1">
        <v>112</v>
      </c>
      <c r="J315">
        <v>37</v>
      </c>
      <c r="K315">
        <v>26</v>
      </c>
      <c r="L315" s="3">
        <v>200025888230</v>
      </c>
      <c r="M315" s="1">
        <v>0</v>
      </c>
    </row>
    <row r="316" spans="1:13" x14ac:dyDescent="0.3">
      <c r="A316" s="1">
        <v>78</v>
      </c>
      <c r="B316" s="1" t="s">
        <v>5</v>
      </c>
      <c r="C316" s="1" t="s">
        <v>16</v>
      </c>
      <c r="D316" s="1">
        <v>13779</v>
      </c>
      <c r="E316" s="3">
        <v>200025888230</v>
      </c>
      <c r="F316" s="3">
        <v>233562</v>
      </c>
      <c r="G316" s="6">
        <v>44</v>
      </c>
      <c r="H316" s="2">
        <v>45827.854120370372</v>
      </c>
      <c r="I316" s="1">
        <v>113</v>
      </c>
      <c r="J316">
        <v>38</v>
      </c>
      <c r="K316">
        <v>26</v>
      </c>
      <c r="L316" s="3">
        <v>200025888230</v>
      </c>
      <c r="M316" s="1">
        <v>2</v>
      </c>
    </row>
    <row r="317" spans="1:13" x14ac:dyDescent="0.3">
      <c r="A317" s="1">
        <v>79</v>
      </c>
      <c r="B317" s="1" t="s">
        <v>5</v>
      </c>
      <c r="C317" s="1" t="s">
        <v>16</v>
      </c>
      <c r="D317" s="1">
        <v>13779</v>
      </c>
      <c r="E317" s="3">
        <v>200025888230</v>
      </c>
      <c r="F317" s="3">
        <v>233562</v>
      </c>
      <c r="G317" s="6">
        <v>44</v>
      </c>
      <c r="H317" s="2">
        <v>45827.854548611111</v>
      </c>
      <c r="I317" s="1">
        <v>114</v>
      </c>
      <c r="J317">
        <v>39</v>
      </c>
      <c r="K317">
        <v>26</v>
      </c>
      <c r="L317" s="3">
        <v>200025888230</v>
      </c>
      <c r="M317" s="1">
        <v>1</v>
      </c>
    </row>
    <row r="318" spans="1:13" x14ac:dyDescent="0.3">
      <c r="A318" s="1">
        <v>80</v>
      </c>
      <c r="B318" s="1" t="s">
        <v>5</v>
      </c>
      <c r="C318" s="1" t="s">
        <v>16</v>
      </c>
      <c r="D318" s="1">
        <v>13779</v>
      </c>
      <c r="E318" s="3">
        <v>200025888230</v>
      </c>
      <c r="F318" s="3">
        <v>233562</v>
      </c>
      <c r="G318" s="6">
        <v>44</v>
      </c>
      <c r="H318" s="2">
        <v>45827.854560185187</v>
      </c>
      <c r="I318" s="1">
        <v>115</v>
      </c>
      <c r="J318">
        <v>40</v>
      </c>
      <c r="K318">
        <v>26</v>
      </c>
      <c r="L318" s="3">
        <v>200025888230</v>
      </c>
      <c r="M318" s="1">
        <v>1</v>
      </c>
    </row>
    <row r="319" spans="1:13" x14ac:dyDescent="0.3">
      <c r="A319" s="1">
        <v>81</v>
      </c>
      <c r="B319" s="1" t="s">
        <v>5</v>
      </c>
      <c r="C319" s="1" t="s">
        <v>16</v>
      </c>
      <c r="D319" s="1">
        <v>13779</v>
      </c>
      <c r="E319" s="3">
        <v>200025888230</v>
      </c>
      <c r="F319" s="3">
        <v>233562</v>
      </c>
      <c r="G319" s="6">
        <v>44</v>
      </c>
      <c r="H319" s="2">
        <v>45827.894872685189</v>
      </c>
      <c r="I319" s="1">
        <v>116</v>
      </c>
      <c r="J319">
        <v>41</v>
      </c>
      <c r="K319">
        <v>26</v>
      </c>
      <c r="L319" s="3">
        <v>200025888230</v>
      </c>
      <c r="M319" s="1">
        <v>2</v>
      </c>
    </row>
    <row r="320" spans="1:13" x14ac:dyDescent="0.3">
      <c r="A320" s="1">
        <v>82</v>
      </c>
      <c r="B320" s="1" t="s">
        <v>5</v>
      </c>
      <c r="C320" s="1" t="s">
        <v>16</v>
      </c>
      <c r="D320" s="1">
        <v>13779</v>
      </c>
      <c r="E320" s="3">
        <v>200025888230</v>
      </c>
      <c r="F320" s="3">
        <v>233562</v>
      </c>
      <c r="G320" s="6">
        <v>44</v>
      </c>
      <c r="H320" s="2">
        <v>45827.895335648151</v>
      </c>
      <c r="I320" s="1">
        <v>117</v>
      </c>
      <c r="J320">
        <v>42</v>
      </c>
      <c r="K320">
        <v>26</v>
      </c>
      <c r="L320" s="3">
        <v>200025888230</v>
      </c>
      <c r="M320" s="1">
        <v>1</v>
      </c>
    </row>
    <row r="321" spans="1:13" x14ac:dyDescent="0.3">
      <c r="A321" s="1">
        <v>83</v>
      </c>
      <c r="B321" s="1" t="s">
        <v>5</v>
      </c>
      <c r="C321" s="1" t="s">
        <v>16</v>
      </c>
      <c r="D321" s="1">
        <v>13779</v>
      </c>
      <c r="E321" s="3">
        <v>200025888230</v>
      </c>
      <c r="F321" s="3">
        <v>233562</v>
      </c>
      <c r="G321" s="6">
        <v>44</v>
      </c>
      <c r="H321" s="2">
        <v>45827.895590277774</v>
      </c>
      <c r="I321" s="1">
        <v>118</v>
      </c>
      <c r="J321">
        <v>43</v>
      </c>
      <c r="K321">
        <v>26</v>
      </c>
      <c r="L321" s="3">
        <v>200025888230</v>
      </c>
      <c r="M321" s="1">
        <v>0</v>
      </c>
    </row>
    <row r="322" spans="1:13" x14ac:dyDescent="0.3">
      <c r="A322" s="1">
        <v>84</v>
      </c>
      <c r="B322" s="1" t="s">
        <v>5</v>
      </c>
      <c r="C322" s="1" t="s">
        <v>16</v>
      </c>
      <c r="D322" s="1">
        <v>13779</v>
      </c>
      <c r="E322" s="3">
        <v>200025888230</v>
      </c>
      <c r="F322" s="3">
        <v>233562</v>
      </c>
      <c r="G322" s="6">
        <v>44</v>
      </c>
      <c r="H322" s="2">
        <v>45827.895590277774</v>
      </c>
      <c r="I322" s="1">
        <v>119</v>
      </c>
      <c r="J322">
        <v>44</v>
      </c>
      <c r="K322">
        <v>26</v>
      </c>
      <c r="L322" s="3">
        <v>200025888230</v>
      </c>
      <c r="M322" s="1">
        <v>1</v>
      </c>
    </row>
    <row r="323" spans="1:13" x14ac:dyDescent="0.3">
      <c r="A323" s="1">
        <v>85</v>
      </c>
      <c r="B323" s="1" t="s">
        <v>5</v>
      </c>
      <c r="C323" s="1" t="s">
        <v>16</v>
      </c>
      <c r="D323" s="1">
        <v>13779</v>
      </c>
      <c r="E323" s="3">
        <v>200025888230</v>
      </c>
      <c r="F323" s="3">
        <v>233562</v>
      </c>
      <c r="G323" s="6">
        <v>44</v>
      </c>
      <c r="H323" s="2">
        <v>45827.896504629629</v>
      </c>
      <c r="I323" s="1">
        <v>120</v>
      </c>
      <c r="J323">
        <v>45</v>
      </c>
      <c r="K323">
        <v>26</v>
      </c>
      <c r="L323" s="3">
        <v>200025888230</v>
      </c>
      <c r="M323" s="1">
        <v>0</v>
      </c>
    </row>
    <row r="324" spans="1:13" x14ac:dyDescent="0.3">
      <c r="A324" s="1">
        <v>86</v>
      </c>
      <c r="B324" s="1" t="s">
        <v>5</v>
      </c>
      <c r="C324" s="1" t="s">
        <v>16</v>
      </c>
      <c r="D324" s="1">
        <v>13779</v>
      </c>
      <c r="E324" s="3">
        <v>200025888230</v>
      </c>
      <c r="F324" s="3">
        <v>233562</v>
      </c>
      <c r="G324" s="6">
        <v>44</v>
      </c>
      <c r="H324" s="2">
        <v>45827.897407407407</v>
      </c>
      <c r="I324" s="1">
        <v>121</v>
      </c>
      <c r="J324">
        <v>46</v>
      </c>
      <c r="K324">
        <v>26</v>
      </c>
      <c r="L324" s="3">
        <v>200025888230</v>
      </c>
      <c r="M324" s="1">
        <v>0</v>
      </c>
    </row>
    <row r="325" spans="1:13" x14ac:dyDescent="0.3">
      <c r="A325" s="1">
        <v>87</v>
      </c>
      <c r="B325" s="1" t="s">
        <v>5</v>
      </c>
      <c r="C325" s="1" t="s">
        <v>16</v>
      </c>
      <c r="D325" s="1">
        <v>13779</v>
      </c>
      <c r="E325" s="3">
        <v>200025888230</v>
      </c>
      <c r="F325" s="3">
        <v>233562</v>
      </c>
      <c r="G325" s="6">
        <v>44</v>
      </c>
      <c r="H325" s="2">
        <v>45827.897418981483</v>
      </c>
      <c r="I325" s="1">
        <v>122</v>
      </c>
      <c r="J325">
        <v>47</v>
      </c>
      <c r="K325">
        <v>26</v>
      </c>
      <c r="L325" s="3">
        <v>200025888230</v>
      </c>
      <c r="M325" s="1">
        <v>0</v>
      </c>
    </row>
    <row r="326" spans="1:13" x14ac:dyDescent="0.3">
      <c r="A326" s="1">
        <v>88</v>
      </c>
      <c r="B326" s="1" t="s">
        <v>5</v>
      </c>
      <c r="C326" s="1" t="s">
        <v>16</v>
      </c>
      <c r="D326" s="1">
        <v>13779</v>
      </c>
      <c r="E326" s="3">
        <v>200025888230</v>
      </c>
      <c r="F326" s="3">
        <v>233562</v>
      </c>
      <c r="G326" s="6">
        <v>44</v>
      </c>
      <c r="H326" s="2">
        <v>45827.897546296299</v>
      </c>
      <c r="I326" s="1">
        <v>123</v>
      </c>
      <c r="J326">
        <v>48</v>
      </c>
      <c r="K326">
        <v>26</v>
      </c>
      <c r="L326" s="3">
        <v>200025888230</v>
      </c>
      <c r="M326" s="1">
        <v>2</v>
      </c>
    </row>
    <row r="327" spans="1:13" x14ac:dyDescent="0.3">
      <c r="A327" s="1">
        <v>89</v>
      </c>
      <c r="B327" s="1" t="s">
        <v>5</v>
      </c>
      <c r="C327" s="1" t="s">
        <v>16</v>
      </c>
      <c r="D327" s="1">
        <v>13779</v>
      </c>
      <c r="E327" s="3">
        <v>200025888230</v>
      </c>
      <c r="F327" s="3">
        <v>233562</v>
      </c>
      <c r="G327" s="6">
        <v>44</v>
      </c>
      <c r="H327" s="2">
        <v>45827.897581018522</v>
      </c>
      <c r="I327" s="1">
        <v>124</v>
      </c>
      <c r="J327">
        <v>49</v>
      </c>
      <c r="K327">
        <v>26</v>
      </c>
      <c r="L327" s="3">
        <v>200025888230</v>
      </c>
      <c r="M327" s="1">
        <v>0</v>
      </c>
    </row>
    <row r="328" spans="1:13" x14ac:dyDescent="0.3">
      <c r="A328" s="1">
        <v>90</v>
      </c>
      <c r="B328" s="1" t="s">
        <v>5</v>
      </c>
      <c r="C328" s="1" t="s">
        <v>16</v>
      </c>
      <c r="D328" s="1">
        <v>13779</v>
      </c>
      <c r="E328" s="3">
        <v>200025888230</v>
      </c>
      <c r="F328" s="3">
        <v>233562</v>
      </c>
      <c r="G328" s="6">
        <v>44</v>
      </c>
      <c r="H328" s="2">
        <v>45828.000104166669</v>
      </c>
      <c r="I328" s="1">
        <v>125</v>
      </c>
      <c r="J328">
        <v>50</v>
      </c>
      <c r="K328">
        <v>26</v>
      </c>
      <c r="L328" s="3">
        <v>200025888230</v>
      </c>
      <c r="M328" s="1">
        <v>2</v>
      </c>
    </row>
    <row r="329" spans="1:13" x14ac:dyDescent="0.3">
      <c r="A329" s="1">
        <v>91</v>
      </c>
      <c r="B329" s="1" t="s">
        <v>5</v>
      </c>
      <c r="C329" s="1" t="s">
        <v>16</v>
      </c>
      <c r="D329" s="1">
        <v>13779</v>
      </c>
      <c r="E329" s="3">
        <v>200025888230</v>
      </c>
      <c r="F329" s="3">
        <v>233562</v>
      </c>
      <c r="G329" s="6">
        <v>44</v>
      </c>
      <c r="H329" s="2">
        <v>45828.000590277778</v>
      </c>
      <c r="I329" s="1">
        <v>126</v>
      </c>
      <c r="J329">
        <v>51</v>
      </c>
      <c r="K329">
        <v>26</v>
      </c>
      <c r="L329" s="3">
        <v>200025888230</v>
      </c>
      <c r="M329" s="1">
        <v>3</v>
      </c>
    </row>
    <row r="330" spans="1:13" x14ac:dyDescent="0.3">
      <c r="A330" s="1">
        <v>92</v>
      </c>
      <c r="B330" s="1" t="s">
        <v>5</v>
      </c>
      <c r="C330" s="1" t="s">
        <v>16</v>
      </c>
      <c r="D330" s="1">
        <v>13779</v>
      </c>
      <c r="E330" s="3">
        <v>200025888230</v>
      </c>
      <c r="F330" s="3">
        <v>233562</v>
      </c>
      <c r="G330" s="6">
        <v>44</v>
      </c>
      <c r="H330" s="2">
        <v>45828.056319444448</v>
      </c>
      <c r="I330" s="1">
        <v>127</v>
      </c>
      <c r="J330">
        <v>52</v>
      </c>
      <c r="K330">
        <v>26</v>
      </c>
      <c r="L330" s="3">
        <v>200025888230</v>
      </c>
      <c r="M330" s="1">
        <v>0</v>
      </c>
    </row>
    <row r="331" spans="1:13" x14ac:dyDescent="0.3">
      <c r="A331" s="1">
        <v>93</v>
      </c>
      <c r="B331" s="1" t="s">
        <v>5</v>
      </c>
      <c r="C331" s="1" t="s">
        <v>16</v>
      </c>
      <c r="D331" s="1">
        <v>13779</v>
      </c>
      <c r="E331" s="3">
        <v>200025888230</v>
      </c>
      <c r="F331" s="3">
        <v>233562</v>
      </c>
      <c r="G331" s="6">
        <v>44</v>
      </c>
      <c r="H331" s="2">
        <v>45828.056944444441</v>
      </c>
      <c r="I331" s="1">
        <v>128</v>
      </c>
      <c r="J331">
        <v>53</v>
      </c>
      <c r="K331">
        <v>26</v>
      </c>
      <c r="L331" s="3">
        <v>200025888230</v>
      </c>
      <c r="M331" s="1">
        <v>0</v>
      </c>
    </row>
    <row r="332" spans="1:13" x14ac:dyDescent="0.3">
      <c r="A332" s="1">
        <v>94</v>
      </c>
      <c r="B332" s="1" t="s">
        <v>5</v>
      </c>
      <c r="C332" s="1" t="s">
        <v>16</v>
      </c>
      <c r="D332" s="1">
        <v>13779</v>
      </c>
      <c r="E332" s="3">
        <v>200025888230</v>
      </c>
      <c r="F332" s="3">
        <v>233562</v>
      </c>
      <c r="G332" s="6">
        <v>44</v>
      </c>
      <c r="H332" s="2">
        <v>45828.056956018518</v>
      </c>
      <c r="I332" s="1">
        <v>129</v>
      </c>
      <c r="J332">
        <v>54</v>
      </c>
      <c r="K332">
        <v>26</v>
      </c>
      <c r="L332" s="3">
        <v>200025888230</v>
      </c>
      <c r="M332" s="1">
        <v>1</v>
      </c>
    </row>
    <row r="333" spans="1:13" x14ac:dyDescent="0.3">
      <c r="A333" s="1">
        <v>95</v>
      </c>
      <c r="B333" s="1" t="s">
        <v>5</v>
      </c>
      <c r="C333" s="1" t="s">
        <v>16</v>
      </c>
      <c r="D333" s="1">
        <v>13779</v>
      </c>
      <c r="E333" s="3">
        <v>200025888230</v>
      </c>
      <c r="F333" s="3">
        <v>233562</v>
      </c>
      <c r="G333" s="6">
        <v>44</v>
      </c>
      <c r="H333" s="2">
        <v>45828.057233796295</v>
      </c>
      <c r="I333" s="1">
        <v>130</v>
      </c>
      <c r="J333">
        <v>55</v>
      </c>
      <c r="K333">
        <v>26</v>
      </c>
      <c r="L333" s="3">
        <v>200025888230</v>
      </c>
      <c r="M333" s="1">
        <v>0</v>
      </c>
    </row>
    <row r="334" spans="1:13" x14ac:dyDescent="0.3">
      <c r="A334" s="1">
        <v>96</v>
      </c>
      <c r="B334" s="1" t="s">
        <v>5</v>
      </c>
      <c r="C334" s="1" t="s">
        <v>16</v>
      </c>
      <c r="D334" s="1">
        <v>13779</v>
      </c>
      <c r="E334" s="3">
        <v>200025888230</v>
      </c>
      <c r="F334" s="3">
        <v>233562</v>
      </c>
      <c r="G334" s="6">
        <v>44</v>
      </c>
      <c r="H334" s="2">
        <v>45828.057997685188</v>
      </c>
      <c r="I334" s="1">
        <v>131</v>
      </c>
      <c r="J334">
        <v>56</v>
      </c>
      <c r="K334">
        <v>26</v>
      </c>
      <c r="L334" s="3">
        <v>200025888230</v>
      </c>
      <c r="M334" s="1">
        <v>0</v>
      </c>
    </row>
    <row r="335" spans="1:13" x14ac:dyDescent="0.3">
      <c r="A335" s="1">
        <v>97</v>
      </c>
      <c r="B335" s="1" t="s">
        <v>5</v>
      </c>
      <c r="C335" s="1" t="s">
        <v>16</v>
      </c>
      <c r="D335" s="1">
        <v>13779</v>
      </c>
      <c r="E335" s="3">
        <v>200025888230</v>
      </c>
      <c r="F335" s="3">
        <v>233562</v>
      </c>
      <c r="G335" s="6">
        <v>44</v>
      </c>
      <c r="H335" s="2">
        <v>45828.058032407411</v>
      </c>
      <c r="I335" s="1">
        <v>132</v>
      </c>
      <c r="J335">
        <v>57</v>
      </c>
      <c r="K335">
        <v>26</v>
      </c>
      <c r="L335" s="3">
        <v>200025888230</v>
      </c>
      <c r="M335" s="1">
        <v>0</v>
      </c>
    </row>
    <row r="336" spans="1:13" x14ac:dyDescent="0.3">
      <c r="A336" s="1">
        <v>98</v>
      </c>
      <c r="B336" s="1" t="s">
        <v>5</v>
      </c>
      <c r="C336" s="1" t="s">
        <v>16</v>
      </c>
      <c r="D336" s="1">
        <v>13779</v>
      </c>
      <c r="E336" s="3">
        <v>200025888230</v>
      </c>
      <c r="F336" s="3">
        <v>233562</v>
      </c>
      <c r="G336" s="6">
        <v>44</v>
      </c>
      <c r="H336" s="2">
        <v>45828.058391203704</v>
      </c>
      <c r="I336" s="1">
        <v>133</v>
      </c>
      <c r="J336">
        <v>58</v>
      </c>
      <c r="K336">
        <v>26</v>
      </c>
      <c r="L336" s="3">
        <v>200025888230</v>
      </c>
      <c r="M336" s="1">
        <v>1</v>
      </c>
    </row>
    <row r="337" spans="1:13" x14ac:dyDescent="0.3">
      <c r="A337" s="1">
        <v>99</v>
      </c>
      <c r="B337" s="1" t="s">
        <v>5</v>
      </c>
      <c r="C337" s="1" t="s">
        <v>16</v>
      </c>
      <c r="D337" s="1">
        <v>13779</v>
      </c>
      <c r="E337" s="3">
        <v>200025888230</v>
      </c>
      <c r="F337" s="3">
        <v>233562</v>
      </c>
      <c r="G337" s="6">
        <v>44</v>
      </c>
      <c r="H337" s="2">
        <v>45828.05840277778</v>
      </c>
      <c r="I337" s="1">
        <v>134</v>
      </c>
      <c r="J337">
        <v>59</v>
      </c>
      <c r="K337">
        <v>26</v>
      </c>
      <c r="L337" s="3">
        <v>200025888230</v>
      </c>
      <c r="M337" s="1">
        <v>1</v>
      </c>
    </row>
    <row r="338" spans="1:13" x14ac:dyDescent="0.3">
      <c r="A338" s="1">
        <v>100</v>
      </c>
      <c r="B338" s="1" t="s">
        <v>5</v>
      </c>
      <c r="C338" s="1" t="s">
        <v>16</v>
      </c>
      <c r="D338" s="1">
        <v>13779</v>
      </c>
      <c r="E338" s="3">
        <v>200025888230</v>
      </c>
      <c r="F338" s="3">
        <v>233562</v>
      </c>
      <c r="G338" s="6">
        <v>44</v>
      </c>
      <c r="H338" s="2">
        <v>45828.059282407405</v>
      </c>
      <c r="I338" s="1">
        <v>135</v>
      </c>
      <c r="J338">
        <v>60</v>
      </c>
      <c r="K338">
        <v>26</v>
      </c>
      <c r="L338" s="3">
        <v>200025888230</v>
      </c>
      <c r="M338" s="1">
        <v>0</v>
      </c>
    </row>
    <row r="339" spans="1:13" x14ac:dyDescent="0.3">
      <c r="A339" s="1">
        <v>101</v>
      </c>
      <c r="B339" s="1" t="s">
        <v>5</v>
      </c>
      <c r="C339" s="1" t="s">
        <v>16</v>
      </c>
      <c r="D339" s="1">
        <v>13779</v>
      </c>
      <c r="E339" s="3">
        <v>200025888230</v>
      </c>
      <c r="F339" s="3">
        <v>233562</v>
      </c>
      <c r="G339" s="6">
        <v>44</v>
      </c>
      <c r="H339" s="2">
        <v>45828.059444444443</v>
      </c>
      <c r="I339" s="1">
        <v>136</v>
      </c>
      <c r="J339">
        <v>61</v>
      </c>
      <c r="K339">
        <v>26</v>
      </c>
      <c r="L339" s="3">
        <v>200025888230</v>
      </c>
      <c r="M339" s="1">
        <v>2</v>
      </c>
    </row>
    <row r="340" spans="1:13" x14ac:dyDescent="0.3">
      <c r="A340" s="1">
        <v>102</v>
      </c>
      <c r="B340" s="1" t="s">
        <v>5</v>
      </c>
      <c r="C340" s="1" t="s">
        <v>16</v>
      </c>
      <c r="D340" s="1">
        <v>13779</v>
      </c>
      <c r="E340" s="3">
        <v>200025888230</v>
      </c>
      <c r="F340" s="3">
        <v>233562</v>
      </c>
      <c r="G340" s="6">
        <v>44</v>
      </c>
      <c r="H340" s="2">
        <v>45828.059467592589</v>
      </c>
      <c r="I340" s="1">
        <v>137</v>
      </c>
      <c r="J340">
        <v>62</v>
      </c>
      <c r="K340">
        <v>26</v>
      </c>
      <c r="L340" s="3">
        <v>200025888230</v>
      </c>
      <c r="M340" s="1">
        <v>0</v>
      </c>
    </row>
    <row r="341" spans="1:13" x14ac:dyDescent="0.3">
      <c r="A341" s="1">
        <v>103</v>
      </c>
      <c r="B341" s="1" t="s">
        <v>5</v>
      </c>
      <c r="C341" s="1" t="s">
        <v>16</v>
      </c>
      <c r="D341" s="1">
        <v>13779</v>
      </c>
      <c r="E341" s="3">
        <v>200025888230</v>
      </c>
      <c r="F341" s="3">
        <v>233562</v>
      </c>
      <c r="G341" s="6">
        <v>44</v>
      </c>
      <c r="H341" s="2">
        <v>45828.106863425928</v>
      </c>
      <c r="I341" s="1">
        <v>138</v>
      </c>
      <c r="J341">
        <v>63</v>
      </c>
      <c r="K341">
        <v>26</v>
      </c>
      <c r="L341" s="3">
        <v>200025888230</v>
      </c>
      <c r="M341" s="1">
        <v>0</v>
      </c>
    </row>
    <row r="342" spans="1:13" x14ac:dyDescent="0.3">
      <c r="A342" s="1">
        <v>104</v>
      </c>
      <c r="B342" s="1" t="s">
        <v>5</v>
      </c>
      <c r="C342" s="1" t="s">
        <v>16</v>
      </c>
      <c r="D342" s="1">
        <v>13779</v>
      </c>
      <c r="E342" s="3">
        <v>200025888230</v>
      </c>
      <c r="F342" s="3">
        <v>233562</v>
      </c>
      <c r="G342" s="6">
        <v>44</v>
      </c>
      <c r="H342" s="2">
        <v>45828.107395833336</v>
      </c>
      <c r="I342" s="1">
        <v>139</v>
      </c>
      <c r="J342">
        <v>64</v>
      </c>
      <c r="K342">
        <v>26</v>
      </c>
      <c r="L342" s="3">
        <v>200025888230</v>
      </c>
      <c r="M342" s="1">
        <v>1</v>
      </c>
    </row>
    <row r="343" spans="1:13" x14ac:dyDescent="0.3">
      <c r="A343" s="1">
        <v>105</v>
      </c>
      <c r="B343" s="1" t="s">
        <v>5</v>
      </c>
      <c r="C343" s="1" t="s">
        <v>16</v>
      </c>
      <c r="D343" s="1">
        <v>13779</v>
      </c>
      <c r="E343" s="3">
        <v>200025888230</v>
      </c>
      <c r="F343" s="3">
        <v>233562</v>
      </c>
      <c r="G343" s="6">
        <v>44</v>
      </c>
      <c r="H343" s="2">
        <v>45828.107708333337</v>
      </c>
      <c r="I343" s="1">
        <v>140</v>
      </c>
      <c r="J343">
        <v>65</v>
      </c>
      <c r="K343">
        <v>26</v>
      </c>
      <c r="L343" s="3">
        <v>200025888230</v>
      </c>
      <c r="M343" s="1">
        <v>1</v>
      </c>
    </row>
    <row r="344" spans="1:13" x14ac:dyDescent="0.3">
      <c r="A344" s="1">
        <v>106</v>
      </c>
      <c r="B344" s="1" t="s">
        <v>5</v>
      </c>
      <c r="C344" s="1" t="s">
        <v>16</v>
      </c>
      <c r="D344" s="1">
        <v>13779</v>
      </c>
      <c r="E344" s="3">
        <v>200025888230</v>
      </c>
      <c r="F344" s="3">
        <v>233562</v>
      </c>
      <c r="G344" s="6">
        <v>44</v>
      </c>
      <c r="H344" s="2">
        <v>45828.146840277775</v>
      </c>
      <c r="I344" s="1">
        <v>141</v>
      </c>
      <c r="J344">
        <v>66</v>
      </c>
      <c r="K344">
        <v>26</v>
      </c>
      <c r="L344" s="3">
        <v>200025888230</v>
      </c>
      <c r="M344" s="1">
        <v>2</v>
      </c>
    </row>
    <row r="345" spans="1:13" x14ac:dyDescent="0.3">
      <c r="A345" s="1">
        <v>107</v>
      </c>
      <c r="B345" s="1" t="s">
        <v>5</v>
      </c>
      <c r="C345" s="1" t="s">
        <v>16</v>
      </c>
      <c r="D345" s="1">
        <v>13779</v>
      </c>
      <c r="E345" s="3">
        <v>200025888230</v>
      </c>
      <c r="F345" s="3">
        <v>233562</v>
      </c>
      <c r="G345" s="6">
        <v>44</v>
      </c>
      <c r="H345" s="2">
        <v>45828.147939814815</v>
      </c>
      <c r="I345" s="1">
        <v>142</v>
      </c>
      <c r="J345">
        <v>67</v>
      </c>
      <c r="K345">
        <v>26</v>
      </c>
      <c r="L345" s="3">
        <v>200025888230</v>
      </c>
      <c r="M345" s="1">
        <v>2</v>
      </c>
    </row>
    <row r="346" spans="1:13" x14ac:dyDescent="0.3">
      <c r="A346" s="1">
        <v>108</v>
      </c>
      <c r="B346" s="1" t="s">
        <v>5</v>
      </c>
      <c r="C346" s="1" t="s">
        <v>16</v>
      </c>
      <c r="D346" s="1">
        <v>13779</v>
      </c>
      <c r="E346" s="3">
        <v>200025888230</v>
      </c>
      <c r="F346" s="3">
        <v>233562</v>
      </c>
      <c r="G346" s="6">
        <v>44</v>
      </c>
      <c r="H346" s="2">
        <v>45828.148263888892</v>
      </c>
      <c r="I346" s="1">
        <v>143</v>
      </c>
      <c r="J346">
        <v>68</v>
      </c>
      <c r="K346">
        <v>26</v>
      </c>
      <c r="L346" s="3">
        <v>200025888230</v>
      </c>
      <c r="M346" s="1">
        <v>1</v>
      </c>
    </row>
    <row r="347" spans="1:13" x14ac:dyDescent="0.3">
      <c r="A347" s="1">
        <v>109</v>
      </c>
      <c r="B347" s="1" t="s">
        <v>5</v>
      </c>
      <c r="C347" s="1" t="s">
        <v>16</v>
      </c>
      <c r="D347" s="1">
        <v>13779</v>
      </c>
      <c r="E347" s="3">
        <v>200025888230</v>
      </c>
      <c r="F347" s="3">
        <v>233562</v>
      </c>
      <c r="G347" s="6">
        <v>44</v>
      </c>
      <c r="H347" s="2">
        <v>45828.148402777777</v>
      </c>
      <c r="I347" s="1">
        <v>144</v>
      </c>
      <c r="J347">
        <v>69</v>
      </c>
      <c r="K347">
        <v>26</v>
      </c>
      <c r="L347" s="3">
        <v>200025888230</v>
      </c>
      <c r="M347" s="1">
        <v>1</v>
      </c>
    </row>
    <row r="348" spans="1:13" x14ac:dyDescent="0.3">
      <c r="A348" s="1">
        <v>110</v>
      </c>
      <c r="B348" s="1" t="s">
        <v>5</v>
      </c>
      <c r="C348" s="1" t="s">
        <v>16</v>
      </c>
      <c r="D348" s="1">
        <v>13779</v>
      </c>
      <c r="E348" s="3">
        <v>200025888230</v>
      </c>
      <c r="F348" s="3">
        <v>233562</v>
      </c>
      <c r="G348" s="6">
        <v>44</v>
      </c>
      <c r="H348" s="2">
        <v>45828.1484837963</v>
      </c>
      <c r="I348" s="1">
        <v>145</v>
      </c>
      <c r="J348">
        <v>70</v>
      </c>
      <c r="K348">
        <v>26</v>
      </c>
      <c r="L348" s="3">
        <v>200025888230</v>
      </c>
      <c r="M348" s="1">
        <v>11</v>
      </c>
    </row>
    <row r="349" spans="1:13" x14ac:dyDescent="0.3">
      <c r="A349" s="1">
        <v>111</v>
      </c>
      <c r="B349" s="1" t="s">
        <v>5</v>
      </c>
      <c r="C349" s="1" t="s">
        <v>16</v>
      </c>
      <c r="D349" s="1">
        <v>13779</v>
      </c>
      <c r="E349" s="3">
        <v>200025888230</v>
      </c>
      <c r="F349" s="3">
        <v>233562</v>
      </c>
      <c r="G349" s="6">
        <v>44</v>
      </c>
      <c r="H349" s="2">
        <v>45828.149016203701</v>
      </c>
      <c r="I349" s="1">
        <v>146</v>
      </c>
      <c r="J349">
        <v>71</v>
      </c>
      <c r="K349">
        <v>26</v>
      </c>
      <c r="L349" s="3">
        <v>200025888230</v>
      </c>
      <c r="M349" s="1">
        <v>0</v>
      </c>
    </row>
    <row r="350" spans="1:13" x14ac:dyDescent="0.3">
      <c r="A350" s="1">
        <v>112</v>
      </c>
      <c r="B350" s="1" t="s">
        <v>5</v>
      </c>
      <c r="C350" s="1" t="s">
        <v>16</v>
      </c>
      <c r="D350" s="1">
        <v>13779</v>
      </c>
      <c r="E350" s="3">
        <v>200025888230</v>
      </c>
      <c r="F350" s="3">
        <v>233562</v>
      </c>
      <c r="G350" s="6">
        <v>44</v>
      </c>
      <c r="H350" s="2">
        <v>45828.149409722224</v>
      </c>
      <c r="I350" s="1">
        <v>147</v>
      </c>
      <c r="J350">
        <v>72</v>
      </c>
      <c r="K350">
        <v>26</v>
      </c>
      <c r="L350" s="3">
        <v>200025888230</v>
      </c>
      <c r="M350" s="1">
        <v>2</v>
      </c>
    </row>
    <row r="351" spans="1:13" x14ac:dyDescent="0.3">
      <c r="A351" s="1">
        <v>113</v>
      </c>
      <c r="B351" s="1" t="s">
        <v>5</v>
      </c>
      <c r="C351" s="1" t="s">
        <v>16</v>
      </c>
      <c r="D351" s="1">
        <v>13779</v>
      </c>
      <c r="E351" s="3">
        <v>200025888230</v>
      </c>
      <c r="F351" s="3">
        <v>233562</v>
      </c>
      <c r="G351" s="6">
        <v>44</v>
      </c>
      <c r="H351" s="2">
        <v>45828.149733796294</v>
      </c>
      <c r="I351" s="1">
        <v>148</v>
      </c>
      <c r="J351">
        <v>73</v>
      </c>
      <c r="K351">
        <v>26</v>
      </c>
      <c r="L351" s="3">
        <v>200025888230</v>
      </c>
      <c r="M351" s="1">
        <v>0</v>
      </c>
    </row>
    <row r="352" spans="1:13" x14ac:dyDescent="0.3">
      <c r="A352" s="1">
        <v>114</v>
      </c>
      <c r="B352" s="1" t="s">
        <v>5</v>
      </c>
      <c r="C352" s="1" t="s">
        <v>16</v>
      </c>
      <c r="D352" s="1">
        <v>13779</v>
      </c>
      <c r="E352" s="3">
        <v>200025888230</v>
      </c>
      <c r="F352" s="3">
        <v>233562</v>
      </c>
      <c r="G352" s="6">
        <v>44</v>
      </c>
      <c r="H352" s="2">
        <v>45828.149745370371</v>
      </c>
      <c r="I352" s="1">
        <v>149</v>
      </c>
      <c r="J352">
        <v>74</v>
      </c>
      <c r="K352">
        <v>26</v>
      </c>
      <c r="L352" s="3">
        <v>200025888230</v>
      </c>
      <c r="M352" s="1">
        <v>1</v>
      </c>
    </row>
    <row r="353" spans="1:13" x14ac:dyDescent="0.3">
      <c r="A353" s="1">
        <v>115</v>
      </c>
      <c r="B353" s="1" t="s">
        <v>5</v>
      </c>
      <c r="C353" s="1" t="s">
        <v>16</v>
      </c>
      <c r="D353" s="1">
        <v>13779</v>
      </c>
      <c r="E353" s="3">
        <v>200025888230</v>
      </c>
      <c r="F353" s="3">
        <v>233562</v>
      </c>
      <c r="G353" s="6">
        <v>44</v>
      </c>
      <c r="H353" s="2">
        <v>45828.149918981479</v>
      </c>
      <c r="I353" s="1">
        <v>150</v>
      </c>
      <c r="J353">
        <v>75</v>
      </c>
      <c r="K353">
        <v>26</v>
      </c>
      <c r="L353" s="3">
        <v>200025888230</v>
      </c>
      <c r="M353" s="1">
        <v>2</v>
      </c>
    </row>
    <row r="354" spans="1:13" x14ac:dyDescent="0.3">
      <c r="A354" s="1">
        <v>116</v>
      </c>
      <c r="B354" s="1" t="s">
        <v>5</v>
      </c>
      <c r="C354" s="1" t="s">
        <v>16</v>
      </c>
      <c r="D354" s="1">
        <v>13779</v>
      </c>
      <c r="E354" s="3">
        <v>200025888230</v>
      </c>
      <c r="F354" s="3">
        <v>233562</v>
      </c>
      <c r="G354" s="6">
        <v>44</v>
      </c>
      <c r="H354" s="2">
        <v>45828.150497685187</v>
      </c>
      <c r="I354" s="1">
        <v>151</v>
      </c>
      <c r="J354">
        <v>76</v>
      </c>
      <c r="K354">
        <v>26</v>
      </c>
      <c r="L354" s="3">
        <v>200025888230</v>
      </c>
      <c r="M354" s="1">
        <v>1</v>
      </c>
    </row>
    <row r="355" spans="1:13" x14ac:dyDescent="0.3">
      <c r="A355" s="1">
        <v>117</v>
      </c>
      <c r="B355" s="1" t="s">
        <v>5</v>
      </c>
      <c r="C355" s="1" t="s">
        <v>16</v>
      </c>
      <c r="D355" s="1">
        <v>13779</v>
      </c>
      <c r="E355" s="3">
        <v>200025888230</v>
      </c>
      <c r="F355" s="3">
        <v>233562</v>
      </c>
      <c r="G355" s="6">
        <v>44</v>
      </c>
      <c r="H355" s="2">
        <v>45828.151018518518</v>
      </c>
      <c r="I355" s="1">
        <v>152</v>
      </c>
      <c r="J355">
        <v>77</v>
      </c>
      <c r="K355">
        <v>26</v>
      </c>
      <c r="L355" s="3">
        <v>200025888230</v>
      </c>
      <c r="M355" s="1">
        <v>1</v>
      </c>
    </row>
    <row r="356" spans="1:13" x14ac:dyDescent="0.3">
      <c r="A356" s="1">
        <v>118</v>
      </c>
      <c r="B356" s="1" t="s">
        <v>5</v>
      </c>
      <c r="C356" s="1" t="s">
        <v>16</v>
      </c>
      <c r="D356" s="1">
        <v>13779</v>
      </c>
      <c r="E356" s="3">
        <v>200025888230</v>
      </c>
      <c r="F356" s="3">
        <v>233562</v>
      </c>
      <c r="G356" s="6">
        <v>44</v>
      </c>
      <c r="H356" s="2">
        <v>45828.151030092595</v>
      </c>
      <c r="I356" s="1">
        <v>153</v>
      </c>
      <c r="J356">
        <v>78</v>
      </c>
      <c r="K356">
        <v>26</v>
      </c>
      <c r="L356" s="3">
        <v>200025888230</v>
      </c>
      <c r="M356" s="1">
        <v>1</v>
      </c>
    </row>
    <row r="357" spans="1:13" x14ac:dyDescent="0.3">
      <c r="A357" s="1">
        <v>119</v>
      </c>
      <c r="B357" s="1" t="s">
        <v>5</v>
      </c>
      <c r="C357" s="1" t="s">
        <v>16</v>
      </c>
      <c r="D357" s="1">
        <v>13779</v>
      </c>
      <c r="E357" s="3">
        <v>200025888230</v>
      </c>
      <c r="F357" s="3">
        <v>233562</v>
      </c>
      <c r="G357" s="6">
        <v>44</v>
      </c>
      <c r="H357" s="2">
        <v>45828.151226851849</v>
      </c>
      <c r="I357" s="1">
        <v>154</v>
      </c>
      <c r="J357">
        <v>79</v>
      </c>
      <c r="K357">
        <v>26</v>
      </c>
      <c r="L357" s="3">
        <v>200025888230</v>
      </c>
      <c r="M357" s="1">
        <v>0</v>
      </c>
    </row>
    <row r="358" spans="1:13" x14ac:dyDescent="0.3">
      <c r="A358" s="1">
        <v>120</v>
      </c>
      <c r="B358" s="1" t="s">
        <v>5</v>
      </c>
      <c r="C358" s="1" t="s">
        <v>16</v>
      </c>
      <c r="D358" s="1">
        <v>13779</v>
      </c>
      <c r="E358" s="3">
        <v>200025888230</v>
      </c>
      <c r="F358" s="3">
        <v>233562</v>
      </c>
      <c r="G358" s="6">
        <v>44</v>
      </c>
      <c r="H358" s="2">
        <v>45828.15179398148</v>
      </c>
      <c r="I358" s="1">
        <v>155</v>
      </c>
      <c r="J358">
        <v>80</v>
      </c>
      <c r="K358">
        <v>26</v>
      </c>
      <c r="L358" s="3">
        <v>200025888230</v>
      </c>
      <c r="M358" s="1">
        <v>6</v>
      </c>
    </row>
    <row r="359" spans="1:13" x14ac:dyDescent="0.3">
      <c r="A359" s="1">
        <v>121</v>
      </c>
      <c r="B359" s="1" t="s">
        <v>5</v>
      </c>
      <c r="C359" s="1" t="s">
        <v>16</v>
      </c>
      <c r="D359" s="1">
        <v>13779</v>
      </c>
      <c r="E359" s="3">
        <v>200025888230</v>
      </c>
      <c r="F359" s="3">
        <v>233562</v>
      </c>
      <c r="G359" s="6">
        <v>44</v>
      </c>
      <c r="H359" s="2">
        <v>45828.206585648149</v>
      </c>
      <c r="I359" s="1">
        <v>156</v>
      </c>
      <c r="J359">
        <v>81</v>
      </c>
      <c r="K359">
        <v>26</v>
      </c>
      <c r="L359" s="3">
        <v>200025888230</v>
      </c>
      <c r="M359" s="1">
        <v>0</v>
      </c>
    </row>
    <row r="360" spans="1:13" x14ac:dyDescent="0.3">
      <c r="A360" s="1">
        <v>122</v>
      </c>
      <c r="B360" s="1" t="s">
        <v>5</v>
      </c>
      <c r="C360" s="1" t="s">
        <v>16</v>
      </c>
      <c r="D360" s="1">
        <v>13779</v>
      </c>
      <c r="E360" s="3">
        <v>200025888230</v>
      </c>
      <c r="F360" s="3">
        <v>233562</v>
      </c>
      <c r="G360" s="6">
        <v>44</v>
      </c>
      <c r="H360" s="2">
        <v>45828.208194444444</v>
      </c>
      <c r="I360" s="1">
        <v>157</v>
      </c>
      <c r="J360">
        <v>82</v>
      </c>
      <c r="K360">
        <v>26</v>
      </c>
      <c r="L360" s="3">
        <v>200025888230</v>
      </c>
      <c r="M360" s="1">
        <v>1</v>
      </c>
    </row>
    <row r="361" spans="1:13" x14ac:dyDescent="0.3">
      <c r="A361" s="1">
        <v>123</v>
      </c>
      <c r="B361" s="1" t="s">
        <v>5</v>
      </c>
      <c r="C361" s="1" t="s">
        <v>16</v>
      </c>
      <c r="D361" s="1">
        <v>13779</v>
      </c>
      <c r="E361" s="3">
        <v>200025888230</v>
      </c>
      <c r="F361" s="3">
        <v>233562</v>
      </c>
      <c r="G361" s="6">
        <v>44</v>
      </c>
      <c r="H361" s="2">
        <v>45828.224085648151</v>
      </c>
      <c r="I361" s="1">
        <v>158</v>
      </c>
      <c r="J361">
        <v>83</v>
      </c>
      <c r="K361">
        <v>26</v>
      </c>
      <c r="L361" s="3">
        <v>200025888230</v>
      </c>
      <c r="M361" s="1">
        <v>677</v>
      </c>
    </row>
    <row r="362" spans="1:13" x14ac:dyDescent="0.3">
      <c r="A362" s="1">
        <v>124</v>
      </c>
      <c r="B362" s="1" t="s">
        <v>5</v>
      </c>
      <c r="C362" s="1" t="s">
        <v>16</v>
      </c>
      <c r="D362" s="1">
        <v>13779</v>
      </c>
      <c r="E362" s="3">
        <v>200025888230</v>
      </c>
      <c r="F362" s="3">
        <v>233562</v>
      </c>
      <c r="G362" s="6">
        <v>44</v>
      </c>
      <c r="H362" s="2">
        <v>45828.273912037039</v>
      </c>
      <c r="I362" s="1">
        <v>159</v>
      </c>
      <c r="J362">
        <v>84</v>
      </c>
      <c r="K362">
        <v>26</v>
      </c>
      <c r="L362" s="3">
        <v>200025888230</v>
      </c>
      <c r="M362" s="1">
        <v>1</v>
      </c>
    </row>
    <row r="363" spans="1:13" x14ac:dyDescent="0.3">
      <c r="A363" s="1">
        <v>125</v>
      </c>
      <c r="B363" s="1" t="s">
        <v>5</v>
      </c>
      <c r="C363" s="1" t="s">
        <v>16</v>
      </c>
      <c r="D363" s="1">
        <v>13779</v>
      </c>
      <c r="E363" s="3">
        <v>200025888230</v>
      </c>
      <c r="F363" s="3">
        <v>233562</v>
      </c>
      <c r="G363" s="6">
        <v>44</v>
      </c>
      <c r="H363" s="2">
        <v>45828.315497685187</v>
      </c>
      <c r="I363" s="1">
        <v>160</v>
      </c>
      <c r="J363">
        <v>85</v>
      </c>
      <c r="K363">
        <v>26</v>
      </c>
      <c r="L363" s="3">
        <v>200025888230</v>
      </c>
      <c r="M363" s="1">
        <v>0</v>
      </c>
    </row>
    <row r="364" spans="1:13" x14ac:dyDescent="0.3">
      <c r="A364" s="1">
        <v>126</v>
      </c>
      <c r="B364" s="1" t="s">
        <v>5</v>
      </c>
      <c r="C364" s="1" t="s">
        <v>16</v>
      </c>
      <c r="D364" s="1">
        <v>13779</v>
      </c>
      <c r="E364" s="3">
        <v>200025888230</v>
      </c>
      <c r="F364" s="3">
        <v>233562</v>
      </c>
      <c r="G364" s="6">
        <v>44</v>
      </c>
      <c r="H364" s="2">
        <v>45828.316099537034</v>
      </c>
      <c r="I364" s="1">
        <v>161</v>
      </c>
      <c r="J364">
        <v>86</v>
      </c>
      <c r="K364">
        <v>26</v>
      </c>
      <c r="L364" s="3">
        <v>200025888230</v>
      </c>
      <c r="M364" s="1">
        <v>1</v>
      </c>
    </row>
    <row r="365" spans="1:13" x14ac:dyDescent="0.3">
      <c r="A365" s="1">
        <v>127</v>
      </c>
      <c r="B365" s="1" t="s">
        <v>5</v>
      </c>
      <c r="C365" s="1" t="s">
        <v>16</v>
      </c>
      <c r="D365" s="1">
        <v>13779</v>
      </c>
      <c r="E365" s="3">
        <v>200025888230</v>
      </c>
      <c r="F365" s="3">
        <v>233562</v>
      </c>
      <c r="G365" s="6">
        <v>44</v>
      </c>
      <c r="H365" s="2">
        <v>45828.316307870373</v>
      </c>
      <c r="I365" s="1">
        <v>162</v>
      </c>
      <c r="J365">
        <v>87</v>
      </c>
      <c r="K365">
        <v>26</v>
      </c>
      <c r="L365" s="3">
        <v>200025888230</v>
      </c>
      <c r="M365" s="1">
        <v>1</v>
      </c>
    </row>
    <row r="366" spans="1:13" x14ac:dyDescent="0.3">
      <c r="A366" s="1">
        <v>128</v>
      </c>
      <c r="B366" s="1" t="s">
        <v>5</v>
      </c>
      <c r="C366" s="1" t="s">
        <v>16</v>
      </c>
      <c r="D366" s="1">
        <v>13779</v>
      </c>
      <c r="E366" s="3">
        <v>200025888230</v>
      </c>
      <c r="F366" s="3">
        <v>233562</v>
      </c>
      <c r="G366" s="6">
        <v>44</v>
      </c>
      <c r="H366" s="2">
        <v>45828.316759259258</v>
      </c>
      <c r="I366" s="1">
        <v>163</v>
      </c>
      <c r="J366">
        <v>88</v>
      </c>
      <c r="K366">
        <v>26</v>
      </c>
      <c r="L366" s="3">
        <v>200025888230</v>
      </c>
      <c r="M366" s="1">
        <v>0</v>
      </c>
    </row>
    <row r="367" spans="1:13" x14ac:dyDescent="0.3">
      <c r="A367" s="1">
        <v>129</v>
      </c>
      <c r="B367" s="1" t="s">
        <v>5</v>
      </c>
      <c r="C367" s="1" t="s">
        <v>16</v>
      </c>
      <c r="D367" s="1">
        <v>13779</v>
      </c>
      <c r="E367" s="3">
        <v>200025888230</v>
      </c>
      <c r="F367" s="3">
        <v>233562</v>
      </c>
      <c r="G367" s="6">
        <v>44</v>
      </c>
      <c r="H367" s="2">
        <v>45828.332696759258</v>
      </c>
      <c r="I367" s="1">
        <v>164</v>
      </c>
      <c r="J367">
        <v>89</v>
      </c>
      <c r="K367">
        <v>26</v>
      </c>
      <c r="L367" s="3">
        <v>200025888230</v>
      </c>
      <c r="M367" s="1">
        <v>1</v>
      </c>
    </row>
    <row r="368" spans="1:13" x14ac:dyDescent="0.3">
      <c r="A368" s="1">
        <v>130</v>
      </c>
      <c r="B368" s="1" t="s">
        <v>5</v>
      </c>
      <c r="C368" s="1" t="s">
        <v>16</v>
      </c>
      <c r="D368" s="1">
        <v>13779</v>
      </c>
      <c r="E368" s="3">
        <v>200025888230</v>
      </c>
      <c r="F368" s="3">
        <v>233562</v>
      </c>
      <c r="G368" s="6">
        <v>44</v>
      </c>
      <c r="H368" s="2">
        <v>45828.332719907405</v>
      </c>
      <c r="I368" s="1">
        <v>165</v>
      </c>
      <c r="J368">
        <v>90</v>
      </c>
      <c r="K368">
        <v>26</v>
      </c>
      <c r="L368" s="3">
        <v>200025888230</v>
      </c>
      <c r="M368" s="1">
        <v>0</v>
      </c>
    </row>
    <row r="369" spans="1:13" x14ac:dyDescent="0.3">
      <c r="A369" s="1">
        <v>131</v>
      </c>
      <c r="B369" s="1" t="s">
        <v>5</v>
      </c>
      <c r="C369" s="1" t="s">
        <v>16</v>
      </c>
      <c r="D369" s="1">
        <v>13779</v>
      </c>
      <c r="E369" s="3">
        <v>200025888230</v>
      </c>
      <c r="F369" s="3">
        <v>233562</v>
      </c>
      <c r="G369" s="6">
        <v>44</v>
      </c>
      <c r="H369" s="2">
        <v>45828.337789351855</v>
      </c>
      <c r="I369" s="1">
        <v>166</v>
      </c>
      <c r="J369">
        <v>91</v>
      </c>
      <c r="K369">
        <v>26</v>
      </c>
      <c r="L369" s="3">
        <v>200025888230</v>
      </c>
      <c r="M369" s="1">
        <v>1</v>
      </c>
    </row>
    <row r="370" spans="1:13" x14ac:dyDescent="0.3">
      <c r="A370" s="1">
        <v>132</v>
      </c>
      <c r="B370" s="1" t="s">
        <v>5</v>
      </c>
      <c r="C370" s="1" t="s">
        <v>16</v>
      </c>
      <c r="D370" s="1">
        <v>13779</v>
      </c>
      <c r="E370" s="3">
        <v>200025888230</v>
      </c>
      <c r="F370" s="3">
        <v>233562</v>
      </c>
      <c r="G370" s="6">
        <v>44</v>
      </c>
      <c r="H370" s="2">
        <v>45828.352488425924</v>
      </c>
      <c r="I370" s="1">
        <v>167</v>
      </c>
      <c r="J370">
        <v>92</v>
      </c>
      <c r="K370">
        <v>26</v>
      </c>
      <c r="L370" s="3">
        <v>200025888230</v>
      </c>
      <c r="M370" s="1">
        <v>1</v>
      </c>
    </row>
    <row r="371" spans="1:13" x14ac:dyDescent="0.3">
      <c r="A371" s="1">
        <v>133</v>
      </c>
      <c r="B371" s="1" t="s">
        <v>5</v>
      </c>
      <c r="C371" s="1" t="s">
        <v>16</v>
      </c>
      <c r="D371" s="1">
        <v>13779</v>
      </c>
      <c r="E371" s="3">
        <v>200025888230</v>
      </c>
      <c r="F371" s="3">
        <v>233562</v>
      </c>
      <c r="G371" s="6">
        <v>44</v>
      </c>
      <c r="H371" s="2">
        <v>45828.352500000001</v>
      </c>
      <c r="I371" s="1">
        <v>168</v>
      </c>
      <c r="J371">
        <v>93</v>
      </c>
      <c r="K371">
        <v>26</v>
      </c>
      <c r="L371" s="3">
        <v>200025888230</v>
      </c>
      <c r="M371" s="1">
        <v>1</v>
      </c>
    </row>
    <row r="372" spans="1:13" x14ac:dyDescent="0.3">
      <c r="A372" s="1">
        <v>134</v>
      </c>
      <c r="B372" s="1" t="s">
        <v>5</v>
      </c>
      <c r="C372" s="1" t="s">
        <v>16</v>
      </c>
      <c r="D372" s="1">
        <v>13779</v>
      </c>
      <c r="E372" s="3">
        <v>200025888230</v>
      </c>
      <c r="F372" s="3">
        <v>233562</v>
      </c>
      <c r="G372" s="6">
        <v>44</v>
      </c>
      <c r="H372" s="2">
        <v>45828.353171296294</v>
      </c>
      <c r="I372" s="1">
        <v>169</v>
      </c>
      <c r="J372">
        <v>94</v>
      </c>
      <c r="K372">
        <v>26</v>
      </c>
      <c r="L372" s="3">
        <v>200025888230</v>
      </c>
      <c r="M372" s="1">
        <v>0</v>
      </c>
    </row>
    <row r="373" spans="1:13" x14ac:dyDescent="0.3">
      <c r="A373" s="1">
        <v>135</v>
      </c>
      <c r="B373" s="1" t="s">
        <v>5</v>
      </c>
      <c r="C373" s="1" t="s">
        <v>16</v>
      </c>
      <c r="D373" s="1">
        <v>13779</v>
      </c>
      <c r="E373" s="3">
        <v>200025888230</v>
      </c>
      <c r="F373" s="3">
        <v>233562</v>
      </c>
      <c r="G373" s="6">
        <v>44</v>
      </c>
      <c r="H373" s="2">
        <v>45828.353182870371</v>
      </c>
      <c r="I373" s="1">
        <v>170</v>
      </c>
      <c r="J373">
        <v>95</v>
      </c>
      <c r="K373">
        <v>26</v>
      </c>
      <c r="L373" s="3">
        <v>200025888230</v>
      </c>
      <c r="M373" s="1">
        <v>0</v>
      </c>
    </row>
    <row r="374" spans="1:13" x14ac:dyDescent="0.3">
      <c r="A374" s="1">
        <v>136</v>
      </c>
      <c r="B374" s="1" t="s">
        <v>5</v>
      </c>
      <c r="C374" s="1" t="s">
        <v>16</v>
      </c>
      <c r="D374" s="1">
        <v>13779</v>
      </c>
      <c r="E374" s="3">
        <v>200025888230</v>
      </c>
      <c r="F374" s="3">
        <v>233562</v>
      </c>
      <c r="G374" s="6">
        <v>44</v>
      </c>
      <c r="H374" s="2">
        <v>45828.353414351855</v>
      </c>
      <c r="I374" s="1">
        <v>171</v>
      </c>
      <c r="J374">
        <v>96</v>
      </c>
      <c r="K374">
        <v>26</v>
      </c>
      <c r="L374" s="3">
        <v>200025888230</v>
      </c>
      <c r="M374" s="1">
        <v>0</v>
      </c>
    </row>
    <row r="375" spans="1:13" x14ac:dyDescent="0.3">
      <c r="A375" s="1">
        <v>137</v>
      </c>
      <c r="B375" s="1" t="s">
        <v>5</v>
      </c>
      <c r="C375" s="1" t="s">
        <v>16</v>
      </c>
      <c r="D375" s="1">
        <v>13779</v>
      </c>
      <c r="E375" s="3">
        <v>200025888230</v>
      </c>
      <c r="F375" s="3">
        <v>233562</v>
      </c>
      <c r="G375" s="6">
        <v>44</v>
      </c>
      <c r="H375" s="2">
        <v>45828.353425925925</v>
      </c>
      <c r="I375" s="1">
        <v>172</v>
      </c>
      <c r="J375">
        <v>97</v>
      </c>
      <c r="K375">
        <v>26</v>
      </c>
      <c r="L375" s="3">
        <v>200025888230</v>
      </c>
      <c r="M375" s="1">
        <v>0</v>
      </c>
    </row>
    <row r="376" spans="1:13" x14ac:dyDescent="0.3">
      <c r="A376" s="1">
        <v>138</v>
      </c>
      <c r="B376" s="1" t="s">
        <v>5</v>
      </c>
      <c r="C376" s="1" t="s">
        <v>16</v>
      </c>
      <c r="D376" s="1">
        <v>13779</v>
      </c>
      <c r="E376" s="3">
        <v>200025888230</v>
      </c>
      <c r="F376" s="3">
        <v>233562</v>
      </c>
      <c r="G376" s="6">
        <v>44</v>
      </c>
      <c r="H376" s="2">
        <v>45828.353506944448</v>
      </c>
      <c r="I376" s="1">
        <v>173</v>
      </c>
      <c r="J376">
        <v>98</v>
      </c>
      <c r="K376">
        <v>26</v>
      </c>
      <c r="L376" s="3">
        <v>200025888230</v>
      </c>
      <c r="M376" s="1">
        <v>1</v>
      </c>
    </row>
    <row r="377" spans="1:13" x14ac:dyDescent="0.3">
      <c r="A377" s="1">
        <v>139</v>
      </c>
      <c r="B377" s="1" t="s">
        <v>5</v>
      </c>
      <c r="C377" s="1" t="s">
        <v>16</v>
      </c>
      <c r="D377" s="1">
        <v>13779</v>
      </c>
      <c r="E377" s="3">
        <v>200025888230</v>
      </c>
      <c r="F377" s="3">
        <v>233562</v>
      </c>
      <c r="G377" s="6">
        <v>44</v>
      </c>
      <c r="H377" s="2">
        <v>45828.353842592594</v>
      </c>
      <c r="I377" s="1">
        <v>174</v>
      </c>
      <c r="J377">
        <v>99</v>
      </c>
      <c r="K377">
        <v>26</v>
      </c>
      <c r="L377" s="3">
        <v>200025888230</v>
      </c>
      <c r="M377" s="1">
        <v>0</v>
      </c>
    </row>
    <row r="378" spans="1:13" x14ac:dyDescent="0.3">
      <c r="A378" s="1">
        <v>140</v>
      </c>
      <c r="B378" s="1" t="s">
        <v>5</v>
      </c>
      <c r="C378" s="1" t="s">
        <v>16</v>
      </c>
      <c r="D378" s="1">
        <v>13779</v>
      </c>
      <c r="E378" s="3">
        <v>200025888230</v>
      </c>
      <c r="F378" s="3">
        <v>233562</v>
      </c>
      <c r="G378" s="6">
        <v>44</v>
      </c>
      <c r="H378" s="2">
        <v>45828.791365740741</v>
      </c>
      <c r="I378" s="1">
        <v>175</v>
      </c>
      <c r="J378">
        <v>100</v>
      </c>
      <c r="K378">
        <v>26</v>
      </c>
      <c r="L378" s="3">
        <v>200025888230</v>
      </c>
      <c r="M378" s="1">
        <v>222</v>
      </c>
    </row>
    <row r="379" spans="1:13" x14ac:dyDescent="0.3">
      <c r="A379" s="1">
        <v>141</v>
      </c>
      <c r="B379" s="1" t="s">
        <v>5</v>
      </c>
      <c r="C379" s="1" t="s">
        <v>16</v>
      </c>
      <c r="D379" s="1">
        <v>13779</v>
      </c>
      <c r="E379" s="3">
        <v>200025888473</v>
      </c>
      <c r="F379" s="3">
        <v>202290</v>
      </c>
      <c r="G379" s="6">
        <v>4</v>
      </c>
      <c r="H379" s="2">
        <v>45829.317847222221</v>
      </c>
      <c r="I379" s="1">
        <v>176</v>
      </c>
      <c r="J379">
        <v>77</v>
      </c>
      <c r="K379">
        <v>28</v>
      </c>
      <c r="L379" s="3">
        <v>200025888473</v>
      </c>
      <c r="M379" s="1">
        <v>0</v>
      </c>
    </row>
    <row r="380" spans="1:13" x14ac:dyDescent="0.3">
      <c r="A380" s="1">
        <v>142</v>
      </c>
      <c r="B380" s="1" t="s">
        <v>5</v>
      </c>
      <c r="C380" s="1" t="s">
        <v>16</v>
      </c>
      <c r="D380" s="1">
        <v>13779</v>
      </c>
      <c r="E380" s="3">
        <v>200025888972</v>
      </c>
      <c r="F380" s="3">
        <v>223318</v>
      </c>
      <c r="G380" s="6">
        <v>21</v>
      </c>
      <c r="H380" s="2">
        <v>45829.328379629631</v>
      </c>
      <c r="I380" s="1">
        <v>177</v>
      </c>
      <c r="J380">
        <v>1</v>
      </c>
      <c r="K380">
        <v>30</v>
      </c>
      <c r="L380" s="3">
        <v>200025888972</v>
      </c>
      <c r="M380" s="1">
        <v>1</v>
      </c>
    </row>
    <row r="381" spans="1:13" x14ac:dyDescent="0.3">
      <c r="A381" s="1">
        <v>143</v>
      </c>
      <c r="B381" s="1" t="s">
        <v>5</v>
      </c>
      <c r="C381" s="1" t="s">
        <v>16</v>
      </c>
      <c r="D381" s="1">
        <v>13779</v>
      </c>
      <c r="E381" s="3">
        <v>200025888473</v>
      </c>
      <c r="F381" s="3">
        <v>202290</v>
      </c>
      <c r="G381" s="6">
        <v>4</v>
      </c>
      <c r="H381" s="2">
        <v>45829.35297453704</v>
      </c>
      <c r="I381" s="1">
        <v>178</v>
      </c>
      <c r="J381">
        <v>80</v>
      </c>
      <c r="K381">
        <v>28</v>
      </c>
      <c r="L381" s="3">
        <v>200025888473</v>
      </c>
      <c r="M381" s="1">
        <v>1</v>
      </c>
    </row>
    <row r="382" spans="1:13" x14ac:dyDescent="0.3">
      <c r="A382" s="1">
        <v>144</v>
      </c>
      <c r="B382" s="1" t="s">
        <v>5</v>
      </c>
      <c r="C382" s="1" t="s">
        <v>16</v>
      </c>
      <c r="D382" s="1">
        <v>13779</v>
      </c>
      <c r="E382" s="3">
        <v>200025888972</v>
      </c>
      <c r="F382" s="3">
        <v>223318</v>
      </c>
      <c r="G382" s="6">
        <v>21</v>
      </c>
      <c r="H382" s="2">
        <v>45829.677800925929</v>
      </c>
      <c r="I382" s="1">
        <v>179</v>
      </c>
      <c r="J382">
        <v>32</v>
      </c>
      <c r="K382">
        <v>30</v>
      </c>
      <c r="L382" s="3">
        <v>200025888972</v>
      </c>
      <c r="M382" s="1">
        <v>2</v>
      </c>
    </row>
    <row r="383" spans="1:13" x14ac:dyDescent="0.3">
      <c r="A383" s="1">
        <v>145</v>
      </c>
      <c r="B383" s="1" t="s">
        <v>5</v>
      </c>
      <c r="C383" s="1" t="s">
        <v>16</v>
      </c>
      <c r="D383" s="1">
        <v>13779</v>
      </c>
      <c r="E383" s="3">
        <v>200025888972</v>
      </c>
      <c r="F383" s="3">
        <v>223318</v>
      </c>
      <c r="G383" s="6">
        <v>21</v>
      </c>
      <c r="H383" s="2">
        <v>45829.678148148145</v>
      </c>
      <c r="I383" s="1">
        <v>180</v>
      </c>
      <c r="J383">
        <v>33</v>
      </c>
      <c r="K383">
        <v>30</v>
      </c>
      <c r="L383" s="3">
        <v>200025888972</v>
      </c>
      <c r="M383" s="1">
        <v>0</v>
      </c>
    </row>
    <row r="384" spans="1:13" x14ac:dyDescent="0.3">
      <c r="A384" s="1">
        <v>146</v>
      </c>
      <c r="B384" s="1" t="s">
        <v>5</v>
      </c>
      <c r="C384" s="1" t="s">
        <v>16</v>
      </c>
      <c r="D384" s="1">
        <v>13779</v>
      </c>
      <c r="E384" s="3">
        <v>200025888972</v>
      </c>
      <c r="F384" s="3">
        <v>223318</v>
      </c>
      <c r="G384" s="6">
        <v>21</v>
      </c>
      <c r="H384" s="2">
        <v>45829.678159722222</v>
      </c>
      <c r="I384" s="1">
        <v>181</v>
      </c>
      <c r="J384">
        <v>34</v>
      </c>
      <c r="K384">
        <v>30</v>
      </c>
      <c r="L384" s="3">
        <v>200025888972</v>
      </c>
      <c r="M384" s="1">
        <v>27</v>
      </c>
    </row>
    <row r="385" spans="1:13" x14ac:dyDescent="0.3">
      <c r="A385" s="1">
        <v>147</v>
      </c>
      <c r="B385" s="1" t="s">
        <v>5</v>
      </c>
      <c r="C385" s="1" t="s">
        <v>16</v>
      </c>
      <c r="D385" s="1">
        <v>13779</v>
      </c>
      <c r="E385" s="3">
        <v>200025888899</v>
      </c>
      <c r="F385" s="3">
        <v>213355</v>
      </c>
      <c r="G385" s="6">
        <v>12</v>
      </c>
      <c r="H385" s="2">
        <v>45829.688368055555</v>
      </c>
      <c r="I385" s="1">
        <v>182</v>
      </c>
      <c r="J385">
        <v>1</v>
      </c>
      <c r="K385">
        <v>31</v>
      </c>
      <c r="L385" s="3">
        <v>200025888899</v>
      </c>
      <c r="M385" s="1">
        <v>3072</v>
      </c>
    </row>
    <row r="386" spans="1:13" x14ac:dyDescent="0.3">
      <c r="A386" s="1">
        <v>148</v>
      </c>
      <c r="B386" s="1" t="s">
        <v>5</v>
      </c>
      <c r="C386" s="1" t="s">
        <v>16</v>
      </c>
      <c r="D386" s="1">
        <v>13779</v>
      </c>
      <c r="E386" s="3">
        <v>200025888972</v>
      </c>
      <c r="F386" s="3">
        <v>223318</v>
      </c>
      <c r="G386" s="6">
        <v>21</v>
      </c>
      <c r="H386" s="2">
        <v>45829.723935185182</v>
      </c>
      <c r="I386" s="1">
        <v>183</v>
      </c>
      <c r="J386">
        <v>35</v>
      </c>
      <c r="K386">
        <v>30</v>
      </c>
      <c r="L386" s="3">
        <v>200025888972</v>
      </c>
      <c r="M386" s="1">
        <v>7096</v>
      </c>
    </row>
    <row r="387" spans="1:13" x14ac:dyDescent="0.3">
      <c r="A387" s="1">
        <v>149</v>
      </c>
      <c r="B387" s="1" t="s">
        <v>5</v>
      </c>
      <c r="C387" s="1" t="s">
        <v>16</v>
      </c>
      <c r="D387" s="1">
        <v>13779</v>
      </c>
      <c r="E387" s="3">
        <v>200025888899</v>
      </c>
      <c r="F387" s="3">
        <v>213355</v>
      </c>
      <c r="G387" s="6">
        <v>12</v>
      </c>
      <c r="H387" s="2">
        <v>45829.813680555555</v>
      </c>
      <c r="I387" s="1">
        <v>184</v>
      </c>
      <c r="J387">
        <v>2</v>
      </c>
      <c r="K387">
        <v>31</v>
      </c>
      <c r="L387" s="3">
        <v>200025888899</v>
      </c>
      <c r="M387" s="1">
        <v>1</v>
      </c>
    </row>
    <row r="388" spans="1:13" x14ac:dyDescent="0.3">
      <c r="A388" s="1">
        <v>150</v>
      </c>
      <c r="B388" s="1" t="s">
        <v>5</v>
      </c>
      <c r="C388" s="1" t="s">
        <v>16</v>
      </c>
      <c r="D388" s="1">
        <v>13779</v>
      </c>
      <c r="E388" s="3">
        <v>200025888899</v>
      </c>
      <c r="F388" s="3">
        <v>213355</v>
      </c>
      <c r="G388" s="6">
        <v>12</v>
      </c>
      <c r="H388" s="2">
        <v>45829.813692129632</v>
      </c>
      <c r="I388" s="1">
        <v>185</v>
      </c>
      <c r="J388">
        <v>3</v>
      </c>
      <c r="K388">
        <v>31</v>
      </c>
      <c r="L388" s="3">
        <v>200025888899</v>
      </c>
      <c r="M388" s="1">
        <v>1</v>
      </c>
    </row>
    <row r="389" spans="1:13" x14ac:dyDescent="0.3">
      <c r="A389" s="1">
        <v>151</v>
      </c>
      <c r="B389" s="1" t="s">
        <v>5</v>
      </c>
      <c r="C389" s="1" t="s">
        <v>16</v>
      </c>
      <c r="D389" s="1">
        <v>13779</v>
      </c>
      <c r="E389" s="3">
        <v>200025888899</v>
      </c>
      <c r="F389" s="3">
        <v>213355</v>
      </c>
      <c r="G389" s="6">
        <v>12</v>
      </c>
      <c r="H389" s="2">
        <v>45829.823969907404</v>
      </c>
      <c r="I389" s="1">
        <v>186</v>
      </c>
      <c r="J389">
        <v>4</v>
      </c>
      <c r="K389">
        <v>31</v>
      </c>
      <c r="L389" s="3">
        <v>200025888899</v>
      </c>
      <c r="M389" s="1">
        <v>0</v>
      </c>
    </row>
    <row r="390" spans="1:13" x14ac:dyDescent="0.3">
      <c r="A390" s="1">
        <v>152</v>
      </c>
      <c r="B390" s="1" t="s">
        <v>5</v>
      </c>
      <c r="C390" s="1" t="s">
        <v>16</v>
      </c>
      <c r="D390" s="1">
        <v>13779</v>
      </c>
      <c r="E390" s="3">
        <v>200025888899</v>
      </c>
      <c r="F390" s="3">
        <v>213355</v>
      </c>
      <c r="G390" s="6">
        <v>12</v>
      </c>
      <c r="H390" s="2">
        <v>45829.823981481481</v>
      </c>
      <c r="I390" s="1">
        <v>187</v>
      </c>
      <c r="J390">
        <v>5</v>
      </c>
      <c r="K390">
        <v>31</v>
      </c>
      <c r="L390" s="3">
        <v>200025888899</v>
      </c>
      <c r="M390" s="1">
        <v>0</v>
      </c>
    </row>
    <row r="391" spans="1:13" x14ac:dyDescent="0.3">
      <c r="A391" s="1">
        <v>153</v>
      </c>
      <c r="B391" s="1" t="s">
        <v>5</v>
      </c>
      <c r="C391" s="1" t="s">
        <v>16</v>
      </c>
      <c r="D391" s="1">
        <v>13779</v>
      </c>
      <c r="E391" s="3">
        <v>200025888899</v>
      </c>
      <c r="F391" s="3">
        <v>213355</v>
      </c>
      <c r="G391" s="6">
        <v>12</v>
      </c>
      <c r="H391" s="2">
        <v>45829.829641203702</v>
      </c>
      <c r="I391" s="1">
        <v>188</v>
      </c>
      <c r="J391">
        <v>6</v>
      </c>
      <c r="K391">
        <v>31</v>
      </c>
      <c r="L391" s="3">
        <v>200025888899</v>
      </c>
      <c r="M391" s="1">
        <v>1</v>
      </c>
    </row>
    <row r="392" spans="1:13" x14ac:dyDescent="0.3">
      <c r="A392" s="1">
        <v>154</v>
      </c>
      <c r="B392" s="1" t="s">
        <v>5</v>
      </c>
      <c r="C392" s="1" t="s">
        <v>16</v>
      </c>
      <c r="D392" s="1">
        <v>13779</v>
      </c>
      <c r="E392" s="3">
        <v>200025888899</v>
      </c>
      <c r="F392" s="3">
        <v>213355</v>
      </c>
      <c r="G392" s="6">
        <v>12</v>
      </c>
      <c r="H392" s="2">
        <v>45829.831203703703</v>
      </c>
      <c r="I392" s="1">
        <v>189</v>
      </c>
      <c r="J392">
        <v>7</v>
      </c>
      <c r="K392">
        <v>31</v>
      </c>
      <c r="L392" s="3">
        <v>200025888899</v>
      </c>
      <c r="M392" s="1">
        <v>1</v>
      </c>
    </row>
    <row r="393" spans="1:13" x14ac:dyDescent="0.3">
      <c r="A393" s="1">
        <v>155</v>
      </c>
      <c r="B393" s="1" t="s">
        <v>5</v>
      </c>
      <c r="C393" s="1" t="s">
        <v>16</v>
      </c>
      <c r="D393" s="1">
        <v>13779</v>
      </c>
      <c r="E393" s="3">
        <v>200025888899</v>
      </c>
      <c r="F393" s="3">
        <v>213355</v>
      </c>
      <c r="G393" s="6">
        <v>12</v>
      </c>
      <c r="H393" s="2">
        <v>45829.837743055556</v>
      </c>
      <c r="I393" s="1">
        <v>190</v>
      </c>
      <c r="J393">
        <v>8</v>
      </c>
      <c r="K393">
        <v>31</v>
      </c>
      <c r="L393" s="3">
        <v>200025888899</v>
      </c>
      <c r="M393" s="1">
        <v>1</v>
      </c>
    </row>
    <row r="394" spans="1:13" x14ac:dyDescent="0.3">
      <c r="A394" s="1">
        <v>156</v>
      </c>
      <c r="B394" s="1" t="s">
        <v>5</v>
      </c>
      <c r="C394" s="1" t="s">
        <v>16</v>
      </c>
      <c r="D394" s="1">
        <v>13779</v>
      </c>
      <c r="E394" s="3">
        <v>200025888899</v>
      </c>
      <c r="F394" s="3">
        <v>213355</v>
      </c>
      <c r="G394" s="6">
        <v>12</v>
      </c>
      <c r="H394" s="2">
        <v>45829.846168981479</v>
      </c>
      <c r="I394" s="1">
        <v>191</v>
      </c>
      <c r="J394">
        <v>9</v>
      </c>
      <c r="K394">
        <v>31</v>
      </c>
      <c r="L394" s="3">
        <v>200025888899</v>
      </c>
      <c r="M394" s="1">
        <v>0</v>
      </c>
    </row>
    <row r="395" spans="1:13" x14ac:dyDescent="0.3">
      <c r="A395" s="1">
        <v>157</v>
      </c>
      <c r="B395" s="1" t="s">
        <v>5</v>
      </c>
      <c r="C395" s="1" t="s">
        <v>16</v>
      </c>
      <c r="D395" s="1">
        <v>13779</v>
      </c>
      <c r="E395" s="3">
        <v>200025888899</v>
      </c>
      <c r="F395" s="3">
        <v>213355</v>
      </c>
      <c r="G395" s="6">
        <v>12</v>
      </c>
      <c r="H395" s="2">
        <v>45829.846180555556</v>
      </c>
      <c r="I395" s="1">
        <v>192</v>
      </c>
      <c r="J395">
        <v>10</v>
      </c>
      <c r="K395">
        <v>31</v>
      </c>
      <c r="L395" s="3">
        <v>200025888899</v>
      </c>
      <c r="M395" s="1">
        <v>1</v>
      </c>
    </row>
    <row r="396" spans="1:13" x14ac:dyDescent="0.3">
      <c r="A396" s="1">
        <v>158</v>
      </c>
      <c r="B396" s="1" t="s">
        <v>5</v>
      </c>
      <c r="C396" s="1" t="s">
        <v>16</v>
      </c>
      <c r="D396" s="1">
        <v>13779</v>
      </c>
      <c r="E396" s="3">
        <v>200025888899</v>
      </c>
      <c r="F396" s="3">
        <v>213355</v>
      </c>
      <c r="G396" s="6">
        <v>12</v>
      </c>
      <c r="H396" s="2">
        <v>45829.84642361111</v>
      </c>
      <c r="I396" s="1">
        <v>193</v>
      </c>
      <c r="J396">
        <v>11</v>
      </c>
      <c r="K396">
        <v>31</v>
      </c>
      <c r="L396" s="3">
        <v>200025888899</v>
      </c>
      <c r="M396" s="1">
        <v>0</v>
      </c>
    </row>
    <row r="397" spans="1:13" x14ac:dyDescent="0.3">
      <c r="A397" s="1">
        <v>159</v>
      </c>
      <c r="B397" s="1" t="s">
        <v>5</v>
      </c>
      <c r="C397" s="1" t="s">
        <v>16</v>
      </c>
      <c r="D397" s="1">
        <v>13779</v>
      </c>
      <c r="E397" s="3">
        <v>200025888899</v>
      </c>
      <c r="F397" s="3">
        <v>213355</v>
      </c>
      <c r="G397" s="6">
        <v>12</v>
      </c>
      <c r="H397" s="2">
        <v>45829.84642361111</v>
      </c>
      <c r="I397" s="1">
        <v>194</v>
      </c>
      <c r="J397">
        <v>12</v>
      </c>
      <c r="K397">
        <v>31</v>
      </c>
      <c r="L397" s="3">
        <v>200025888899</v>
      </c>
      <c r="M397" s="1">
        <v>1</v>
      </c>
    </row>
    <row r="398" spans="1:13" x14ac:dyDescent="0.3">
      <c r="A398" s="1">
        <v>160</v>
      </c>
      <c r="B398" s="1" t="s">
        <v>5</v>
      </c>
      <c r="C398" s="1" t="s">
        <v>16</v>
      </c>
      <c r="D398" s="1">
        <v>13779</v>
      </c>
      <c r="E398" s="3">
        <v>200025888899</v>
      </c>
      <c r="F398" s="3">
        <v>213355</v>
      </c>
      <c r="G398" s="6">
        <v>12</v>
      </c>
      <c r="H398" s="2">
        <v>45829.846585648149</v>
      </c>
      <c r="I398" s="1">
        <v>195</v>
      </c>
      <c r="J398">
        <v>13</v>
      </c>
      <c r="K398">
        <v>31</v>
      </c>
      <c r="L398" s="3">
        <v>200025888899</v>
      </c>
      <c r="M398" s="1">
        <v>2</v>
      </c>
    </row>
    <row r="399" spans="1:13" x14ac:dyDescent="0.3">
      <c r="A399" s="1">
        <v>161</v>
      </c>
      <c r="B399" s="1" t="s">
        <v>5</v>
      </c>
      <c r="C399" s="1" t="s">
        <v>16</v>
      </c>
      <c r="D399" s="1">
        <v>13779</v>
      </c>
      <c r="E399" s="3">
        <v>200025888899</v>
      </c>
      <c r="F399" s="3">
        <v>213355</v>
      </c>
      <c r="G399" s="6">
        <v>12</v>
      </c>
      <c r="H399" s="2">
        <v>45829.846770833334</v>
      </c>
      <c r="I399" s="1">
        <v>196</v>
      </c>
      <c r="J399">
        <v>14</v>
      </c>
      <c r="K399">
        <v>31</v>
      </c>
      <c r="L399" s="3">
        <v>200025888899</v>
      </c>
      <c r="M399" s="1">
        <v>0</v>
      </c>
    </row>
    <row r="400" spans="1:13" x14ac:dyDescent="0.3">
      <c r="A400" s="1">
        <v>162</v>
      </c>
      <c r="B400" s="1" t="s">
        <v>5</v>
      </c>
      <c r="C400" s="1" t="s">
        <v>16</v>
      </c>
      <c r="D400" s="1">
        <v>13779</v>
      </c>
      <c r="E400" s="3">
        <v>200025888899</v>
      </c>
      <c r="F400" s="3">
        <v>213355</v>
      </c>
      <c r="G400" s="6">
        <v>12</v>
      </c>
      <c r="H400" s="2">
        <v>45829.846770833334</v>
      </c>
      <c r="I400" s="1">
        <v>197</v>
      </c>
      <c r="J400">
        <v>15</v>
      </c>
      <c r="K400">
        <v>31</v>
      </c>
      <c r="L400" s="3">
        <v>200025888899</v>
      </c>
      <c r="M400" s="1">
        <v>0</v>
      </c>
    </row>
    <row r="401" spans="1:13" x14ac:dyDescent="0.3">
      <c r="A401" s="1">
        <v>163</v>
      </c>
      <c r="B401" s="1" t="s">
        <v>5</v>
      </c>
      <c r="C401" s="1" t="s">
        <v>16</v>
      </c>
      <c r="D401" s="1">
        <v>13779</v>
      </c>
      <c r="E401" s="3">
        <v>200025888899</v>
      </c>
      <c r="F401" s="3">
        <v>213355</v>
      </c>
      <c r="G401" s="6">
        <v>12</v>
      </c>
      <c r="H401" s="2">
        <v>45829.846782407411</v>
      </c>
      <c r="I401" s="1">
        <v>198</v>
      </c>
      <c r="J401">
        <v>16</v>
      </c>
      <c r="K401">
        <v>31</v>
      </c>
      <c r="L401" s="3">
        <v>200025888899</v>
      </c>
      <c r="M401" s="1">
        <v>1</v>
      </c>
    </row>
    <row r="402" spans="1:13" x14ac:dyDescent="0.3">
      <c r="A402" s="1">
        <v>164</v>
      </c>
      <c r="B402" s="1" t="s">
        <v>5</v>
      </c>
      <c r="C402" s="1" t="s">
        <v>16</v>
      </c>
      <c r="D402" s="1">
        <v>13779</v>
      </c>
      <c r="E402" s="3">
        <v>200025888899</v>
      </c>
      <c r="F402" s="3">
        <v>213355</v>
      </c>
      <c r="G402" s="6">
        <v>12</v>
      </c>
      <c r="H402" s="2">
        <v>45829.846990740742</v>
      </c>
      <c r="I402" s="1">
        <v>199</v>
      </c>
      <c r="J402">
        <v>17</v>
      </c>
      <c r="K402">
        <v>31</v>
      </c>
      <c r="L402" s="3">
        <v>200025888899</v>
      </c>
      <c r="M402" s="1">
        <v>1</v>
      </c>
    </row>
    <row r="403" spans="1:13" x14ac:dyDescent="0.3">
      <c r="A403" s="1">
        <v>165</v>
      </c>
      <c r="B403" s="1" t="s">
        <v>5</v>
      </c>
      <c r="C403" s="1" t="s">
        <v>16</v>
      </c>
      <c r="D403" s="1">
        <v>13779</v>
      </c>
      <c r="E403" s="3">
        <v>200025888899</v>
      </c>
      <c r="F403" s="3">
        <v>213355</v>
      </c>
      <c r="G403" s="6">
        <v>12</v>
      </c>
      <c r="H403" s="2">
        <v>45829.847002314818</v>
      </c>
      <c r="I403" s="1">
        <v>200</v>
      </c>
      <c r="J403">
        <v>18</v>
      </c>
      <c r="K403">
        <v>31</v>
      </c>
      <c r="L403" s="3">
        <v>200025888899</v>
      </c>
      <c r="M403" s="1">
        <v>1</v>
      </c>
    </row>
    <row r="404" spans="1:13" x14ac:dyDescent="0.3">
      <c r="A404" s="1">
        <v>166</v>
      </c>
      <c r="B404" s="1" t="s">
        <v>5</v>
      </c>
      <c r="C404" s="1" t="s">
        <v>16</v>
      </c>
      <c r="D404" s="1">
        <v>13779</v>
      </c>
      <c r="E404" s="3">
        <v>200025888899</v>
      </c>
      <c r="F404" s="3">
        <v>213355</v>
      </c>
      <c r="G404" s="6">
        <v>12</v>
      </c>
      <c r="H404" s="2">
        <v>45829.847175925926</v>
      </c>
      <c r="I404" s="1">
        <v>201</v>
      </c>
      <c r="J404">
        <v>19</v>
      </c>
      <c r="K404">
        <v>31</v>
      </c>
      <c r="L404" s="3">
        <v>200025888899</v>
      </c>
      <c r="M404" s="1">
        <v>1</v>
      </c>
    </row>
    <row r="405" spans="1:13" x14ac:dyDescent="0.3">
      <c r="A405" s="1">
        <v>167</v>
      </c>
      <c r="B405" s="1" t="s">
        <v>5</v>
      </c>
      <c r="C405" s="1" t="s">
        <v>16</v>
      </c>
      <c r="D405" s="1">
        <v>13779</v>
      </c>
      <c r="E405" s="3">
        <v>200025888899</v>
      </c>
      <c r="F405" s="3">
        <v>213355</v>
      </c>
      <c r="G405" s="6">
        <v>12</v>
      </c>
      <c r="H405" s="2">
        <v>45829.847199074073</v>
      </c>
      <c r="I405" s="1">
        <v>202</v>
      </c>
      <c r="J405">
        <v>20</v>
      </c>
      <c r="K405">
        <v>31</v>
      </c>
      <c r="L405" s="3">
        <v>200025888899</v>
      </c>
      <c r="M405" s="1">
        <v>0</v>
      </c>
    </row>
    <row r="406" spans="1:13" x14ac:dyDescent="0.3">
      <c r="A406" s="1">
        <v>168</v>
      </c>
      <c r="B406" s="1" t="s">
        <v>5</v>
      </c>
      <c r="C406" s="1" t="s">
        <v>16</v>
      </c>
      <c r="D406" s="1">
        <v>13779</v>
      </c>
      <c r="E406" s="3">
        <v>200025888899</v>
      </c>
      <c r="F406" s="3">
        <v>213355</v>
      </c>
      <c r="G406" s="6">
        <v>12</v>
      </c>
      <c r="H406" s="2">
        <v>45829.847199074073</v>
      </c>
      <c r="I406" s="1">
        <v>203</v>
      </c>
      <c r="J406">
        <v>21</v>
      </c>
      <c r="K406">
        <v>31</v>
      </c>
      <c r="L406" s="3">
        <v>200025888899</v>
      </c>
      <c r="M406" s="1">
        <v>0</v>
      </c>
    </row>
    <row r="407" spans="1:13" x14ac:dyDescent="0.3">
      <c r="A407" s="1">
        <v>169</v>
      </c>
      <c r="B407" s="1" t="s">
        <v>5</v>
      </c>
      <c r="C407" s="1" t="s">
        <v>16</v>
      </c>
      <c r="D407" s="1">
        <v>13779</v>
      </c>
      <c r="E407" s="3">
        <v>200025888899</v>
      </c>
      <c r="F407" s="3">
        <v>213355</v>
      </c>
      <c r="G407" s="6">
        <v>12</v>
      </c>
      <c r="H407" s="2">
        <v>45829.847314814811</v>
      </c>
      <c r="I407" s="1">
        <v>204</v>
      </c>
      <c r="J407">
        <v>22</v>
      </c>
      <c r="K407">
        <v>31</v>
      </c>
      <c r="L407" s="3">
        <v>200025888899</v>
      </c>
      <c r="M407" s="1">
        <v>1</v>
      </c>
    </row>
    <row r="408" spans="1:13" x14ac:dyDescent="0.3">
      <c r="A408" s="1">
        <v>170</v>
      </c>
      <c r="B408" s="1" t="s">
        <v>5</v>
      </c>
      <c r="C408" s="1" t="s">
        <v>16</v>
      </c>
      <c r="D408" s="1">
        <v>13779</v>
      </c>
      <c r="E408" s="3">
        <v>200025888899</v>
      </c>
      <c r="F408" s="3">
        <v>213355</v>
      </c>
      <c r="G408" s="6">
        <v>12</v>
      </c>
      <c r="H408" s="2">
        <v>45829.847604166665</v>
      </c>
      <c r="I408" s="1">
        <v>205</v>
      </c>
      <c r="J408">
        <v>23</v>
      </c>
      <c r="K408">
        <v>31</v>
      </c>
      <c r="L408" s="3">
        <v>200025888899</v>
      </c>
      <c r="M408" s="1">
        <v>2</v>
      </c>
    </row>
    <row r="409" spans="1:13" x14ac:dyDescent="0.3">
      <c r="A409" s="1">
        <v>171</v>
      </c>
      <c r="B409" s="1" t="s">
        <v>5</v>
      </c>
      <c r="C409" s="1" t="s">
        <v>16</v>
      </c>
      <c r="D409" s="1">
        <v>13779</v>
      </c>
      <c r="E409" s="3">
        <v>200025888899</v>
      </c>
      <c r="F409" s="3">
        <v>213355</v>
      </c>
      <c r="G409" s="6">
        <v>12</v>
      </c>
      <c r="H409" s="2">
        <v>45829.848460648151</v>
      </c>
      <c r="I409" s="1">
        <v>206</v>
      </c>
      <c r="J409">
        <v>24</v>
      </c>
      <c r="K409">
        <v>31</v>
      </c>
      <c r="L409" s="3">
        <v>200025888899</v>
      </c>
      <c r="M409" s="1">
        <v>0</v>
      </c>
    </row>
    <row r="410" spans="1:13" x14ac:dyDescent="0.3">
      <c r="A410" s="1">
        <v>172</v>
      </c>
      <c r="B410" s="1" t="s">
        <v>5</v>
      </c>
      <c r="C410" s="1" t="s">
        <v>16</v>
      </c>
      <c r="D410" s="1">
        <v>13779</v>
      </c>
      <c r="E410" s="3">
        <v>200025888899</v>
      </c>
      <c r="F410" s="3">
        <v>213355</v>
      </c>
      <c r="G410" s="6">
        <v>12</v>
      </c>
      <c r="H410" s="2">
        <v>45829.84847222222</v>
      </c>
      <c r="I410" s="1">
        <v>207</v>
      </c>
      <c r="J410">
        <v>25</v>
      </c>
      <c r="K410">
        <v>31</v>
      </c>
      <c r="L410" s="3">
        <v>200025888899</v>
      </c>
      <c r="M410" s="1">
        <v>0</v>
      </c>
    </row>
    <row r="411" spans="1:13" x14ac:dyDescent="0.3">
      <c r="A411" s="1">
        <v>173</v>
      </c>
      <c r="B411" s="1" t="s">
        <v>5</v>
      </c>
      <c r="C411" s="1" t="s">
        <v>16</v>
      </c>
      <c r="D411" s="1">
        <v>13779</v>
      </c>
      <c r="E411" s="3">
        <v>200025888899</v>
      </c>
      <c r="F411" s="3">
        <v>213355</v>
      </c>
      <c r="G411" s="6">
        <v>12</v>
      </c>
      <c r="H411" s="2">
        <v>45829.866180555553</v>
      </c>
      <c r="I411" s="1">
        <v>208</v>
      </c>
      <c r="J411">
        <v>26</v>
      </c>
      <c r="K411">
        <v>31</v>
      </c>
      <c r="L411" s="3">
        <v>200025888899</v>
      </c>
      <c r="M411" s="1">
        <v>0</v>
      </c>
    </row>
    <row r="412" spans="1:13" x14ac:dyDescent="0.3">
      <c r="A412" s="1">
        <v>174</v>
      </c>
      <c r="B412" s="1" t="s">
        <v>5</v>
      </c>
      <c r="C412" s="1" t="s">
        <v>16</v>
      </c>
      <c r="D412" s="1">
        <v>13779</v>
      </c>
      <c r="E412" s="3">
        <v>200025888899</v>
      </c>
      <c r="F412" s="3">
        <v>213355</v>
      </c>
      <c r="G412" s="6">
        <v>12</v>
      </c>
      <c r="H412" s="2">
        <v>45829.866678240738</v>
      </c>
      <c r="I412" s="1">
        <v>209</v>
      </c>
      <c r="J412">
        <v>27</v>
      </c>
      <c r="K412">
        <v>31</v>
      </c>
      <c r="L412" s="3">
        <v>200025888899</v>
      </c>
      <c r="M412" s="1">
        <v>1</v>
      </c>
    </row>
    <row r="413" spans="1:13" x14ac:dyDescent="0.3">
      <c r="A413" s="1">
        <v>175</v>
      </c>
      <c r="B413" s="1" t="s">
        <v>5</v>
      </c>
      <c r="C413" s="1" t="s">
        <v>16</v>
      </c>
      <c r="D413" s="1">
        <v>13779</v>
      </c>
      <c r="E413" s="3">
        <v>200025888899</v>
      </c>
      <c r="F413" s="3">
        <v>213355</v>
      </c>
      <c r="G413" s="6">
        <v>12</v>
      </c>
      <c r="H413" s="2">
        <v>45829.866956018515</v>
      </c>
      <c r="I413" s="1">
        <v>210</v>
      </c>
      <c r="J413">
        <v>28</v>
      </c>
      <c r="K413">
        <v>31</v>
      </c>
      <c r="L413" s="3">
        <v>200025888899</v>
      </c>
      <c r="M413" s="1">
        <v>1</v>
      </c>
    </row>
    <row r="414" spans="1:13" x14ac:dyDescent="0.3">
      <c r="A414" s="1">
        <v>176</v>
      </c>
      <c r="B414" s="1" t="s">
        <v>5</v>
      </c>
      <c r="C414" s="1" t="s">
        <v>16</v>
      </c>
      <c r="D414" s="1">
        <v>13779</v>
      </c>
      <c r="E414" s="3">
        <v>200025888899</v>
      </c>
      <c r="F414" s="3">
        <v>213355</v>
      </c>
      <c r="G414" s="6">
        <v>12</v>
      </c>
      <c r="H414" s="2">
        <v>45829.887662037036</v>
      </c>
      <c r="I414" s="1">
        <v>211</v>
      </c>
      <c r="J414">
        <v>29</v>
      </c>
      <c r="K414">
        <v>31</v>
      </c>
      <c r="L414" s="3">
        <v>200025888899</v>
      </c>
      <c r="M414" s="1">
        <v>1</v>
      </c>
    </row>
    <row r="415" spans="1:13" x14ac:dyDescent="0.3">
      <c r="A415" s="1">
        <v>177</v>
      </c>
      <c r="B415" s="1" t="s">
        <v>5</v>
      </c>
      <c r="C415" s="1" t="s">
        <v>16</v>
      </c>
      <c r="D415" s="1">
        <v>13779</v>
      </c>
      <c r="E415" s="3">
        <v>200025888899</v>
      </c>
      <c r="F415" s="3">
        <v>213355</v>
      </c>
      <c r="G415" s="6">
        <v>12</v>
      </c>
      <c r="H415" s="2">
        <v>45829.887789351851</v>
      </c>
      <c r="I415" s="1">
        <v>212</v>
      </c>
      <c r="J415">
        <v>30</v>
      </c>
      <c r="K415">
        <v>31</v>
      </c>
      <c r="L415" s="3">
        <v>200025888899</v>
      </c>
      <c r="M415" s="1">
        <v>1</v>
      </c>
    </row>
    <row r="416" spans="1:13" x14ac:dyDescent="0.3">
      <c r="A416" s="1">
        <v>178</v>
      </c>
      <c r="B416" s="1" t="s">
        <v>5</v>
      </c>
      <c r="C416" s="1" t="s">
        <v>16</v>
      </c>
      <c r="D416" s="1">
        <v>13779</v>
      </c>
      <c r="E416" s="3">
        <v>200025888899</v>
      </c>
      <c r="F416" s="3">
        <v>213355</v>
      </c>
      <c r="G416" s="6">
        <v>12</v>
      </c>
      <c r="H416" s="2">
        <v>45829.887812499997</v>
      </c>
      <c r="I416" s="1">
        <v>213</v>
      </c>
      <c r="J416">
        <v>31</v>
      </c>
      <c r="K416">
        <v>31</v>
      </c>
      <c r="L416" s="3">
        <v>200025888899</v>
      </c>
      <c r="M416" s="1">
        <v>21</v>
      </c>
    </row>
    <row r="417" spans="1:13" x14ac:dyDescent="0.3">
      <c r="A417" s="1">
        <v>179</v>
      </c>
      <c r="B417" s="1" t="s">
        <v>5</v>
      </c>
      <c r="C417" s="1" t="s">
        <v>16</v>
      </c>
      <c r="D417" s="1">
        <v>13779</v>
      </c>
      <c r="E417" s="3">
        <v>200025888899</v>
      </c>
      <c r="F417" s="3">
        <v>213355</v>
      </c>
      <c r="G417" s="6">
        <v>12</v>
      </c>
      <c r="H417" s="2">
        <v>45829.888067129628</v>
      </c>
      <c r="I417" s="1">
        <v>214</v>
      </c>
      <c r="J417">
        <v>32</v>
      </c>
      <c r="K417">
        <v>31</v>
      </c>
      <c r="L417" s="3">
        <v>200025888899</v>
      </c>
      <c r="M417" s="1">
        <v>1092</v>
      </c>
    </row>
    <row r="418" spans="1:13" x14ac:dyDescent="0.3">
      <c r="A418" s="1">
        <v>180</v>
      </c>
      <c r="B418" s="1" t="s">
        <v>5</v>
      </c>
      <c r="C418" s="1" t="s">
        <v>16</v>
      </c>
      <c r="D418" s="1">
        <v>13779</v>
      </c>
      <c r="E418" s="3">
        <v>200025888899</v>
      </c>
      <c r="F418" s="3">
        <v>213355</v>
      </c>
      <c r="G418" s="6">
        <v>12</v>
      </c>
      <c r="H418" s="2">
        <v>45829.900717592594</v>
      </c>
      <c r="I418" s="1">
        <v>215</v>
      </c>
      <c r="J418">
        <v>33</v>
      </c>
      <c r="K418">
        <v>31</v>
      </c>
      <c r="L418" s="3">
        <v>200025888899</v>
      </c>
      <c r="M418" s="1">
        <v>1</v>
      </c>
    </row>
    <row r="419" spans="1:13" x14ac:dyDescent="0.3">
      <c r="A419" s="1">
        <v>181</v>
      </c>
      <c r="B419" s="1" t="s">
        <v>5</v>
      </c>
      <c r="C419" s="1" t="s">
        <v>16</v>
      </c>
      <c r="D419" s="1">
        <v>13779</v>
      </c>
      <c r="E419" s="3">
        <v>200025888899</v>
      </c>
      <c r="F419" s="3">
        <v>213355</v>
      </c>
      <c r="G419" s="6">
        <v>12</v>
      </c>
      <c r="H419" s="2">
        <v>45829.900729166664</v>
      </c>
      <c r="I419" s="1">
        <v>216</v>
      </c>
      <c r="J419">
        <v>34</v>
      </c>
      <c r="K419">
        <v>31</v>
      </c>
      <c r="L419" s="3">
        <v>200025888899</v>
      </c>
      <c r="M419" s="1">
        <v>1</v>
      </c>
    </row>
    <row r="420" spans="1:13" x14ac:dyDescent="0.3">
      <c r="A420" s="1">
        <v>182</v>
      </c>
      <c r="B420" s="1" t="s">
        <v>5</v>
      </c>
      <c r="C420" s="1" t="s">
        <v>16</v>
      </c>
      <c r="D420" s="1">
        <v>13779</v>
      </c>
      <c r="E420" s="3">
        <v>200025888899</v>
      </c>
      <c r="F420" s="3">
        <v>213355</v>
      </c>
      <c r="G420" s="6">
        <v>12</v>
      </c>
      <c r="H420" s="2">
        <v>45829.900879629633</v>
      </c>
      <c r="I420" s="1">
        <v>217</v>
      </c>
      <c r="J420">
        <v>35</v>
      </c>
      <c r="K420">
        <v>31</v>
      </c>
      <c r="L420" s="3">
        <v>200025888899</v>
      </c>
      <c r="M420" s="1">
        <v>618</v>
      </c>
    </row>
    <row r="421" spans="1:13" x14ac:dyDescent="0.3">
      <c r="A421" s="1">
        <v>183</v>
      </c>
      <c r="B421" s="1" t="s">
        <v>5</v>
      </c>
      <c r="C421" s="1" t="s">
        <v>16</v>
      </c>
      <c r="D421" s="1">
        <v>13779</v>
      </c>
      <c r="E421" s="3">
        <v>200025888899</v>
      </c>
      <c r="F421" s="3">
        <v>213355</v>
      </c>
      <c r="G421" s="6">
        <v>12</v>
      </c>
      <c r="H421" s="2">
        <v>45829.909282407411</v>
      </c>
      <c r="I421" s="1">
        <v>218</v>
      </c>
      <c r="J421">
        <v>36</v>
      </c>
      <c r="K421">
        <v>31</v>
      </c>
      <c r="L421" s="3">
        <v>200025888899</v>
      </c>
      <c r="M421" s="1">
        <v>2</v>
      </c>
    </row>
    <row r="422" spans="1:13" x14ac:dyDescent="0.3">
      <c r="A422" s="1">
        <v>184</v>
      </c>
      <c r="B422" s="1" t="s">
        <v>5</v>
      </c>
      <c r="C422" s="1" t="s">
        <v>16</v>
      </c>
      <c r="D422" s="1">
        <v>13779</v>
      </c>
      <c r="E422" s="3">
        <v>200025888899</v>
      </c>
      <c r="F422" s="3">
        <v>213355</v>
      </c>
      <c r="G422" s="6">
        <v>12</v>
      </c>
      <c r="H422" s="2">
        <v>45829.909305555557</v>
      </c>
      <c r="I422" s="1">
        <v>219</v>
      </c>
      <c r="J422">
        <v>37</v>
      </c>
      <c r="K422">
        <v>31</v>
      </c>
      <c r="L422" s="3">
        <v>200025888899</v>
      </c>
      <c r="M422" s="1">
        <v>0</v>
      </c>
    </row>
    <row r="423" spans="1:13" x14ac:dyDescent="0.3">
      <c r="A423" s="1">
        <v>185</v>
      </c>
      <c r="B423" s="1" t="s">
        <v>5</v>
      </c>
      <c r="C423" s="1" t="s">
        <v>16</v>
      </c>
      <c r="D423" s="1">
        <v>13779</v>
      </c>
      <c r="E423" s="3">
        <v>200025888899</v>
      </c>
      <c r="F423" s="3">
        <v>213355</v>
      </c>
      <c r="G423" s="6">
        <v>12</v>
      </c>
      <c r="H423" s="2">
        <v>45829.909317129626</v>
      </c>
      <c r="I423" s="1">
        <v>220</v>
      </c>
      <c r="J423">
        <v>38</v>
      </c>
      <c r="K423">
        <v>31</v>
      </c>
      <c r="L423" s="3">
        <v>200025888899</v>
      </c>
      <c r="M423" s="1">
        <v>1</v>
      </c>
    </row>
    <row r="424" spans="1:13" x14ac:dyDescent="0.3">
      <c r="A424" s="1">
        <v>186</v>
      </c>
      <c r="B424" s="1" t="s">
        <v>5</v>
      </c>
      <c r="C424" s="1" t="s">
        <v>16</v>
      </c>
      <c r="D424" s="1">
        <v>13779</v>
      </c>
      <c r="E424" s="3">
        <v>200025888899</v>
      </c>
      <c r="F424" s="3">
        <v>213355</v>
      </c>
      <c r="G424" s="6">
        <v>12</v>
      </c>
      <c r="H424" s="2">
        <v>45829.909525462965</v>
      </c>
      <c r="I424" s="1">
        <v>221</v>
      </c>
      <c r="J424">
        <v>39</v>
      </c>
      <c r="K424">
        <v>31</v>
      </c>
      <c r="L424" s="3">
        <v>200025888899</v>
      </c>
      <c r="M424" s="1">
        <v>0</v>
      </c>
    </row>
    <row r="425" spans="1:13" x14ac:dyDescent="0.3">
      <c r="A425" s="1">
        <v>187</v>
      </c>
      <c r="B425" s="1" t="s">
        <v>5</v>
      </c>
      <c r="C425" s="1" t="s">
        <v>16</v>
      </c>
      <c r="D425" s="1">
        <v>13779</v>
      </c>
      <c r="E425" s="3">
        <v>200025888899</v>
      </c>
      <c r="F425" s="3">
        <v>213355</v>
      </c>
      <c r="G425" s="6">
        <v>12</v>
      </c>
      <c r="H425" s="2">
        <v>45829.909537037034</v>
      </c>
      <c r="I425" s="1">
        <v>222</v>
      </c>
      <c r="J425">
        <v>40</v>
      </c>
      <c r="K425">
        <v>31</v>
      </c>
      <c r="L425" s="3">
        <v>200025888899</v>
      </c>
      <c r="M425" s="1">
        <v>2</v>
      </c>
    </row>
    <row r="426" spans="1:13" x14ac:dyDescent="0.3">
      <c r="A426" s="1">
        <v>188</v>
      </c>
      <c r="B426" s="1" t="s">
        <v>5</v>
      </c>
      <c r="C426" s="1" t="s">
        <v>16</v>
      </c>
      <c r="D426" s="1">
        <v>13779</v>
      </c>
      <c r="E426" s="3">
        <v>200025888899</v>
      </c>
      <c r="F426" s="3">
        <v>213355</v>
      </c>
      <c r="G426" s="6">
        <v>12</v>
      </c>
      <c r="H426" s="2">
        <v>45829.909687500003</v>
      </c>
      <c r="I426" s="1">
        <v>223</v>
      </c>
      <c r="J426">
        <v>41</v>
      </c>
      <c r="K426">
        <v>31</v>
      </c>
      <c r="L426" s="3">
        <v>200025888899</v>
      </c>
      <c r="M426" s="1">
        <v>1</v>
      </c>
    </row>
    <row r="427" spans="1:13" x14ac:dyDescent="0.3">
      <c r="A427" s="1">
        <v>189</v>
      </c>
      <c r="B427" s="1" t="s">
        <v>5</v>
      </c>
      <c r="C427" s="1" t="s">
        <v>16</v>
      </c>
      <c r="D427" s="1">
        <v>13779</v>
      </c>
      <c r="E427" s="3">
        <v>200025888899</v>
      </c>
      <c r="F427" s="3">
        <v>213355</v>
      </c>
      <c r="G427" s="6">
        <v>12</v>
      </c>
      <c r="H427" s="2">
        <v>45829.9141087963</v>
      </c>
      <c r="I427" s="1">
        <v>224</v>
      </c>
      <c r="J427">
        <v>42</v>
      </c>
      <c r="K427">
        <v>31</v>
      </c>
      <c r="L427" s="3">
        <v>200025888899</v>
      </c>
      <c r="M427" s="1">
        <v>1</v>
      </c>
    </row>
    <row r="428" spans="1:13" x14ac:dyDescent="0.3">
      <c r="A428" s="1">
        <v>190</v>
      </c>
      <c r="B428" s="1" t="s">
        <v>5</v>
      </c>
      <c r="C428" s="1" t="s">
        <v>16</v>
      </c>
      <c r="D428" s="1">
        <v>13779</v>
      </c>
      <c r="E428" s="3">
        <v>200025888899</v>
      </c>
      <c r="F428" s="3">
        <v>213355</v>
      </c>
      <c r="G428" s="6">
        <v>12</v>
      </c>
      <c r="H428" s="2">
        <v>45829.914953703701</v>
      </c>
      <c r="I428" s="1">
        <v>225</v>
      </c>
      <c r="J428">
        <v>43</v>
      </c>
      <c r="K428">
        <v>31</v>
      </c>
      <c r="L428" s="3">
        <v>200025888899</v>
      </c>
      <c r="M428" s="1">
        <v>0</v>
      </c>
    </row>
    <row r="429" spans="1:13" x14ac:dyDescent="0.3">
      <c r="A429" s="1">
        <v>191</v>
      </c>
      <c r="B429" s="1" t="s">
        <v>5</v>
      </c>
      <c r="C429" s="1" t="s">
        <v>16</v>
      </c>
      <c r="D429" s="1">
        <v>13779</v>
      </c>
      <c r="E429" s="3">
        <v>200025888899</v>
      </c>
      <c r="F429" s="3">
        <v>213355</v>
      </c>
      <c r="G429" s="6">
        <v>12</v>
      </c>
      <c r="H429" s="2">
        <v>45829.914965277778</v>
      </c>
      <c r="I429" s="1">
        <v>226</v>
      </c>
      <c r="J429">
        <v>44</v>
      </c>
      <c r="K429">
        <v>31</v>
      </c>
      <c r="L429" s="3">
        <v>200025888899</v>
      </c>
      <c r="M429" s="1">
        <v>0</v>
      </c>
    </row>
    <row r="430" spans="1:13" x14ac:dyDescent="0.3">
      <c r="A430" s="1">
        <v>192</v>
      </c>
      <c r="B430" s="1" t="s">
        <v>5</v>
      </c>
      <c r="C430" s="1" t="s">
        <v>16</v>
      </c>
      <c r="D430" s="1">
        <v>13779</v>
      </c>
      <c r="E430" s="3">
        <v>200025888899</v>
      </c>
      <c r="F430" s="3">
        <v>213355</v>
      </c>
      <c r="G430" s="6">
        <v>12</v>
      </c>
      <c r="H430" s="2">
        <v>45829.915266203701</v>
      </c>
      <c r="I430" s="1">
        <v>227</v>
      </c>
      <c r="J430">
        <v>45</v>
      </c>
      <c r="K430">
        <v>31</v>
      </c>
      <c r="L430" s="3">
        <v>200025888899</v>
      </c>
      <c r="M430" s="1">
        <v>1</v>
      </c>
    </row>
    <row r="431" spans="1:13" x14ac:dyDescent="0.3">
      <c r="A431" s="1">
        <v>193</v>
      </c>
      <c r="B431" s="1" t="s">
        <v>5</v>
      </c>
      <c r="C431" s="1" t="s">
        <v>16</v>
      </c>
      <c r="D431" s="1">
        <v>13779</v>
      </c>
      <c r="E431" s="3">
        <v>200025888899</v>
      </c>
      <c r="F431" s="3">
        <v>213355</v>
      </c>
      <c r="G431" s="6">
        <v>12</v>
      </c>
      <c r="H431" s="2">
        <v>45829.915289351855</v>
      </c>
      <c r="I431" s="1">
        <v>228</v>
      </c>
      <c r="J431">
        <v>46</v>
      </c>
      <c r="K431">
        <v>31</v>
      </c>
      <c r="L431" s="3">
        <v>200025888899</v>
      </c>
      <c r="M431" s="1">
        <v>1</v>
      </c>
    </row>
    <row r="432" spans="1:13" x14ac:dyDescent="0.3">
      <c r="A432" s="1">
        <v>194</v>
      </c>
      <c r="B432" s="1" t="s">
        <v>5</v>
      </c>
      <c r="C432" s="1" t="s">
        <v>16</v>
      </c>
      <c r="D432" s="1">
        <v>13779</v>
      </c>
      <c r="E432" s="3">
        <v>200025888899</v>
      </c>
      <c r="F432" s="3">
        <v>213355</v>
      </c>
      <c r="G432" s="6">
        <v>12</v>
      </c>
      <c r="H432" s="2">
        <v>45829.915567129632</v>
      </c>
      <c r="I432" s="1">
        <v>229</v>
      </c>
      <c r="J432">
        <v>47</v>
      </c>
      <c r="K432">
        <v>31</v>
      </c>
      <c r="L432" s="3">
        <v>200025888899</v>
      </c>
      <c r="M432" s="1">
        <v>0</v>
      </c>
    </row>
    <row r="433" spans="1:13" x14ac:dyDescent="0.3">
      <c r="A433" s="1">
        <v>195</v>
      </c>
      <c r="B433" s="1" t="s">
        <v>5</v>
      </c>
      <c r="C433" s="1" t="s">
        <v>16</v>
      </c>
      <c r="D433" s="1">
        <v>13779</v>
      </c>
      <c r="E433" s="3">
        <v>200025888899</v>
      </c>
      <c r="F433" s="3">
        <v>213355</v>
      </c>
      <c r="G433" s="6">
        <v>12</v>
      </c>
      <c r="H433" s="2">
        <v>45829.915567129632</v>
      </c>
      <c r="I433" s="1">
        <v>230</v>
      </c>
      <c r="J433">
        <v>48</v>
      </c>
      <c r="K433">
        <v>31</v>
      </c>
      <c r="L433" s="3">
        <v>200025888899</v>
      </c>
      <c r="M433" s="1">
        <v>0</v>
      </c>
    </row>
    <row r="434" spans="1:13" x14ac:dyDescent="0.3">
      <c r="A434" s="1">
        <v>196</v>
      </c>
      <c r="B434" s="1" t="s">
        <v>5</v>
      </c>
      <c r="C434" s="1" t="s">
        <v>16</v>
      </c>
      <c r="D434" s="1">
        <v>13779</v>
      </c>
      <c r="E434" s="3">
        <v>200025888899</v>
      </c>
      <c r="F434" s="3">
        <v>213355</v>
      </c>
      <c r="G434" s="6">
        <v>12</v>
      </c>
      <c r="H434" s="2">
        <v>45829.917025462964</v>
      </c>
      <c r="I434" s="1">
        <v>231</v>
      </c>
      <c r="J434">
        <v>49</v>
      </c>
      <c r="K434">
        <v>31</v>
      </c>
      <c r="L434" s="3">
        <v>200025888899</v>
      </c>
      <c r="M434" s="1">
        <v>0</v>
      </c>
    </row>
    <row r="435" spans="1:13" x14ac:dyDescent="0.3">
      <c r="A435" s="1">
        <v>197</v>
      </c>
      <c r="B435" s="1" t="s">
        <v>5</v>
      </c>
      <c r="C435" s="1" t="s">
        <v>16</v>
      </c>
      <c r="D435" s="1">
        <v>13779</v>
      </c>
      <c r="E435" s="3">
        <v>200025888899</v>
      </c>
      <c r="F435" s="3">
        <v>213355</v>
      </c>
      <c r="G435" s="6">
        <v>12</v>
      </c>
      <c r="H435" s="2">
        <v>45829.917523148149</v>
      </c>
      <c r="I435" s="1">
        <v>232</v>
      </c>
      <c r="J435">
        <v>50</v>
      </c>
      <c r="K435">
        <v>31</v>
      </c>
      <c r="L435" s="3">
        <v>200025888899</v>
      </c>
      <c r="M435" s="1">
        <v>1</v>
      </c>
    </row>
    <row r="436" spans="1:13" x14ac:dyDescent="0.3">
      <c r="A436" s="1">
        <v>198</v>
      </c>
      <c r="B436" s="1" t="s">
        <v>5</v>
      </c>
      <c r="C436" s="1" t="s">
        <v>16</v>
      </c>
      <c r="D436" s="1">
        <v>13779</v>
      </c>
      <c r="E436" s="3">
        <v>200025888899</v>
      </c>
      <c r="F436" s="3">
        <v>213355</v>
      </c>
      <c r="G436" s="6">
        <v>12</v>
      </c>
      <c r="H436" s="2">
        <v>45829.989525462966</v>
      </c>
      <c r="I436" s="1">
        <v>233</v>
      </c>
      <c r="J436">
        <v>51</v>
      </c>
      <c r="K436">
        <v>31</v>
      </c>
      <c r="L436" s="3">
        <v>200025888899</v>
      </c>
      <c r="M436" s="1">
        <v>2</v>
      </c>
    </row>
    <row r="437" spans="1:13" x14ac:dyDescent="0.3">
      <c r="A437" s="1">
        <v>199</v>
      </c>
      <c r="B437" s="1" t="s">
        <v>5</v>
      </c>
      <c r="C437" s="1" t="s">
        <v>16</v>
      </c>
      <c r="D437" s="1">
        <v>13779</v>
      </c>
      <c r="E437" s="3">
        <v>200025888899</v>
      </c>
      <c r="F437" s="3">
        <v>213355</v>
      </c>
      <c r="G437" s="6">
        <v>12</v>
      </c>
      <c r="H437" s="2">
        <v>45829.991307870368</v>
      </c>
      <c r="I437" s="1">
        <v>234</v>
      </c>
      <c r="J437">
        <v>52</v>
      </c>
      <c r="K437">
        <v>31</v>
      </c>
      <c r="L437" s="3">
        <v>200025888899</v>
      </c>
      <c r="M437" s="1">
        <v>1</v>
      </c>
    </row>
    <row r="438" spans="1:13" x14ac:dyDescent="0.3">
      <c r="A438" s="1">
        <v>200</v>
      </c>
      <c r="B438" s="1" t="s">
        <v>5</v>
      </c>
      <c r="C438" s="1" t="s">
        <v>16</v>
      </c>
      <c r="D438" s="1">
        <v>13779</v>
      </c>
      <c r="E438" s="3">
        <v>200025888899</v>
      </c>
      <c r="F438" s="3">
        <v>213355</v>
      </c>
      <c r="G438" s="6">
        <v>12</v>
      </c>
      <c r="H438" s="2">
        <v>45829.991319444445</v>
      </c>
      <c r="I438" s="1">
        <v>235</v>
      </c>
      <c r="J438">
        <v>53</v>
      </c>
      <c r="K438">
        <v>31</v>
      </c>
      <c r="L438" s="3">
        <v>200025888899</v>
      </c>
      <c r="M438" s="1">
        <v>2</v>
      </c>
    </row>
    <row r="439" spans="1:13" x14ac:dyDescent="0.3">
      <c r="A439" s="1">
        <v>201</v>
      </c>
      <c r="B439" s="1" t="s">
        <v>5</v>
      </c>
      <c r="C439" s="1" t="s">
        <v>16</v>
      </c>
      <c r="D439" s="1">
        <v>13779</v>
      </c>
      <c r="E439" s="3">
        <v>200025888899</v>
      </c>
      <c r="F439" s="3">
        <v>213355</v>
      </c>
      <c r="G439" s="6">
        <v>12</v>
      </c>
      <c r="H439" s="2">
        <v>45829.994976851849</v>
      </c>
      <c r="I439" s="1">
        <v>236</v>
      </c>
      <c r="J439">
        <v>54</v>
      </c>
      <c r="K439">
        <v>31</v>
      </c>
      <c r="L439" s="3">
        <v>200025888899</v>
      </c>
      <c r="M439" s="1">
        <v>2</v>
      </c>
    </row>
    <row r="440" spans="1:13" x14ac:dyDescent="0.3">
      <c r="A440" s="1">
        <v>202</v>
      </c>
      <c r="B440" s="1" t="s">
        <v>5</v>
      </c>
      <c r="C440" s="1" t="s">
        <v>16</v>
      </c>
      <c r="D440" s="1">
        <v>13779</v>
      </c>
      <c r="E440" s="3">
        <v>200025888899</v>
      </c>
      <c r="F440" s="3">
        <v>213355</v>
      </c>
      <c r="G440" s="6">
        <v>12</v>
      </c>
      <c r="H440" s="2">
        <v>45829.996863425928</v>
      </c>
      <c r="I440" s="1">
        <v>237</v>
      </c>
      <c r="J440">
        <v>55</v>
      </c>
      <c r="K440">
        <v>31</v>
      </c>
      <c r="L440" s="3">
        <v>200025888899</v>
      </c>
      <c r="M440" s="1">
        <v>2</v>
      </c>
    </row>
    <row r="441" spans="1:13" x14ac:dyDescent="0.3">
      <c r="A441" s="1">
        <v>203</v>
      </c>
      <c r="B441" s="1" t="s">
        <v>5</v>
      </c>
      <c r="C441" s="1" t="s">
        <v>16</v>
      </c>
      <c r="D441" s="1">
        <v>13779</v>
      </c>
      <c r="E441" s="3">
        <v>200025888899</v>
      </c>
      <c r="F441" s="3">
        <v>213355</v>
      </c>
      <c r="G441" s="6">
        <v>12</v>
      </c>
      <c r="H441" s="2">
        <v>45829.997071759259</v>
      </c>
      <c r="I441" s="1">
        <v>238</v>
      </c>
      <c r="J441">
        <v>56</v>
      </c>
      <c r="K441">
        <v>31</v>
      </c>
      <c r="L441" s="3">
        <v>200025888899</v>
      </c>
      <c r="M441" s="1">
        <v>2</v>
      </c>
    </row>
    <row r="442" spans="1:13" x14ac:dyDescent="0.3">
      <c r="A442" s="1">
        <v>204</v>
      </c>
      <c r="B442" s="1" t="s">
        <v>5</v>
      </c>
      <c r="C442" s="1" t="s">
        <v>16</v>
      </c>
      <c r="D442" s="1">
        <v>13779</v>
      </c>
      <c r="E442" s="3">
        <v>200025888899</v>
      </c>
      <c r="F442" s="3">
        <v>213355</v>
      </c>
      <c r="G442" s="6">
        <v>12</v>
      </c>
      <c r="H442" s="2">
        <v>45829.997199074074</v>
      </c>
      <c r="I442" s="1">
        <v>239</v>
      </c>
      <c r="J442">
        <v>57</v>
      </c>
      <c r="K442">
        <v>31</v>
      </c>
      <c r="L442" s="3">
        <v>200025888899</v>
      </c>
      <c r="M442" s="1">
        <v>2</v>
      </c>
    </row>
    <row r="443" spans="1:13" x14ac:dyDescent="0.3">
      <c r="A443" s="1">
        <v>205</v>
      </c>
      <c r="B443" s="1" t="s">
        <v>5</v>
      </c>
      <c r="C443" s="1" t="s">
        <v>16</v>
      </c>
      <c r="D443" s="1">
        <v>13779</v>
      </c>
      <c r="E443" s="3">
        <v>200025888899</v>
      </c>
      <c r="F443" s="3">
        <v>213355</v>
      </c>
      <c r="G443" s="6">
        <v>12</v>
      </c>
      <c r="H443" s="2">
        <v>45829.99722222222</v>
      </c>
      <c r="I443" s="1">
        <v>240</v>
      </c>
      <c r="J443">
        <v>58</v>
      </c>
      <c r="K443">
        <v>31</v>
      </c>
      <c r="L443" s="3">
        <v>200025888899</v>
      </c>
      <c r="M443" s="1">
        <v>1</v>
      </c>
    </row>
    <row r="444" spans="1:13" x14ac:dyDescent="0.3">
      <c r="A444" s="1">
        <v>206</v>
      </c>
      <c r="B444" s="1" t="s">
        <v>5</v>
      </c>
      <c r="C444" s="1" t="s">
        <v>16</v>
      </c>
      <c r="D444" s="1">
        <v>13779</v>
      </c>
      <c r="E444" s="3">
        <v>200025888899</v>
      </c>
      <c r="F444" s="3">
        <v>213355</v>
      </c>
      <c r="G444" s="6">
        <v>12</v>
      </c>
      <c r="H444" s="2">
        <v>45830.013807870368</v>
      </c>
      <c r="I444" s="1">
        <v>241</v>
      </c>
      <c r="J444">
        <v>59</v>
      </c>
      <c r="K444">
        <v>31</v>
      </c>
      <c r="L444" s="3">
        <v>200025888899</v>
      </c>
      <c r="M444" s="1">
        <v>0</v>
      </c>
    </row>
    <row r="445" spans="1:13" x14ac:dyDescent="0.3">
      <c r="A445" s="1">
        <v>207</v>
      </c>
      <c r="B445" s="1" t="s">
        <v>5</v>
      </c>
      <c r="C445" s="1" t="s">
        <v>16</v>
      </c>
      <c r="D445" s="1">
        <v>13779</v>
      </c>
      <c r="E445" s="3">
        <v>200025888899</v>
      </c>
      <c r="F445" s="3">
        <v>213355</v>
      </c>
      <c r="G445" s="6">
        <v>12</v>
      </c>
      <c r="H445" s="2">
        <v>45830.016145833331</v>
      </c>
      <c r="I445" s="1">
        <v>242</v>
      </c>
      <c r="J445">
        <v>60</v>
      </c>
      <c r="K445">
        <v>31</v>
      </c>
      <c r="L445" s="3">
        <v>200025888899</v>
      </c>
      <c r="M445" s="1">
        <v>2</v>
      </c>
    </row>
    <row r="446" spans="1:13" x14ac:dyDescent="0.3">
      <c r="A446" s="1">
        <v>208</v>
      </c>
      <c r="B446" s="1" t="s">
        <v>5</v>
      </c>
      <c r="C446" s="1" t="s">
        <v>16</v>
      </c>
      <c r="D446" s="1">
        <v>13779</v>
      </c>
      <c r="E446" s="3">
        <v>200025888899</v>
      </c>
      <c r="F446" s="3">
        <v>213355</v>
      </c>
      <c r="G446" s="6">
        <v>12</v>
      </c>
      <c r="H446" s="2">
        <v>45830.016180555554</v>
      </c>
      <c r="I446" s="1">
        <v>243</v>
      </c>
      <c r="J446">
        <v>61</v>
      </c>
      <c r="K446">
        <v>31</v>
      </c>
      <c r="L446" s="3">
        <v>200025888899</v>
      </c>
      <c r="M446" s="1">
        <v>1</v>
      </c>
    </row>
    <row r="447" spans="1:13" x14ac:dyDescent="0.3">
      <c r="A447" s="1">
        <v>209</v>
      </c>
      <c r="B447" s="1" t="s">
        <v>5</v>
      </c>
      <c r="C447" s="1" t="s">
        <v>16</v>
      </c>
      <c r="D447" s="1">
        <v>13779</v>
      </c>
      <c r="E447" s="3">
        <v>200025888899</v>
      </c>
      <c r="F447" s="3">
        <v>213355</v>
      </c>
      <c r="G447" s="6">
        <v>12</v>
      </c>
      <c r="H447" s="2">
        <v>45830.016400462962</v>
      </c>
      <c r="I447" s="1">
        <v>244</v>
      </c>
      <c r="J447">
        <v>62</v>
      </c>
      <c r="K447">
        <v>31</v>
      </c>
      <c r="L447" s="3">
        <v>200025888899</v>
      </c>
      <c r="M447" s="1">
        <v>1</v>
      </c>
    </row>
    <row r="448" spans="1:13" x14ac:dyDescent="0.3">
      <c r="A448" s="1">
        <v>210</v>
      </c>
      <c r="B448" s="1" t="s">
        <v>5</v>
      </c>
      <c r="C448" s="1" t="s">
        <v>16</v>
      </c>
      <c r="D448" s="1">
        <v>13779</v>
      </c>
      <c r="E448" s="3">
        <v>200025888899</v>
      </c>
      <c r="F448" s="3">
        <v>213355</v>
      </c>
      <c r="G448" s="6">
        <v>12</v>
      </c>
      <c r="H448" s="2">
        <v>45830.016550925924</v>
      </c>
      <c r="I448" s="1">
        <v>245</v>
      </c>
      <c r="J448">
        <v>63</v>
      </c>
      <c r="K448">
        <v>31</v>
      </c>
      <c r="L448" s="3">
        <v>200025888899</v>
      </c>
      <c r="M448" s="1">
        <v>0</v>
      </c>
    </row>
    <row r="449" spans="1:13" x14ac:dyDescent="0.3">
      <c r="A449" s="1">
        <v>211</v>
      </c>
      <c r="B449" s="1" t="s">
        <v>5</v>
      </c>
      <c r="C449" s="1" t="s">
        <v>16</v>
      </c>
      <c r="D449" s="1">
        <v>13779</v>
      </c>
      <c r="E449" s="3">
        <v>200025888899</v>
      </c>
      <c r="F449" s="3">
        <v>213355</v>
      </c>
      <c r="G449" s="6">
        <v>12</v>
      </c>
      <c r="H449" s="2">
        <v>45830.016562500001</v>
      </c>
      <c r="I449" s="1">
        <v>246</v>
      </c>
      <c r="J449">
        <v>64</v>
      </c>
      <c r="K449">
        <v>31</v>
      </c>
      <c r="L449" s="3">
        <v>200025888899</v>
      </c>
      <c r="M449" s="1">
        <v>0</v>
      </c>
    </row>
    <row r="450" spans="1:13" x14ac:dyDescent="0.3">
      <c r="A450" s="1">
        <v>212</v>
      </c>
      <c r="B450" s="1" t="s">
        <v>5</v>
      </c>
      <c r="C450" s="1" t="s">
        <v>16</v>
      </c>
      <c r="D450" s="1">
        <v>13779</v>
      </c>
      <c r="E450" s="3">
        <v>200025888899</v>
      </c>
      <c r="F450" s="3">
        <v>213355</v>
      </c>
      <c r="G450" s="6">
        <v>12</v>
      </c>
      <c r="H450" s="2">
        <v>45830.076423611114</v>
      </c>
      <c r="I450" s="1">
        <v>247</v>
      </c>
      <c r="J450">
        <v>65</v>
      </c>
      <c r="K450">
        <v>31</v>
      </c>
      <c r="L450" s="3">
        <v>200025888899</v>
      </c>
      <c r="M450" s="1">
        <v>4</v>
      </c>
    </row>
    <row r="451" spans="1:13" x14ac:dyDescent="0.3">
      <c r="A451" s="1">
        <v>213</v>
      </c>
      <c r="B451" s="1" t="s">
        <v>5</v>
      </c>
      <c r="C451" s="1" t="s">
        <v>16</v>
      </c>
      <c r="D451" s="1">
        <v>13779</v>
      </c>
      <c r="E451" s="3">
        <v>200025888899</v>
      </c>
      <c r="F451" s="3">
        <v>213355</v>
      </c>
      <c r="G451" s="6">
        <v>12</v>
      </c>
      <c r="H451" s="2">
        <v>45830.076597222222</v>
      </c>
      <c r="I451" s="1">
        <v>248</v>
      </c>
      <c r="J451">
        <v>66</v>
      </c>
      <c r="K451">
        <v>31</v>
      </c>
      <c r="L451" s="3">
        <v>200025888899</v>
      </c>
      <c r="M451" s="1">
        <v>2</v>
      </c>
    </row>
    <row r="452" spans="1:13" x14ac:dyDescent="0.3">
      <c r="A452" s="1">
        <v>214</v>
      </c>
      <c r="B452" s="1" t="s">
        <v>5</v>
      </c>
      <c r="C452" s="1" t="s">
        <v>16</v>
      </c>
      <c r="D452" s="1">
        <v>13779</v>
      </c>
      <c r="E452" s="3">
        <v>200025888899</v>
      </c>
      <c r="F452" s="3">
        <v>213355</v>
      </c>
      <c r="G452" s="6">
        <v>12</v>
      </c>
      <c r="H452" s="2">
        <v>45830.076840277776</v>
      </c>
      <c r="I452" s="1">
        <v>249</v>
      </c>
      <c r="J452">
        <v>67</v>
      </c>
      <c r="K452">
        <v>31</v>
      </c>
      <c r="L452" s="3">
        <v>200025888899</v>
      </c>
      <c r="M452" s="1">
        <v>1</v>
      </c>
    </row>
    <row r="453" spans="1:13" x14ac:dyDescent="0.3">
      <c r="A453" s="1">
        <v>215</v>
      </c>
      <c r="B453" s="1" t="s">
        <v>5</v>
      </c>
      <c r="C453" s="1" t="s">
        <v>16</v>
      </c>
      <c r="D453" s="1">
        <v>13779</v>
      </c>
      <c r="E453" s="3">
        <v>200025888899</v>
      </c>
      <c r="F453" s="3">
        <v>213355</v>
      </c>
      <c r="G453" s="6">
        <v>12</v>
      </c>
      <c r="H453" s="2">
        <v>45830.076979166668</v>
      </c>
      <c r="I453" s="1">
        <v>250</v>
      </c>
      <c r="J453">
        <v>68</v>
      </c>
      <c r="K453">
        <v>31</v>
      </c>
      <c r="L453" s="3">
        <v>200025888899</v>
      </c>
      <c r="M453" s="1">
        <v>1</v>
      </c>
    </row>
    <row r="454" spans="1:13" x14ac:dyDescent="0.3">
      <c r="A454" s="1">
        <v>216</v>
      </c>
      <c r="B454" s="1" t="s">
        <v>5</v>
      </c>
      <c r="C454" s="1" t="s">
        <v>16</v>
      </c>
      <c r="D454" s="1">
        <v>13779</v>
      </c>
      <c r="E454" s="3">
        <v>200025888899</v>
      </c>
      <c r="F454" s="3">
        <v>213355</v>
      </c>
      <c r="G454" s="6">
        <v>12</v>
      </c>
      <c r="H454" s="2">
        <v>45830.077361111114</v>
      </c>
      <c r="I454" s="1">
        <v>251</v>
      </c>
      <c r="J454">
        <v>69</v>
      </c>
      <c r="K454">
        <v>31</v>
      </c>
      <c r="L454" s="3">
        <v>200025888899</v>
      </c>
      <c r="M454" s="1">
        <v>1</v>
      </c>
    </row>
    <row r="455" spans="1:13" x14ac:dyDescent="0.3">
      <c r="A455" s="1">
        <v>217</v>
      </c>
      <c r="B455" s="1" t="s">
        <v>5</v>
      </c>
      <c r="C455" s="1" t="s">
        <v>16</v>
      </c>
      <c r="D455" s="1">
        <v>13779</v>
      </c>
      <c r="E455" s="3">
        <v>200025888899</v>
      </c>
      <c r="F455" s="3">
        <v>213355</v>
      </c>
      <c r="G455" s="6">
        <v>12</v>
      </c>
      <c r="H455" s="2">
        <v>45830.078263888892</v>
      </c>
      <c r="I455" s="1">
        <v>252</v>
      </c>
      <c r="J455">
        <v>70</v>
      </c>
      <c r="K455">
        <v>31</v>
      </c>
      <c r="L455" s="3">
        <v>200025888899</v>
      </c>
      <c r="M455" s="1">
        <v>1</v>
      </c>
    </row>
    <row r="456" spans="1:13" x14ac:dyDescent="0.3">
      <c r="A456" s="1">
        <v>218</v>
      </c>
      <c r="B456" s="1" t="s">
        <v>5</v>
      </c>
      <c r="C456" s="1" t="s">
        <v>16</v>
      </c>
      <c r="D456" s="1">
        <v>13779</v>
      </c>
      <c r="E456" s="3">
        <v>200025888899</v>
      </c>
      <c r="F456" s="3">
        <v>213355</v>
      </c>
      <c r="G456" s="6">
        <v>12</v>
      </c>
      <c r="H456" s="2">
        <v>45830.078541666669</v>
      </c>
      <c r="I456" s="1">
        <v>253</v>
      </c>
      <c r="J456">
        <v>71</v>
      </c>
      <c r="K456">
        <v>31</v>
      </c>
      <c r="L456" s="3">
        <v>200025888899</v>
      </c>
      <c r="M456" s="1">
        <v>1</v>
      </c>
    </row>
    <row r="457" spans="1:13" x14ac:dyDescent="0.3">
      <c r="A457" s="1">
        <v>219</v>
      </c>
      <c r="B457" s="1" t="s">
        <v>5</v>
      </c>
      <c r="C457" s="1" t="s">
        <v>16</v>
      </c>
      <c r="D457" s="1">
        <v>13779</v>
      </c>
      <c r="E457" s="3">
        <v>200025888899</v>
      </c>
      <c r="F457" s="3">
        <v>213355</v>
      </c>
      <c r="G457" s="6">
        <v>12</v>
      </c>
      <c r="H457" s="2">
        <v>45830.078576388885</v>
      </c>
      <c r="I457" s="1">
        <v>254</v>
      </c>
      <c r="J457">
        <v>72</v>
      </c>
      <c r="K457">
        <v>31</v>
      </c>
      <c r="L457" s="3">
        <v>200025888899</v>
      </c>
      <c r="M457" s="1">
        <v>0</v>
      </c>
    </row>
    <row r="458" spans="1:13" x14ac:dyDescent="0.3">
      <c r="A458" s="1">
        <v>220</v>
      </c>
      <c r="B458" s="1" t="s">
        <v>5</v>
      </c>
      <c r="C458" s="1" t="s">
        <v>16</v>
      </c>
      <c r="D458" s="1">
        <v>13779</v>
      </c>
      <c r="E458" s="3">
        <v>200025888899</v>
      </c>
      <c r="F458" s="3">
        <v>213355</v>
      </c>
      <c r="G458" s="6">
        <v>12</v>
      </c>
      <c r="H458" s="2">
        <v>45830.078761574077</v>
      </c>
      <c r="I458" s="1">
        <v>255</v>
      </c>
      <c r="J458">
        <v>73</v>
      </c>
      <c r="K458">
        <v>31</v>
      </c>
      <c r="L458" s="3">
        <v>200025888899</v>
      </c>
      <c r="M458" s="1">
        <v>1</v>
      </c>
    </row>
    <row r="459" spans="1:13" x14ac:dyDescent="0.3">
      <c r="A459" s="1">
        <v>221</v>
      </c>
      <c r="B459" s="1" t="s">
        <v>5</v>
      </c>
      <c r="C459" s="1" t="s">
        <v>16</v>
      </c>
      <c r="D459" s="1">
        <v>13779</v>
      </c>
      <c r="E459" s="3">
        <v>200025888899</v>
      </c>
      <c r="F459" s="3">
        <v>213355</v>
      </c>
      <c r="G459" s="6">
        <v>12</v>
      </c>
      <c r="H459" s="2">
        <v>45830.078958333332</v>
      </c>
      <c r="I459" s="1">
        <v>256</v>
      </c>
      <c r="J459">
        <v>74</v>
      </c>
      <c r="K459">
        <v>31</v>
      </c>
      <c r="L459" s="3">
        <v>200025888899</v>
      </c>
      <c r="M459" s="1">
        <v>16</v>
      </c>
    </row>
    <row r="460" spans="1:13" x14ac:dyDescent="0.3">
      <c r="A460" s="1">
        <v>222</v>
      </c>
      <c r="B460" s="1" t="s">
        <v>5</v>
      </c>
      <c r="C460" s="1" t="s">
        <v>16</v>
      </c>
      <c r="D460" s="1">
        <v>13779</v>
      </c>
      <c r="E460" s="3">
        <v>200025888899</v>
      </c>
      <c r="F460" s="3">
        <v>213355</v>
      </c>
      <c r="G460" s="6">
        <v>12</v>
      </c>
      <c r="H460" s="2">
        <v>45830.079444444447</v>
      </c>
      <c r="I460" s="1">
        <v>257</v>
      </c>
      <c r="J460">
        <v>75</v>
      </c>
      <c r="K460">
        <v>31</v>
      </c>
      <c r="L460" s="3">
        <v>200025888899</v>
      </c>
      <c r="M460" s="1">
        <v>1</v>
      </c>
    </row>
    <row r="461" spans="1:13" x14ac:dyDescent="0.3">
      <c r="A461" s="1">
        <v>223</v>
      </c>
      <c r="B461" s="1" t="s">
        <v>5</v>
      </c>
      <c r="C461" s="1" t="s">
        <v>16</v>
      </c>
      <c r="D461" s="1">
        <v>13779</v>
      </c>
      <c r="E461" s="3">
        <v>200025888899</v>
      </c>
      <c r="F461" s="3">
        <v>213355</v>
      </c>
      <c r="G461" s="6">
        <v>12</v>
      </c>
      <c r="H461" s="2">
        <v>45830.079733796294</v>
      </c>
      <c r="I461" s="1">
        <v>258</v>
      </c>
      <c r="J461">
        <v>76</v>
      </c>
      <c r="K461">
        <v>31</v>
      </c>
      <c r="L461" s="3">
        <v>200025888899</v>
      </c>
      <c r="M461" s="1">
        <v>25</v>
      </c>
    </row>
    <row r="462" spans="1:13" x14ac:dyDescent="0.3">
      <c r="A462" s="1">
        <v>224</v>
      </c>
      <c r="B462" s="1" t="s">
        <v>5</v>
      </c>
      <c r="C462" s="1" t="s">
        <v>16</v>
      </c>
      <c r="D462" s="1">
        <v>13779</v>
      </c>
      <c r="E462" s="3">
        <v>200025888899</v>
      </c>
      <c r="F462" s="3">
        <v>213355</v>
      </c>
      <c r="G462" s="6">
        <v>12</v>
      </c>
      <c r="H462" s="2">
        <v>45830.080034722225</v>
      </c>
      <c r="I462" s="1">
        <v>259</v>
      </c>
      <c r="J462">
        <v>77</v>
      </c>
      <c r="K462">
        <v>31</v>
      </c>
      <c r="L462" s="3">
        <v>200025888899</v>
      </c>
      <c r="M462" s="1">
        <v>383</v>
      </c>
    </row>
    <row r="463" spans="1:13" x14ac:dyDescent="0.3">
      <c r="A463" s="1">
        <v>225</v>
      </c>
      <c r="B463" s="1" t="s">
        <v>5</v>
      </c>
      <c r="C463" s="1" t="s">
        <v>16</v>
      </c>
      <c r="D463" s="1">
        <v>13779</v>
      </c>
      <c r="E463" s="3">
        <v>200025888899</v>
      </c>
      <c r="F463" s="3">
        <v>213355</v>
      </c>
      <c r="G463" s="6">
        <v>12</v>
      </c>
      <c r="H463" s="2">
        <v>45830.128333333334</v>
      </c>
      <c r="I463" s="1">
        <v>260</v>
      </c>
      <c r="J463">
        <v>78</v>
      </c>
      <c r="K463">
        <v>31</v>
      </c>
      <c r="L463" s="3">
        <v>200025888899</v>
      </c>
      <c r="M463" s="1">
        <v>1</v>
      </c>
    </row>
    <row r="464" spans="1:13" x14ac:dyDescent="0.3">
      <c r="A464" s="1">
        <v>226</v>
      </c>
      <c r="B464" s="1" t="s">
        <v>5</v>
      </c>
      <c r="C464" s="1" t="s">
        <v>16</v>
      </c>
      <c r="D464" s="1">
        <v>13779</v>
      </c>
      <c r="E464" s="3">
        <v>200025888899</v>
      </c>
      <c r="F464" s="3">
        <v>213355</v>
      </c>
      <c r="G464" s="6">
        <v>12</v>
      </c>
      <c r="H464" s="2">
        <v>45830.128807870373</v>
      </c>
      <c r="I464" s="1">
        <v>261</v>
      </c>
      <c r="J464">
        <v>79</v>
      </c>
      <c r="K464">
        <v>31</v>
      </c>
      <c r="L464" s="3">
        <v>200025888899</v>
      </c>
      <c r="M464" s="1">
        <v>3</v>
      </c>
    </row>
    <row r="465" spans="1:13" x14ac:dyDescent="0.3">
      <c r="A465" s="1">
        <v>227</v>
      </c>
      <c r="B465" s="1" t="s">
        <v>5</v>
      </c>
      <c r="C465" s="1" t="s">
        <v>16</v>
      </c>
      <c r="D465" s="1">
        <v>13779</v>
      </c>
      <c r="E465" s="3">
        <v>200025888899</v>
      </c>
      <c r="F465" s="3">
        <v>213355</v>
      </c>
      <c r="G465" s="6">
        <v>12</v>
      </c>
      <c r="H465" s="2">
        <v>45830.129502314812</v>
      </c>
      <c r="I465" s="1">
        <v>262</v>
      </c>
      <c r="J465">
        <v>80</v>
      </c>
      <c r="K465">
        <v>31</v>
      </c>
      <c r="L465" s="3">
        <v>200025888899</v>
      </c>
      <c r="M465" s="1">
        <v>3</v>
      </c>
    </row>
    <row r="466" spans="1:13" x14ac:dyDescent="0.3">
      <c r="A466" s="1">
        <v>228</v>
      </c>
      <c r="B466" s="1" t="s">
        <v>5</v>
      </c>
      <c r="C466" s="1" t="s">
        <v>16</v>
      </c>
      <c r="D466" s="1">
        <v>13779</v>
      </c>
      <c r="E466" s="3">
        <v>200025888899</v>
      </c>
      <c r="F466" s="3">
        <v>213355</v>
      </c>
      <c r="G466" s="6">
        <v>12</v>
      </c>
      <c r="H466" s="2">
        <v>45830.129652777781</v>
      </c>
      <c r="I466" s="1">
        <v>263</v>
      </c>
      <c r="J466">
        <v>81</v>
      </c>
      <c r="K466">
        <v>31</v>
      </c>
      <c r="L466" s="3">
        <v>200025888899</v>
      </c>
      <c r="M466" s="1">
        <v>1</v>
      </c>
    </row>
    <row r="467" spans="1:13" x14ac:dyDescent="0.3">
      <c r="A467" s="1">
        <v>229</v>
      </c>
      <c r="B467" s="1" t="s">
        <v>5</v>
      </c>
      <c r="C467" s="1" t="s">
        <v>16</v>
      </c>
      <c r="D467" s="1">
        <v>13779</v>
      </c>
      <c r="E467" s="3">
        <v>200025888899</v>
      </c>
      <c r="F467" s="3">
        <v>213355</v>
      </c>
      <c r="G467" s="6">
        <v>12</v>
      </c>
      <c r="H467" s="2">
        <v>45830.130046296297</v>
      </c>
      <c r="I467" s="1">
        <v>264</v>
      </c>
      <c r="J467">
        <v>82</v>
      </c>
      <c r="K467">
        <v>31</v>
      </c>
      <c r="L467" s="3">
        <v>200025888899</v>
      </c>
      <c r="M467" s="1">
        <v>0</v>
      </c>
    </row>
    <row r="468" spans="1:13" x14ac:dyDescent="0.3">
      <c r="A468" s="1">
        <v>230</v>
      </c>
      <c r="B468" s="1" t="s">
        <v>5</v>
      </c>
      <c r="C468" s="1" t="s">
        <v>16</v>
      </c>
      <c r="D468" s="1">
        <v>13779</v>
      </c>
      <c r="E468" s="3">
        <v>200025888899</v>
      </c>
      <c r="F468" s="3">
        <v>213355</v>
      </c>
      <c r="G468" s="6">
        <v>12</v>
      </c>
      <c r="H468" s="2">
        <v>45830.130358796298</v>
      </c>
      <c r="I468" s="1">
        <v>265</v>
      </c>
      <c r="J468">
        <v>83</v>
      </c>
      <c r="K468">
        <v>31</v>
      </c>
      <c r="L468" s="3">
        <v>200025888899</v>
      </c>
      <c r="M468" s="1">
        <v>20</v>
      </c>
    </row>
    <row r="469" spans="1:13" x14ac:dyDescent="0.3">
      <c r="A469" s="1">
        <v>231</v>
      </c>
      <c r="B469" s="1" t="s">
        <v>5</v>
      </c>
      <c r="C469" s="1" t="s">
        <v>16</v>
      </c>
      <c r="D469" s="1">
        <v>13779</v>
      </c>
      <c r="E469" s="3">
        <v>200025888899</v>
      </c>
      <c r="F469" s="3">
        <v>213355</v>
      </c>
      <c r="G469" s="6">
        <v>12</v>
      </c>
      <c r="H469" s="2">
        <v>45830.130740740744</v>
      </c>
      <c r="I469" s="1">
        <v>266</v>
      </c>
      <c r="J469">
        <v>84</v>
      </c>
      <c r="K469">
        <v>31</v>
      </c>
      <c r="L469" s="3">
        <v>200025888899</v>
      </c>
      <c r="M469" s="1">
        <v>1</v>
      </c>
    </row>
    <row r="470" spans="1:13" x14ac:dyDescent="0.3">
      <c r="A470" s="1">
        <v>232</v>
      </c>
      <c r="B470" s="1" t="s">
        <v>5</v>
      </c>
      <c r="C470" s="1" t="s">
        <v>16</v>
      </c>
      <c r="D470" s="1">
        <v>13779</v>
      </c>
      <c r="E470" s="3">
        <v>200025888899</v>
      </c>
      <c r="F470" s="3">
        <v>213355</v>
      </c>
      <c r="G470" s="6">
        <v>12</v>
      </c>
      <c r="H470" s="2">
        <v>45830.13076388889</v>
      </c>
      <c r="I470" s="1">
        <v>267</v>
      </c>
      <c r="J470">
        <v>85</v>
      </c>
      <c r="K470">
        <v>31</v>
      </c>
      <c r="L470" s="3">
        <v>200025888899</v>
      </c>
      <c r="M470" s="1">
        <v>0</v>
      </c>
    </row>
    <row r="471" spans="1:13" x14ac:dyDescent="0.3">
      <c r="A471" s="1">
        <v>233</v>
      </c>
      <c r="B471" s="1" t="s">
        <v>5</v>
      </c>
      <c r="C471" s="1" t="s">
        <v>16</v>
      </c>
      <c r="D471" s="1">
        <v>13779</v>
      </c>
      <c r="E471" s="3">
        <v>200025888899</v>
      </c>
      <c r="F471" s="3">
        <v>213355</v>
      </c>
      <c r="G471" s="6">
        <v>12</v>
      </c>
      <c r="H471" s="2">
        <v>45830.130914351852</v>
      </c>
      <c r="I471" s="1">
        <v>268</v>
      </c>
      <c r="J471">
        <v>86</v>
      </c>
      <c r="K471">
        <v>31</v>
      </c>
      <c r="L471" s="3">
        <v>200025888899</v>
      </c>
      <c r="M471" s="1">
        <v>1</v>
      </c>
    </row>
    <row r="472" spans="1:13" x14ac:dyDescent="0.3">
      <c r="A472" s="1">
        <v>234</v>
      </c>
      <c r="B472" s="1" t="s">
        <v>5</v>
      </c>
      <c r="C472" s="1" t="s">
        <v>16</v>
      </c>
      <c r="D472" s="1">
        <v>13779</v>
      </c>
      <c r="E472" s="3">
        <v>200025888899</v>
      </c>
      <c r="F472" s="3">
        <v>213355</v>
      </c>
      <c r="G472" s="6">
        <v>12</v>
      </c>
      <c r="H472" s="2">
        <v>45830.131956018522</v>
      </c>
      <c r="I472" s="1">
        <v>269</v>
      </c>
      <c r="J472">
        <v>87</v>
      </c>
      <c r="K472">
        <v>31</v>
      </c>
      <c r="L472" s="3">
        <v>200025888899</v>
      </c>
      <c r="M472" s="1">
        <v>1</v>
      </c>
    </row>
    <row r="473" spans="1:13" x14ac:dyDescent="0.3">
      <c r="A473" s="1">
        <v>235</v>
      </c>
      <c r="B473" s="1" t="s">
        <v>5</v>
      </c>
      <c r="C473" s="1" t="s">
        <v>16</v>
      </c>
      <c r="D473" s="1">
        <v>13779</v>
      </c>
      <c r="E473" s="3">
        <v>200025888899</v>
      </c>
      <c r="F473" s="3">
        <v>213355</v>
      </c>
      <c r="G473" s="6">
        <v>12</v>
      </c>
      <c r="H473" s="2">
        <v>45830.131967592592</v>
      </c>
      <c r="I473" s="1">
        <v>270</v>
      </c>
      <c r="J473">
        <v>88</v>
      </c>
      <c r="K473">
        <v>31</v>
      </c>
      <c r="L473" s="3">
        <v>200025888899</v>
      </c>
      <c r="M473" s="1">
        <v>371</v>
      </c>
    </row>
    <row r="474" spans="1:13" x14ac:dyDescent="0.3">
      <c r="A474" s="1">
        <v>236</v>
      </c>
      <c r="B474" s="1" t="s">
        <v>5</v>
      </c>
      <c r="C474" s="1" t="s">
        <v>16</v>
      </c>
      <c r="D474" s="1">
        <v>13779</v>
      </c>
      <c r="E474" s="3">
        <v>200025888899</v>
      </c>
      <c r="F474" s="3">
        <v>213355</v>
      </c>
      <c r="G474" s="6">
        <v>12</v>
      </c>
      <c r="H474" s="2">
        <v>45830.193298611113</v>
      </c>
      <c r="I474" s="1">
        <v>271</v>
      </c>
      <c r="J474">
        <v>89</v>
      </c>
      <c r="K474">
        <v>31</v>
      </c>
      <c r="L474" s="3">
        <v>200025888899</v>
      </c>
      <c r="M474" s="1">
        <v>1</v>
      </c>
    </row>
    <row r="475" spans="1:13" x14ac:dyDescent="0.3">
      <c r="A475" s="1">
        <v>237</v>
      </c>
      <c r="B475" s="1" t="s">
        <v>5</v>
      </c>
      <c r="C475" s="1" t="s">
        <v>16</v>
      </c>
      <c r="D475" s="1">
        <v>13779</v>
      </c>
      <c r="E475" s="3">
        <v>200025888899</v>
      </c>
      <c r="F475" s="3">
        <v>213355</v>
      </c>
      <c r="G475" s="6">
        <v>12</v>
      </c>
      <c r="H475" s="2">
        <v>45830.34652777778</v>
      </c>
      <c r="I475" s="1">
        <v>272</v>
      </c>
      <c r="J475">
        <v>90</v>
      </c>
      <c r="K475">
        <v>31</v>
      </c>
      <c r="L475" s="3">
        <v>200025888899</v>
      </c>
      <c r="M475" s="1">
        <v>2</v>
      </c>
    </row>
    <row r="476" spans="1:13" x14ac:dyDescent="0.3">
      <c r="A476" s="1">
        <v>238</v>
      </c>
      <c r="B476" s="1" t="s">
        <v>5</v>
      </c>
      <c r="C476" s="1" t="s">
        <v>16</v>
      </c>
      <c r="D476" s="1">
        <v>13779</v>
      </c>
      <c r="E476" s="3">
        <v>200025888899</v>
      </c>
      <c r="F476" s="3">
        <v>213355</v>
      </c>
      <c r="G476" s="6">
        <v>12</v>
      </c>
      <c r="H476" s="2">
        <v>45830.346550925926</v>
      </c>
      <c r="I476" s="1">
        <v>273</v>
      </c>
      <c r="J476">
        <v>91</v>
      </c>
      <c r="K476">
        <v>31</v>
      </c>
      <c r="L476" s="3">
        <v>200025888899</v>
      </c>
      <c r="M476" s="1">
        <v>63</v>
      </c>
    </row>
    <row r="477" spans="1:13" x14ac:dyDescent="0.3">
      <c r="A477" s="1">
        <v>239</v>
      </c>
      <c r="B477" s="1" t="s">
        <v>5</v>
      </c>
      <c r="C477" s="1" t="s">
        <v>16</v>
      </c>
      <c r="D477" s="1">
        <v>13779</v>
      </c>
      <c r="E477" s="3">
        <v>200025888899</v>
      </c>
      <c r="F477" s="3">
        <v>213355</v>
      </c>
      <c r="G477" s="6">
        <v>12</v>
      </c>
      <c r="H477" s="2">
        <v>45830.347291666665</v>
      </c>
      <c r="I477" s="1">
        <v>274</v>
      </c>
      <c r="J477">
        <v>92</v>
      </c>
      <c r="K477">
        <v>31</v>
      </c>
      <c r="L477" s="3">
        <v>200025888899</v>
      </c>
      <c r="M477" s="1">
        <v>0</v>
      </c>
    </row>
    <row r="478" spans="1:13" x14ac:dyDescent="0.3">
      <c r="A478" s="1">
        <v>240</v>
      </c>
      <c r="B478" s="1" t="s">
        <v>5</v>
      </c>
      <c r="C478" s="1" t="s">
        <v>16</v>
      </c>
      <c r="D478" s="1">
        <v>13779</v>
      </c>
      <c r="E478" s="3">
        <v>200025888899</v>
      </c>
      <c r="F478" s="3">
        <v>213355</v>
      </c>
      <c r="G478" s="6">
        <v>12</v>
      </c>
      <c r="H478" s="2">
        <v>45830.35837962963</v>
      </c>
      <c r="I478" s="1">
        <v>275</v>
      </c>
      <c r="J478">
        <v>93</v>
      </c>
      <c r="K478">
        <v>31</v>
      </c>
      <c r="L478" s="3">
        <v>200025888899</v>
      </c>
      <c r="M478" s="1">
        <v>1</v>
      </c>
    </row>
    <row r="479" spans="1:13" x14ac:dyDescent="0.3">
      <c r="A479" s="1">
        <v>241</v>
      </c>
      <c r="B479" s="1" t="s">
        <v>5</v>
      </c>
      <c r="C479" s="1" t="s">
        <v>16</v>
      </c>
      <c r="D479" s="1">
        <v>13779</v>
      </c>
      <c r="E479" s="3">
        <v>200025888899</v>
      </c>
      <c r="F479" s="3">
        <v>213355</v>
      </c>
      <c r="G479" s="6">
        <v>12</v>
      </c>
      <c r="H479" s="2">
        <v>45830.36215277778</v>
      </c>
      <c r="I479" s="1">
        <v>276</v>
      </c>
      <c r="J479">
        <v>94</v>
      </c>
      <c r="K479">
        <v>31</v>
      </c>
      <c r="L479" s="3">
        <v>200025888899</v>
      </c>
      <c r="M479" s="1">
        <v>1</v>
      </c>
    </row>
    <row r="480" spans="1:13" x14ac:dyDescent="0.3">
      <c r="A480" s="1">
        <v>242</v>
      </c>
      <c r="B480" s="1" t="s">
        <v>5</v>
      </c>
      <c r="C480" s="1" t="s">
        <v>16</v>
      </c>
      <c r="D480" s="1">
        <v>13779</v>
      </c>
      <c r="E480" s="3">
        <v>200025888899</v>
      </c>
      <c r="F480" s="3">
        <v>213355</v>
      </c>
      <c r="G480" s="6">
        <v>12</v>
      </c>
      <c r="H480" s="2">
        <v>45830.379131944443</v>
      </c>
      <c r="I480" s="1">
        <v>277</v>
      </c>
      <c r="J480">
        <v>95</v>
      </c>
      <c r="K480">
        <v>31</v>
      </c>
      <c r="L480" s="3">
        <v>200025888899</v>
      </c>
      <c r="M480" s="1">
        <v>2</v>
      </c>
    </row>
    <row r="481" spans="1:13" x14ac:dyDescent="0.3">
      <c r="A481" s="1">
        <v>243</v>
      </c>
      <c r="B481" s="1" t="s">
        <v>5</v>
      </c>
      <c r="C481" s="1" t="s">
        <v>16</v>
      </c>
      <c r="D481" s="1">
        <v>13779</v>
      </c>
      <c r="E481" s="3">
        <v>200025888899</v>
      </c>
      <c r="F481" s="3">
        <v>213355</v>
      </c>
      <c r="G481" s="6">
        <v>12</v>
      </c>
      <c r="H481" s="2">
        <v>45830.379166666666</v>
      </c>
      <c r="I481" s="1">
        <v>278</v>
      </c>
      <c r="J481">
        <v>96</v>
      </c>
      <c r="K481">
        <v>31</v>
      </c>
      <c r="L481" s="3">
        <v>200025888899</v>
      </c>
      <c r="M481" s="1">
        <v>0</v>
      </c>
    </row>
    <row r="482" spans="1:13" x14ac:dyDescent="0.3">
      <c r="A482" s="1">
        <v>244</v>
      </c>
      <c r="B482" s="1" t="s">
        <v>5</v>
      </c>
      <c r="C482" s="1" t="s">
        <v>16</v>
      </c>
      <c r="D482" s="1">
        <v>13779</v>
      </c>
      <c r="E482" s="3">
        <v>200025888899</v>
      </c>
      <c r="F482" s="3">
        <v>213355</v>
      </c>
      <c r="G482" s="6">
        <v>12</v>
      </c>
      <c r="H482" s="2">
        <v>45830.379189814812</v>
      </c>
      <c r="I482" s="1">
        <v>279</v>
      </c>
      <c r="J482">
        <v>97</v>
      </c>
      <c r="K482">
        <v>31</v>
      </c>
      <c r="L482" s="3">
        <v>200025888899</v>
      </c>
      <c r="M482" s="1">
        <v>1</v>
      </c>
    </row>
    <row r="483" spans="1:13" x14ac:dyDescent="0.3">
      <c r="A483" s="1">
        <v>245</v>
      </c>
      <c r="B483" s="1" t="s">
        <v>5</v>
      </c>
      <c r="C483" s="1" t="s">
        <v>16</v>
      </c>
      <c r="D483" s="1">
        <v>13779</v>
      </c>
      <c r="E483" s="3">
        <v>200025888899</v>
      </c>
      <c r="F483" s="3">
        <v>213355</v>
      </c>
      <c r="G483" s="6">
        <v>12</v>
      </c>
      <c r="H483" s="2">
        <v>45830.381168981483</v>
      </c>
      <c r="I483" s="1">
        <v>280</v>
      </c>
      <c r="J483">
        <v>98</v>
      </c>
      <c r="K483">
        <v>31</v>
      </c>
      <c r="L483" s="3">
        <v>200025888899</v>
      </c>
      <c r="M483" s="1">
        <v>2</v>
      </c>
    </row>
    <row r="484" spans="1:13" x14ac:dyDescent="0.3">
      <c r="A484" s="1">
        <v>246</v>
      </c>
      <c r="B484" s="1" t="s">
        <v>5</v>
      </c>
      <c r="C484" s="1" t="s">
        <v>16</v>
      </c>
      <c r="D484" s="1">
        <v>13779</v>
      </c>
      <c r="E484" s="3">
        <v>200025888972</v>
      </c>
      <c r="F484" s="3">
        <v>223318</v>
      </c>
      <c r="G484" s="6">
        <v>21</v>
      </c>
      <c r="H484" s="2">
        <v>45830.386412037034</v>
      </c>
      <c r="I484" s="1">
        <v>281</v>
      </c>
      <c r="J484">
        <v>49</v>
      </c>
      <c r="K484">
        <v>30</v>
      </c>
      <c r="L484" s="3">
        <v>200025888972</v>
      </c>
      <c r="M484" s="1">
        <v>2</v>
      </c>
    </row>
    <row r="485" spans="1:13" x14ac:dyDescent="0.3">
      <c r="A485" s="1">
        <v>247</v>
      </c>
      <c r="B485" s="1" t="s">
        <v>5</v>
      </c>
      <c r="C485" s="1" t="s">
        <v>16</v>
      </c>
      <c r="D485" s="1">
        <v>13779</v>
      </c>
      <c r="E485" s="3">
        <v>200025888972</v>
      </c>
      <c r="F485" s="3">
        <v>223318</v>
      </c>
      <c r="G485" s="6">
        <v>21</v>
      </c>
      <c r="H485" s="2">
        <v>45830.38653935185</v>
      </c>
      <c r="I485" s="1">
        <v>282</v>
      </c>
      <c r="J485">
        <v>50</v>
      </c>
      <c r="K485">
        <v>30</v>
      </c>
      <c r="L485" s="3">
        <v>200025888972</v>
      </c>
      <c r="M485" s="1">
        <v>1</v>
      </c>
    </row>
    <row r="486" spans="1:13" x14ac:dyDescent="0.3">
      <c r="A486" s="1">
        <v>248</v>
      </c>
      <c r="B486" s="1" t="s">
        <v>5</v>
      </c>
      <c r="C486" s="1" t="s">
        <v>16</v>
      </c>
      <c r="D486" s="1">
        <v>13779</v>
      </c>
      <c r="E486" s="3">
        <v>200025888899</v>
      </c>
      <c r="F486" s="3">
        <v>213355</v>
      </c>
      <c r="G486" s="6">
        <v>12</v>
      </c>
      <c r="H486" s="2">
        <v>45830.409224537034</v>
      </c>
      <c r="I486" s="1">
        <v>283</v>
      </c>
      <c r="J486">
        <v>99</v>
      </c>
      <c r="K486">
        <v>31</v>
      </c>
      <c r="L486" s="3">
        <v>200025888899</v>
      </c>
      <c r="M486" s="1">
        <v>1</v>
      </c>
    </row>
    <row r="487" spans="1:13" x14ac:dyDescent="0.3">
      <c r="A487" s="1">
        <v>249</v>
      </c>
      <c r="B487" s="1" t="s">
        <v>5</v>
      </c>
      <c r="C487" s="1" t="s">
        <v>16</v>
      </c>
      <c r="D487" s="1">
        <v>13779</v>
      </c>
      <c r="E487" s="3">
        <v>200025888899</v>
      </c>
      <c r="F487" s="3">
        <v>213355</v>
      </c>
      <c r="G487" s="6">
        <v>12</v>
      </c>
      <c r="H487" s="2">
        <v>45830.409375000003</v>
      </c>
      <c r="I487" s="1">
        <v>284</v>
      </c>
      <c r="J487">
        <v>100</v>
      </c>
      <c r="K487">
        <v>31</v>
      </c>
      <c r="L487" s="3">
        <v>200025888899</v>
      </c>
      <c r="M487" s="1">
        <v>1</v>
      </c>
    </row>
    <row r="488" spans="1:13" x14ac:dyDescent="0.3">
      <c r="A488" s="1">
        <v>250</v>
      </c>
      <c r="B488" s="1" t="s">
        <v>5</v>
      </c>
      <c r="C488" s="1" t="s">
        <v>16</v>
      </c>
      <c r="D488" s="1">
        <v>13779</v>
      </c>
      <c r="E488" s="3">
        <v>200025888899</v>
      </c>
      <c r="F488" s="3">
        <v>213355</v>
      </c>
      <c r="G488" s="6">
        <v>12</v>
      </c>
      <c r="H488" s="2">
        <v>45830.409583333334</v>
      </c>
      <c r="I488" s="1">
        <v>285</v>
      </c>
      <c r="J488">
        <v>101</v>
      </c>
      <c r="K488">
        <v>31</v>
      </c>
      <c r="L488" s="3">
        <v>200025888899</v>
      </c>
      <c r="M488" s="1">
        <v>0</v>
      </c>
    </row>
    <row r="489" spans="1:13" x14ac:dyDescent="0.3">
      <c r="A489" s="1">
        <v>251</v>
      </c>
      <c r="B489" s="1" t="s">
        <v>5</v>
      </c>
      <c r="C489" s="1" t="s">
        <v>16</v>
      </c>
      <c r="D489" s="1">
        <v>13779</v>
      </c>
      <c r="E489" s="3">
        <v>200025888899</v>
      </c>
      <c r="F489" s="3">
        <v>213355</v>
      </c>
      <c r="G489" s="6">
        <v>12</v>
      </c>
      <c r="H489" s="2">
        <v>45830.409594907411</v>
      </c>
      <c r="I489" s="1">
        <v>286</v>
      </c>
      <c r="J489">
        <v>102</v>
      </c>
      <c r="K489">
        <v>31</v>
      </c>
      <c r="L489" s="3">
        <v>200025888899</v>
      </c>
      <c r="M489" s="1">
        <v>0</v>
      </c>
    </row>
    <row r="490" spans="1:13" x14ac:dyDescent="0.3">
      <c r="A490" s="1">
        <v>252</v>
      </c>
      <c r="B490" s="1" t="s">
        <v>5</v>
      </c>
      <c r="C490" s="1" t="s">
        <v>16</v>
      </c>
      <c r="D490" s="1">
        <v>13779</v>
      </c>
      <c r="E490" s="3">
        <v>200025888899</v>
      </c>
      <c r="F490" s="3">
        <v>213355</v>
      </c>
      <c r="G490" s="6">
        <v>12</v>
      </c>
      <c r="H490" s="2">
        <v>45830.409594907411</v>
      </c>
      <c r="I490" s="1">
        <v>287</v>
      </c>
      <c r="J490">
        <v>103</v>
      </c>
      <c r="K490">
        <v>31</v>
      </c>
      <c r="L490" s="3">
        <v>200025888899</v>
      </c>
      <c r="M490" s="1">
        <v>2</v>
      </c>
    </row>
    <row r="491" spans="1:13" x14ac:dyDescent="0.3">
      <c r="A491" s="1">
        <v>253</v>
      </c>
      <c r="B491" s="1" t="s">
        <v>5</v>
      </c>
      <c r="C491" s="1" t="s">
        <v>16</v>
      </c>
      <c r="D491" s="1">
        <v>13779</v>
      </c>
      <c r="E491" s="3">
        <v>200025888899</v>
      </c>
      <c r="F491" s="3">
        <v>213355</v>
      </c>
      <c r="G491" s="6">
        <v>12</v>
      </c>
      <c r="H491" s="2">
        <v>45830.442106481481</v>
      </c>
      <c r="I491" s="1">
        <v>288</v>
      </c>
      <c r="J491">
        <v>104</v>
      </c>
      <c r="K491">
        <v>31</v>
      </c>
      <c r="L491" s="3">
        <v>200025888899</v>
      </c>
      <c r="M491" s="1">
        <v>1</v>
      </c>
    </row>
    <row r="492" spans="1:13" x14ac:dyDescent="0.3">
      <c r="A492" s="1">
        <v>254</v>
      </c>
      <c r="B492" s="1" t="s">
        <v>5</v>
      </c>
      <c r="C492" s="1" t="s">
        <v>16</v>
      </c>
      <c r="D492" s="1">
        <v>13779</v>
      </c>
      <c r="E492" s="3">
        <v>200025888899</v>
      </c>
      <c r="F492" s="3">
        <v>213355</v>
      </c>
      <c r="G492" s="6">
        <v>12</v>
      </c>
      <c r="H492" s="2">
        <v>45830.442476851851</v>
      </c>
      <c r="I492" s="1">
        <v>289</v>
      </c>
      <c r="J492">
        <v>105</v>
      </c>
      <c r="K492">
        <v>31</v>
      </c>
      <c r="L492" s="3">
        <v>200025888899</v>
      </c>
      <c r="M492" s="1">
        <v>1</v>
      </c>
    </row>
    <row r="493" spans="1:13" x14ac:dyDescent="0.3">
      <c r="A493" s="1">
        <v>255</v>
      </c>
      <c r="B493" s="1" t="s">
        <v>5</v>
      </c>
      <c r="C493" s="1" t="s">
        <v>16</v>
      </c>
      <c r="D493" s="1">
        <v>13779</v>
      </c>
      <c r="E493" s="3">
        <v>200025888899</v>
      </c>
      <c r="F493" s="3">
        <v>213355</v>
      </c>
      <c r="G493" s="6">
        <v>12</v>
      </c>
      <c r="H493" s="2">
        <v>45830.442673611113</v>
      </c>
      <c r="I493" s="1">
        <v>290</v>
      </c>
      <c r="J493">
        <v>106</v>
      </c>
      <c r="K493">
        <v>31</v>
      </c>
      <c r="L493" s="3">
        <v>200025888899</v>
      </c>
      <c r="M493" s="1">
        <v>0</v>
      </c>
    </row>
    <row r="494" spans="1:13" x14ac:dyDescent="0.3">
      <c r="A494" s="1">
        <v>256</v>
      </c>
      <c r="B494" s="1" t="s">
        <v>5</v>
      </c>
      <c r="C494" s="1" t="s">
        <v>16</v>
      </c>
      <c r="D494" s="1">
        <v>13779</v>
      </c>
      <c r="E494" s="3">
        <v>200025888899</v>
      </c>
      <c r="F494" s="3">
        <v>213355</v>
      </c>
      <c r="G494" s="6">
        <v>12</v>
      </c>
      <c r="H494" s="2">
        <v>45830.443622685183</v>
      </c>
      <c r="I494" s="1">
        <v>291</v>
      </c>
      <c r="J494">
        <v>107</v>
      </c>
      <c r="K494">
        <v>31</v>
      </c>
      <c r="L494" s="3">
        <v>200025888899</v>
      </c>
      <c r="M494" s="1">
        <v>2</v>
      </c>
    </row>
    <row r="495" spans="1:13" x14ac:dyDescent="0.3">
      <c r="A495" s="1">
        <v>257</v>
      </c>
      <c r="B495" s="1" t="s">
        <v>5</v>
      </c>
      <c r="C495" s="1" t="s">
        <v>16</v>
      </c>
      <c r="D495" s="1">
        <v>13779</v>
      </c>
      <c r="E495" s="3">
        <v>200025888899</v>
      </c>
      <c r="F495" s="3">
        <v>213355</v>
      </c>
      <c r="G495" s="6">
        <v>12</v>
      </c>
      <c r="H495" s="2">
        <v>45830.509953703702</v>
      </c>
      <c r="I495" s="1">
        <v>292</v>
      </c>
      <c r="J495">
        <v>108</v>
      </c>
      <c r="K495">
        <v>31</v>
      </c>
      <c r="L495" s="3">
        <v>200025888899</v>
      </c>
      <c r="M495" s="1">
        <v>0</v>
      </c>
    </row>
    <row r="496" spans="1:13" x14ac:dyDescent="0.3">
      <c r="A496" s="1">
        <v>258</v>
      </c>
      <c r="B496" s="1" t="s">
        <v>5</v>
      </c>
      <c r="C496" s="1" t="s">
        <v>16</v>
      </c>
      <c r="D496" s="1">
        <v>13779</v>
      </c>
      <c r="E496" s="3">
        <v>200025888899</v>
      </c>
      <c r="F496" s="3">
        <v>213355</v>
      </c>
      <c r="G496" s="6">
        <v>12</v>
      </c>
      <c r="H496" s="2">
        <v>45830.510196759256</v>
      </c>
      <c r="I496" s="1">
        <v>293</v>
      </c>
      <c r="J496">
        <v>109</v>
      </c>
      <c r="K496">
        <v>31</v>
      </c>
      <c r="L496" s="3">
        <v>200025888899</v>
      </c>
      <c r="M496" s="1">
        <v>1</v>
      </c>
    </row>
    <row r="497" spans="1:13" x14ac:dyDescent="0.3">
      <c r="A497" s="1">
        <v>259</v>
      </c>
      <c r="B497" s="1" t="s">
        <v>5</v>
      </c>
      <c r="C497" s="1" t="s">
        <v>16</v>
      </c>
      <c r="D497" s="1">
        <v>13779</v>
      </c>
      <c r="E497" s="3">
        <v>200025888899</v>
      </c>
      <c r="F497" s="3">
        <v>213355</v>
      </c>
      <c r="G497" s="6">
        <v>12</v>
      </c>
      <c r="H497" s="2">
        <v>45830.510208333333</v>
      </c>
      <c r="I497" s="1">
        <v>294</v>
      </c>
      <c r="J497">
        <v>110</v>
      </c>
      <c r="K497">
        <v>31</v>
      </c>
      <c r="L497" s="3">
        <v>200025888899</v>
      </c>
      <c r="M497" s="1">
        <v>0</v>
      </c>
    </row>
    <row r="498" spans="1:13" x14ac:dyDescent="0.3">
      <c r="A498" s="1">
        <v>260</v>
      </c>
      <c r="B498" s="1" t="s">
        <v>5</v>
      </c>
      <c r="C498" s="1" t="s">
        <v>16</v>
      </c>
      <c r="D498" s="1">
        <v>13779</v>
      </c>
      <c r="E498" s="3">
        <v>200025888899</v>
      </c>
      <c r="F498" s="3">
        <v>213355</v>
      </c>
      <c r="G498" s="6">
        <v>12</v>
      </c>
      <c r="H498" s="2">
        <v>45830.51021990741</v>
      </c>
      <c r="I498" s="1">
        <v>295</v>
      </c>
      <c r="J498">
        <v>111</v>
      </c>
      <c r="K498">
        <v>31</v>
      </c>
      <c r="L498" s="3">
        <v>200025888899</v>
      </c>
      <c r="M498" s="1">
        <v>207</v>
      </c>
    </row>
    <row r="499" spans="1:13" x14ac:dyDescent="0.3">
      <c r="A499" s="1">
        <v>261</v>
      </c>
      <c r="B499" s="1" t="s">
        <v>5</v>
      </c>
      <c r="C499" s="1" t="s">
        <v>16</v>
      </c>
      <c r="D499" s="1">
        <v>13779</v>
      </c>
      <c r="E499" s="3">
        <v>200025888899</v>
      </c>
      <c r="F499" s="3">
        <v>213355</v>
      </c>
      <c r="G499" s="6">
        <v>12</v>
      </c>
      <c r="H499" s="2">
        <v>45830.600960648146</v>
      </c>
      <c r="I499" s="1">
        <v>296</v>
      </c>
      <c r="J499">
        <v>112</v>
      </c>
      <c r="K499">
        <v>31</v>
      </c>
      <c r="L499" s="3">
        <v>200025888899</v>
      </c>
      <c r="M499" s="1">
        <v>3</v>
      </c>
    </row>
    <row r="500" spans="1:13" x14ac:dyDescent="0.3">
      <c r="A500" s="1">
        <v>262</v>
      </c>
      <c r="B500" s="1" t="s">
        <v>5</v>
      </c>
      <c r="C500" s="1" t="s">
        <v>16</v>
      </c>
      <c r="D500" s="1">
        <v>13779</v>
      </c>
      <c r="E500" s="3">
        <v>200025888899</v>
      </c>
      <c r="F500" s="3">
        <v>213355</v>
      </c>
      <c r="G500" s="6">
        <v>12</v>
      </c>
      <c r="H500" s="2">
        <v>45830.6015162037</v>
      </c>
      <c r="I500" s="1">
        <v>297</v>
      </c>
      <c r="J500">
        <v>113</v>
      </c>
      <c r="K500">
        <v>31</v>
      </c>
      <c r="L500" s="3">
        <v>200025888899</v>
      </c>
      <c r="M500" s="1">
        <v>4</v>
      </c>
    </row>
    <row r="501" spans="1:13" x14ac:dyDescent="0.3">
      <c r="A501" s="1">
        <v>263</v>
      </c>
      <c r="B501" s="1" t="s">
        <v>5</v>
      </c>
      <c r="C501" s="1" t="s">
        <v>16</v>
      </c>
      <c r="D501" s="1">
        <v>13779</v>
      </c>
      <c r="E501" s="3">
        <v>200025888899</v>
      </c>
      <c r="F501" s="3">
        <v>213355</v>
      </c>
      <c r="G501" s="6">
        <v>12</v>
      </c>
      <c r="H501" s="2">
        <v>45830.601689814815</v>
      </c>
      <c r="I501" s="1">
        <v>298</v>
      </c>
      <c r="J501">
        <v>114</v>
      </c>
      <c r="K501">
        <v>31</v>
      </c>
      <c r="L501" s="3">
        <v>200025888899</v>
      </c>
      <c r="M501" s="1">
        <v>1</v>
      </c>
    </row>
    <row r="502" spans="1:13" x14ac:dyDescent="0.3">
      <c r="A502" s="1">
        <v>264</v>
      </c>
      <c r="B502" s="1" t="s">
        <v>5</v>
      </c>
      <c r="C502" s="1" t="s">
        <v>16</v>
      </c>
      <c r="D502" s="1">
        <v>13779</v>
      </c>
      <c r="E502" s="3">
        <v>200025888899</v>
      </c>
      <c r="F502" s="3">
        <v>213355</v>
      </c>
      <c r="G502" s="6">
        <v>12</v>
      </c>
      <c r="H502" s="2">
        <v>45830.601701388892</v>
      </c>
      <c r="I502" s="1">
        <v>299</v>
      </c>
      <c r="J502">
        <v>115</v>
      </c>
      <c r="K502">
        <v>31</v>
      </c>
      <c r="L502" s="3">
        <v>200025888899</v>
      </c>
      <c r="M502" s="1">
        <v>0</v>
      </c>
    </row>
    <row r="503" spans="1:13" x14ac:dyDescent="0.3">
      <c r="A503" s="1">
        <v>265</v>
      </c>
      <c r="B503" s="1" t="s">
        <v>5</v>
      </c>
      <c r="C503" s="1" t="s">
        <v>16</v>
      </c>
      <c r="D503" s="1">
        <v>13779</v>
      </c>
      <c r="E503" s="3">
        <v>200025888899</v>
      </c>
      <c r="F503" s="3">
        <v>213355</v>
      </c>
      <c r="G503" s="6">
        <v>12</v>
      </c>
      <c r="H503" s="2">
        <v>45830.601840277777</v>
      </c>
      <c r="I503" s="1">
        <v>300</v>
      </c>
      <c r="J503">
        <v>116</v>
      </c>
      <c r="K503">
        <v>31</v>
      </c>
      <c r="L503" s="3">
        <v>200025888899</v>
      </c>
      <c r="M503" s="1">
        <v>1</v>
      </c>
    </row>
    <row r="504" spans="1:13" x14ac:dyDescent="0.3">
      <c r="A504" s="1">
        <v>266</v>
      </c>
      <c r="B504" s="1" t="s">
        <v>5</v>
      </c>
      <c r="C504" s="1" t="s">
        <v>16</v>
      </c>
      <c r="D504" s="1">
        <v>13779</v>
      </c>
      <c r="E504" s="3">
        <v>200025888899</v>
      </c>
      <c r="F504" s="3">
        <v>213355</v>
      </c>
      <c r="G504" s="6">
        <v>12</v>
      </c>
      <c r="H504" s="2">
        <v>45830.602187500001</v>
      </c>
      <c r="I504" s="1">
        <v>301</v>
      </c>
      <c r="J504">
        <v>117</v>
      </c>
      <c r="K504">
        <v>31</v>
      </c>
      <c r="L504" s="3">
        <v>200025888899</v>
      </c>
      <c r="M504" s="1">
        <v>2</v>
      </c>
    </row>
    <row r="505" spans="1:13" x14ac:dyDescent="0.3">
      <c r="A505" s="1">
        <v>267</v>
      </c>
      <c r="B505" s="1" t="s">
        <v>5</v>
      </c>
      <c r="C505" s="1" t="s">
        <v>16</v>
      </c>
      <c r="D505" s="1">
        <v>13779</v>
      </c>
      <c r="E505" s="3">
        <v>200025888899</v>
      </c>
      <c r="F505" s="3">
        <v>213355</v>
      </c>
      <c r="G505" s="6">
        <v>12</v>
      </c>
      <c r="H505" s="2">
        <v>45830.602361111109</v>
      </c>
      <c r="I505" s="1">
        <v>302</v>
      </c>
      <c r="J505">
        <v>118</v>
      </c>
      <c r="K505">
        <v>31</v>
      </c>
      <c r="L505" s="3">
        <v>200025888899</v>
      </c>
      <c r="M505" s="1">
        <v>0</v>
      </c>
    </row>
    <row r="506" spans="1:13" x14ac:dyDescent="0.3">
      <c r="A506" s="1">
        <v>268</v>
      </c>
      <c r="B506" s="1" t="s">
        <v>5</v>
      </c>
      <c r="C506" s="1" t="s">
        <v>16</v>
      </c>
      <c r="D506" s="1">
        <v>13779</v>
      </c>
      <c r="E506" s="3">
        <v>200025888899</v>
      </c>
      <c r="F506" s="3">
        <v>213355</v>
      </c>
      <c r="G506" s="6">
        <v>12</v>
      </c>
      <c r="H506" s="2">
        <v>45830.602372685185</v>
      </c>
      <c r="I506" s="1">
        <v>303</v>
      </c>
      <c r="J506">
        <v>119</v>
      </c>
      <c r="K506">
        <v>31</v>
      </c>
      <c r="L506" s="3">
        <v>200025888899</v>
      </c>
      <c r="M506" s="1">
        <v>1</v>
      </c>
    </row>
    <row r="507" spans="1:13" x14ac:dyDescent="0.3">
      <c r="A507" s="1">
        <v>269</v>
      </c>
      <c r="B507" s="1" t="s">
        <v>5</v>
      </c>
      <c r="C507" s="1" t="s">
        <v>16</v>
      </c>
      <c r="D507" s="1">
        <v>13779</v>
      </c>
      <c r="E507" s="3">
        <v>200025888899</v>
      </c>
      <c r="F507" s="3">
        <v>213355</v>
      </c>
      <c r="G507" s="6">
        <v>12</v>
      </c>
      <c r="H507" s="2">
        <v>45830.602384259262</v>
      </c>
      <c r="I507" s="1">
        <v>304</v>
      </c>
      <c r="J507">
        <v>120</v>
      </c>
      <c r="K507">
        <v>31</v>
      </c>
      <c r="L507" s="3">
        <v>200025888899</v>
      </c>
      <c r="M507" s="1">
        <v>0</v>
      </c>
    </row>
    <row r="508" spans="1:13" x14ac:dyDescent="0.3">
      <c r="A508" s="1">
        <v>270</v>
      </c>
      <c r="B508" s="1" t="s">
        <v>5</v>
      </c>
      <c r="C508" s="1" t="s">
        <v>16</v>
      </c>
      <c r="D508" s="1">
        <v>13779</v>
      </c>
      <c r="E508" s="3">
        <v>200025888899</v>
      </c>
      <c r="F508" s="3">
        <v>213355</v>
      </c>
      <c r="G508" s="6">
        <v>12</v>
      </c>
      <c r="H508" s="2">
        <v>45830.602627314816</v>
      </c>
      <c r="I508" s="1">
        <v>305</v>
      </c>
      <c r="J508">
        <v>121</v>
      </c>
      <c r="K508">
        <v>31</v>
      </c>
      <c r="L508" s="3">
        <v>200025888899</v>
      </c>
      <c r="M508" s="1">
        <v>0</v>
      </c>
    </row>
    <row r="509" spans="1:13" x14ac:dyDescent="0.3">
      <c r="A509" s="1">
        <v>271</v>
      </c>
      <c r="B509" s="1" t="s">
        <v>5</v>
      </c>
      <c r="C509" s="1" t="s">
        <v>16</v>
      </c>
      <c r="D509" s="1">
        <v>13779</v>
      </c>
      <c r="E509" s="3">
        <v>200025888899</v>
      </c>
      <c r="F509" s="3">
        <v>213355</v>
      </c>
      <c r="G509" s="6">
        <v>12</v>
      </c>
      <c r="H509" s="2">
        <v>45830.602627314816</v>
      </c>
      <c r="I509" s="1">
        <v>306</v>
      </c>
      <c r="J509">
        <v>122</v>
      </c>
      <c r="K509">
        <v>31</v>
      </c>
      <c r="L509" s="3">
        <v>200025888899</v>
      </c>
      <c r="M509" s="1">
        <v>0</v>
      </c>
    </row>
    <row r="510" spans="1:13" x14ac:dyDescent="0.3">
      <c r="A510" s="1">
        <v>272</v>
      </c>
      <c r="B510" s="1" t="s">
        <v>5</v>
      </c>
      <c r="C510" s="1" t="s">
        <v>16</v>
      </c>
      <c r="D510" s="1">
        <v>13779</v>
      </c>
      <c r="E510" s="3">
        <v>200025888899</v>
      </c>
      <c r="F510" s="3">
        <v>213355</v>
      </c>
      <c r="G510" s="6">
        <v>12</v>
      </c>
      <c r="H510" s="2">
        <v>45830.602638888886</v>
      </c>
      <c r="I510" s="1">
        <v>307</v>
      </c>
      <c r="J510">
        <v>123</v>
      </c>
      <c r="K510">
        <v>31</v>
      </c>
      <c r="L510" s="3">
        <v>200025888899</v>
      </c>
      <c r="M510" s="1">
        <v>273</v>
      </c>
    </row>
    <row r="511" spans="1:13" x14ac:dyDescent="0.3">
      <c r="A511" s="1">
        <v>273</v>
      </c>
      <c r="B511" s="1" t="s">
        <v>5</v>
      </c>
      <c r="C511" s="1" t="s">
        <v>16</v>
      </c>
      <c r="D511" s="1">
        <v>13779</v>
      </c>
      <c r="E511" s="3">
        <v>200025888646</v>
      </c>
      <c r="F511" s="3">
        <v>213339</v>
      </c>
      <c r="G511" s="6">
        <v>11</v>
      </c>
      <c r="H511" s="2">
        <v>45832.485856481479</v>
      </c>
      <c r="I511" s="1">
        <v>308</v>
      </c>
      <c r="J511">
        <v>37</v>
      </c>
      <c r="K511">
        <v>36</v>
      </c>
      <c r="L511" s="3">
        <v>200025888646</v>
      </c>
      <c r="M511" s="1">
        <v>2434</v>
      </c>
    </row>
    <row r="512" spans="1:13" x14ac:dyDescent="0.3">
      <c r="A512" s="1">
        <v>274</v>
      </c>
      <c r="B512" s="1" t="s">
        <v>5</v>
      </c>
      <c r="C512" s="1" t="s">
        <v>16</v>
      </c>
      <c r="D512" s="1">
        <v>13779</v>
      </c>
      <c r="E512" s="3">
        <v>200025888646</v>
      </c>
      <c r="F512" s="3">
        <v>213339</v>
      </c>
      <c r="G512" s="6">
        <v>11</v>
      </c>
      <c r="H512" s="2">
        <v>45832.726226851853</v>
      </c>
      <c r="I512" s="1">
        <v>309</v>
      </c>
      <c r="J512">
        <v>38</v>
      </c>
      <c r="K512">
        <v>36</v>
      </c>
      <c r="L512" s="3">
        <v>200025888646</v>
      </c>
      <c r="M512" s="1">
        <v>1</v>
      </c>
    </row>
    <row r="513" spans="1:13" x14ac:dyDescent="0.3">
      <c r="A513" s="1">
        <v>275</v>
      </c>
      <c r="B513" s="1" t="s">
        <v>5</v>
      </c>
      <c r="C513" s="1" t="s">
        <v>16</v>
      </c>
      <c r="D513" s="1">
        <v>13779</v>
      </c>
      <c r="E513" s="3">
        <v>200025888646</v>
      </c>
      <c r="F513" s="3">
        <v>213339</v>
      </c>
      <c r="G513" s="6">
        <v>11</v>
      </c>
      <c r="H513" s="2">
        <v>45832.726238425923</v>
      </c>
      <c r="I513" s="1">
        <v>310</v>
      </c>
      <c r="J513">
        <v>39</v>
      </c>
      <c r="K513">
        <v>36</v>
      </c>
      <c r="L513" s="3">
        <v>200025888646</v>
      </c>
      <c r="M513" s="1">
        <v>4</v>
      </c>
    </row>
    <row r="514" spans="1:13" x14ac:dyDescent="0.3">
      <c r="A514" s="1">
        <v>276</v>
      </c>
      <c r="B514" s="1" t="s">
        <v>5</v>
      </c>
      <c r="C514" s="1" t="s">
        <v>16</v>
      </c>
      <c r="D514" s="1">
        <v>13779</v>
      </c>
      <c r="E514" s="3">
        <v>200025888646</v>
      </c>
      <c r="F514" s="3">
        <v>213339</v>
      </c>
      <c r="G514" s="6">
        <v>11</v>
      </c>
      <c r="H514" s="2">
        <v>45832.726365740738</v>
      </c>
      <c r="I514" s="1">
        <v>311</v>
      </c>
      <c r="J514">
        <v>40</v>
      </c>
      <c r="K514">
        <v>36</v>
      </c>
      <c r="L514" s="3">
        <v>200025888646</v>
      </c>
      <c r="M514" s="1">
        <v>1</v>
      </c>
    </row>
    <row r="515" spans="1:13" x14ac:dyDescent="0.3">
      <c r="A515" s="1">
        <v>277</v>
      </c>
      <c r="B515" s="1" t="s">
        <v>5</v>
      </c>
      <c r="C515" s="1" t="s">
        <v>16</v>
      </c>
      <c r="D515" s="1">
        <v>13779</v>
      </c>
      <c r="E515" s="3">
        <v>200025888646</v>
      </c>
      <c r="F515" s="3">
        <v>213339</v>
      </c>
      <c r="G515" s="6">
        <v>11</v>
      </c>
      <c r="H515" s="2">
        <v>45832.727152777778</v>
      </c>
      <c r="I515" s="1">
        <v>312</v>
      </c>
      <c r="J515">
        <v>41</v>
      </c>
      <c r="K515">
        <v>36</v>
      </c>
      <c r="L515" s="3">
        <v>200025888646</v>
      </c>
      <c r="M515" s="1">
        <v>13</v>
      </c>
    </row>
    <row r="516" spans="1:13" x14ac:dyDescent="0.3">
      <c r="A516" s="1">
        <v>278</v>
      </c>
      <c r="B516" s="1" t="s">
        <v>5</v>
      </c>
      <c r="C516" s="1" t="s">
        <v>16</v>
      </c>
      <c r="D516" s="1">
        <v>13779</v>
      </c>
      <c r="E516" s="3">
        <v>200025888646</v>
      </c>
      <c r="F516" s="3">
        <v>213339</v>
      </c>
      <c r="G516" s="6">
        <v>11</v>
      </c>
      <c r="H516" s="2">
        <v>45832.727372685185</v>
      </c>
      <c r="I516" s="1">
        <v>313</v>
      </c>
      <c r="J516">
        <v>42</v>
      </c>
      <c r="K516">
        <v>36</v>
      </c>
      <c r="L516" s="3">
        <v>200025888646</v>
      </c>
      <c r="M516" s="1">
        <v>1</v>
      </c>
    </row>
    <row r="517" spans="1:13" x14ac:dyDescent="0.3">
      <c r="A517" s="1">
        <v>279</v>
      </c>
      <c r="B517" s="1" t="s">
        <v>5</v>
      </c>
      <c r="C517" s="1" t="s">
        <v>16</v>
      </c>
      <c r="D517" s="1">
        <v>13779</v>
      </c>
      <c r="E517" s="3">
        <v>200025888646</v>
      </c>
      <c r="F517" s="3">
        <v>213339</v>
      </c>
      <c r="G517" s="6">
        <v>11</v>
      </c>
      <c r="H517" s="2">
        <v>45832.727384259262</v>
      </c>
      <c r="I517" s="1">
        <v>314</v>
      </c>
      <c r="J517">
        <v>43</v>
      </c>
      <c r="K517">
        <v>36</v>
      </c>
      <c r="L517" s="3">
        <v>200025888646</v>
      </c>
      <c r="M517" s="1">
        <v>2</v>
      </c>
    </row>
    <row r="518" spans="1:13" x14ac:dyDescent="0.3">
      <c r="A518" s="1">
        <v>280</v>
      </c>
      <c r="B518" s="1" t="s">
        <v>5</v>
      </c>
      <c r="C518" s="1" t="s">
        <v>16</v>
      </c>
      <c r="D518" s="1">
        <v>13779</v>
      </c>
      <c r="E518" s="3">
        <v>200025888646</v>
      </c>
      <c r="F518" s="3">
        <v>213339</v>
      </c>
      <c r="G518" s="6">
        <v>11</v>
      </c>
      <c r="H518" s="2">
        <v>45832.727569444447</v>
      </c>
      <c r="I518" s="1">
        <v>315</v>
      </c>
      <c r="J518">
        <v>44</v>
      </c>
      <c r="K518">
        <v>36</v>
      </c>
      <c r="L518" s="3">
        <v>200025888646</v>
      </c>
      <c r="M518" s="1">
        <v>0</v>
      </c>
    </row>
    <row r="519" spans="1:13" x14ac:dyDescent="0.3">
      <c r="A519" s="1">
        <v>281</v>
      </c>
      <c r="B519" s="1" t="s">
        <v>5</v>
      </c>
      <c r="C519" s="1" t="s">
        <v>16</v>
      </c>
      <c r="D519" s="1">
        <v>13779</v>
      </c>
      <c r="E519" s="3">
        <v>200025888646</v>
      </c>
      <c r="F519" s="3">
        <v>213339</v>
      </c>
      <c r="G519" s="6">
        <v>11</v>
      </c>
      <c r="H519" s="2">
        <v>45832.727569444447</v>
      </c>
      <c r="I519" s="1">
        <v>316</v>
      </c>
      <c r="J519">
        <v>45</v>
      </c>
      <c r="K519">
        <v>36</v>
      </c>
      <c r="L519" s="3">
        <v>200025888646</v>
      </c>
      <c r="M519" s="1">
        <v>1</v>
      </c>
    </row>
    <row r="520" spans="1:13" x14ac:dyDescent="0.3">
      <c r="A520" s="1">
        <v>282</v>
      </c>
      <c r="B520" s="1" t="s">
        <v>5</v>
      </c>
      <c r="C520" s="1" t="s">
        <v>16</v>
      </c>
      <c r="D520" s="1">
        <v>13779</v>
      </c>
      <c r="E520" s="3">
        <v>200025888646</v>
      </c>
      <c r="F520" s="3">
        <v>213339</v>
      </c>
      <c r="G520" s="6">
        <v>11</v>
      </c>
      <c r="H520" s="2">
        <v>45832.727592592593</v>
      </c>
      <c r="I520" s="1">
        <v>317</v>
      </c>
      <c r="J520">
        <v>46</v>
      </c>
      <c r="K520">
        <v>36</v>
      </c>
      <c r="L520" s="3">
        <v>200025888646</v>
      </c>
      <c r="M520" s="1">
        <v>1</v>
      </c>
    </row>
    <row r="521" spans="1:13" x14ac:dyDescent="0.3">
      <c r="A521" s="1">
        <v>283</v>
      </c>
      <c r="B521" s="1" t="s">
        <v>5</v>
      </c>
      <c r="C521" s="1" t="s">
        <v>16</v>
      </c>
      <c r="D521" s="1">
        <v>13779</v>
      </c>
      <c r="E521" s="3">
        <v>200025888646</v>
      </c>
      <c r="F521" s="3">
        <v>213339</v>
      </c>
      <c r="G521" s="6">
        <v>11</v>
      </c>
      <c r="H521" s="2">
        <v>45832.727650462963</v>
      </c>
      <c r="I521" s="1">
        <v>318</v>
      </c>
      <c r="J521">
        <v>47</v>
      </c>
      <c r="K521">
        <v>36</v>
      </c>
      <c r="L521" s="3">
        <v>200025888646</v>
      </c>
      <c r="M521" s="1">
        <v>4</v>
      </c>
    </row>
    <row r="522" spans="1:13" x14ac:dyDescent="0.3">
      <c r="A522" s="1">
        <v>284</v>
      </c>
      <c r="B522" s="1" t="s">
        <v>5</v>
      </c>
      <c r="C522" s="1" t="s">
        <v>16</v>
      </c>
      <c r="D522" s="1">
        <v>13779</v>
      </c>
      <c r="E522" s="3">
        <v>200025888646</v>
      </c>
      <c r="F522" s="3">
        <v>213339</v>
      </c>
      <c r="G522" s="6">
        <v>11</v>
      </c>
      <c r="H522" s="2">
        <v>45832.727800925924</v>
      </c>
      <c r="I522" s="1">
        <v>319</v>
      </c>
      <c r="J522">
        <v>48</v>
      </c>
      <c r="K522">
        <v>36</v>
      </c>
      <c r="L522" s="3">
        <v>200025888646</v>
      </c>
      <c r="M522" s="1">
        <v>8</v>
      </c>
    </row>
    <row r="523" spans="1:13" x14ac:dyDescent="0.3">
      <c r="A523" s="1">
        <v>285</v>
      </c>
      <c r="B523" s="1" t="s">
        <v>5</v>
      </c>
      <c r="C523" s="1" t="s">
        <v>16</v>
      </c>
      <c r="D523" s="1">
        <v>13779</v>
      </c>
      <c r="E523" s="3">
        <v>200025888646</v>
      </c>
      <c r="F523" s="3">
        <v>213339</v>
      </c>
      <c r="G523" s="6">
        <v>11</v>
      </c>
      <c r="H523" s="2">
        <v>45832.727951388886</v>
      </c>
      <c r="I523" s="1">
        <v>320</v>
      </c>
      <c r="J523">
        <v>49</v>
      </c>
      <c r="K523">
        <v>36</v>
      </c>
      <c r="L523" s="3">
        <v>200025888646</v>
      </c>
      <c r="M523" s="1">
        <v>2</v>
      </c>
    </row>
    <row r="524" spans="1:13" x14ac:dyDescent="0.3">
      <c r="A524" s="1">
        <v>286</v>
      </c>
      <c r="B524" s="1" t="s">
        <v>5</v>
      </c>
      <c r="C524" s="1" t="s">
        <v>16</v>
      </c>
      <c r="D524" s="1">
        <v>13779</v>
      </c>
      <c r="E524" s="3">
        <v>200025888646</v>
      </c>
      <c r="F524" s="3">
        <v>213339</v>
      </c>
      <c r="G524" s="6">
        <v>11</v>
      </c>
      <c r="H524" s="2">
        <v>45832.728032407409</v>
      </c>
      <c r="I524" s="1">
        <v>321</v>
      </c>
      <c r="J524">
        <v>50</v>
      </c>
      <c r="K524">
        <v>36</v>
      </c>
      <c r="L524" s="3">
        <v>200025888646</v>
      </c>
      <c r="M524" s="1">
        <v>1</v>
      </c>
    </row>
    <row r="525" spans="1:13" x14ac:dyDescent="0.3">
      <c r="A525" s="1">
        <v>287</v>
      </c>
      <c r="B525" s="1" t="s">
        <v>5</v>
      </c>
      <c r="C525" s="1" t="s">
        <v>16</v>
      </c>
      <c r="D525" s="1">
        <v>13779</v>
      </c>
      <c r="E525" s="3">
        <v>200025888646</v>
      </c>
      <c r="F525" s="3">
        <v>213339</v>
      </c>
      <c r="G525" s="6">
        <v>11</v>
      </c>
      <c r="H525" s="2">
        <v>45832.728113425925</v>
      </c>
      <c r="I525" s="1">
        <v>322</v>
      </c>
      <c r="J525">
        <v>51</v>
      </c>
      <c r="K525">
        <v>36</v>
      </c>
      <c r="L525" s="3">
        <v>200025888646</v>
      </c>
      <c r="M525" s="1">
        <v>2</v>
      </c>
    </row>
    <row r="526" spans="1:13" x14ac:dyDescent="0.3">
      <c r="A526" s="1">
        <v>288</v>
      </c>
      <c r="B526" s="1" t="s">
        <v>5</v>
      </c>
      <c r="C526" s="1" t="s">
        <v>16</v>
      </c>
      <c r="D526" s="1">
        <v>13779</v>
      </c>
      <c r="E526" s="3">
        <v>200025888314</v>
      </c>
      <c r="F526" s="3">
        <v>243461</v>
      </c>
      <c r="G526" s="6">
        <v>59</v>
      </c>
      <c r="H526" s="2">
        <v>45833.714189814818</v>
      </c>
      <c r="I526" s="1">
        <v>323</v>
      </c>
      <c r="J526">
        <v>4</v>
      </c>
      <c r="K526">
        <v>40</v>
      </c>
      <c r="L526" s="3">
        <v>200025888314</v>
      </c>
      <c r="M526" s="1">
        <v>0</v>
      </c>
    </row>
    <row r="527" spans="1:13" x14ac:dyDescent="0.3">
      <c r="A527" s="1">
        <v>12</v>
      </c>
      <c r="B527" s="1" t="s">
        <v>6</v>
      </c>
      <c r="C527" s="1" t="s">
        <v>18</v>
      </c>
      <c r="D527" s="1">
        <v>33757</v>
      </c>
      <c r="E527" s="3">
        <v>200025888625</v>
      </c>
      <c r="F527" s="3">
        <v>233020</v>
      </c>
      <c r="G527" s="6">
        <v>26</v>
      </c>
      <c r="H527" s="2">
        <v>45821.686423611114</v>
      </c>
      <c r="I527" s="1">
        <v>1</v>
      </c>
      <c r="J527" s="3">
        <v>26</v>
      </c>
      <c r="K527" s="3">
        <v>2</v>
      </c>
      <c r="L527" s="3">
        <v>200025888625</v>
      </c>
      <c r="M527" s="1">
        <v>130</v>
      </c>
    </row>
    <row r="528" spans="1:13" x14ac:dyDescent="0.3">
      <c r="A528" s="1">
        <v>13</v>
      </c>
      <c r="B528" s="1" t="s">
        <v>6</v>
      </c>
      <c r="C528" s="1" t="s">
        <v>18</v>
      </c>
      <c r="D528" s="1">
        <v>33757</v>
      </c>
      <c r="E528" s="3">
        <v>200025888625</v>
      </c>
      <c r="F528" s="3">
        <v>233020</v>
      </c>
      <c r="G528" s="6">
        <v>26</v>
      </c>
      <c r="H528" s="2">
        <v>45821.688842592594</v>
      </c>
      <c r="I528" s="1">
        <v>2</v>
      </c>
      <c r="J528" s="3">
        <v>27</v>
      </c>
      <c r="K528" s="3">
        <v>2</v>
      </c>
      <c r="L528" s="3">
        <v>200025888625</v>
      </c>
      <c r="M528" s="1">
        <v>0</v>
      </c>
    </row>
    <row r="529" spans="1:13" x14ac:dyDescent="0.3">
      <c r="A529" s="1">
        <v>14</v>
      </c>
      <c r="B529" s="1" t="s">
        <v>6</v>
      </c>
      <c r="C529" s="1" t="s">
        <v>18</v>
      </c>
      <c r="D529" s="1">
        <v>33757</v>
      </c>
      <c r="E529" s="3">
        <v>200025888625</v>
      </c>
      <c r="F529" s="3">
        <v>233020</v>
      </c>
      <c r="G529" s="6">
        <v>26</v>
      </c>
      <c r="H529" s="2">
        <v>45821.689050925925</v>
      </c>
      <c r="I529" s="1">
        <v>3</v>
      </c>
      <c r="J529" s="3">
        <v>28</v>
      </c>
      <c r="K529" s="3">
        <v>2</v>
      </c>
      <c r="L529" s="3">
        <v>200025888625</v>
      </c>
      <c r="M529" s="1">
        <v>1</v>
      </c>
    </row>
    <row r="530" spans="1:13" x14ac:dyDescent="0.3">
      <c r="A530" s="1">
        <v>15</v>
      </c>
      <c r="B530" s="1" t="s">
        <v>6</v>
      </c>
      <c r="C530" s="1" t="s">
        <v>18</v>
      </c>
      <c r="D530" s="1">
        <v>33757</v>
      </c>
      <c r="E530" s="3">
        <v>200025888625</v>
      </c>
      <c r="F530" s="3">
        <v>233020</v>
      </c>
      <c r="G530" s="6">
        <v>26</v>
      </c>
      <c r="H530" s="2">
        <v>45821.689074074071</v>
      </c>
      <c r="I530" s="1">
        <v>4</v>
      </c>
      <c r="J530" s="3">
        <v>29</v>
      </c>
      <c r="K530" s="3">
        <v>2</v>
      </c>
      <c r="L530" s="3">
        <v>200025888625</v>
      </c>
      <c r="M530" s="1">
        <v>0</v>
      </c>
    </row>
    <row r="531" spans="1:13" x14ac:dyDescent="0.3">
      <c r="A531" s="1">
        <v>16</v>
      </c>
      <c r="B531" s="1" t="s">
        <v>6</v>
      </c>
      <c r="C531" s="1" t="s">
        <v>18</v>
      </c>
      <c r="D531" s="1">
        <v>33757</v>
      </c>
      <c r="E531" s="3">
        <v>200025888992</v>
      </c>
      <c r="F531" s="3">
        <v>233277</v>
      </c>
      <c r="G531" s="6">
        <v>36</v>
      </c>
      <c r="H531" s="2">
        <v>45823.352650462963</v>
      </c>
      <c r="I531" s="1">
        <v>5</v>
      </c>
      <c r="J531">
        <v>1</v>
      </c>
      <c r="K531">
        <v>9</v>
      </c>
      <c r="L531" s="3">
        <v>200025888992</v>
      </c>
      <c r="M531" s="1">
        <v>6153</v>
      </c>
    </row>
    <row r="532" spans="1:13" x14ac:dyDescent="0.3">
      <c r="A532" s="1">
        <v>19</v>
      </c>
      <c r="B532" s="1" t="s">
        <v>6</v>
      </c>
      <c r="C532" s="1" t="s">
        <v>18</v>
      </c>
      <c r="D532" s="1">
        <v>33757</v>
      </c>
      <c r="E532" s="3">
        <v>200025888213</v>
      </c>
      <c r="F532" s="3">
        <v>233228</v>
      </c>
      <c r="G532" s="6">
        <v>34</v>
      </c>
      <c r="H532" s="2">
        <v>45825.642013888886</v>
      </c>
      <c r="I532" s="1">
        <v>6</v>
      </c>
      <c r="J532">
        <v>1</v>
      </c>
      <c r="K532">
        <v>14</v>
      </c>
      <c r="L532" s="3">
        <v>200025888213</v>
      </c>
      <c r="M532" s="1">
        <v>1</v>
      </c>
    </row>
    <row r="533" spans="1:13" x14ac:dyDescent="0.3">
      <c r="A533" s="1">
        <v>20</v>
      </c>
      <c r="B533" s="1" t="s">
        <v>6</v>
      </c>
      <c r="C533" s="1" t="s">
        <v>18</v>
      </c>
      <c r="D533" s="1">
        <v>33757</v>
      </c>
      <c r="E533" s="3">
        <v>200025888213</v>
      </c>
      <c r="F533" s="3">
        <v>233228</v>
      </c>
      <c r="G533" s="6">
        <v>34</v>
      </c>
      <c r="H533" s="2">
        <v>45825.698229166665</v>
      </c>
      <c r="I533" s="1">
        <v>7</v>
      </c>
      <c r="J533">
        <v>2</v>
      </c>
      <c r="K533">
        <v>14</v>
      </c>
      <c r="L533" s="3">
        <v>200025888213</v>
      </c>
      <c r="M533" s="1">
        <v>1438</v>
      </c>
    </row>
    <row r="534" spans="1:13" x14ac:dyDescent="0.3">
      <c r="A534" s="1">
        <v>21</v>
      </c>
      <c r="B534" s="1" t="s">
        <v>6</v>
      </c>
      <c r="C534" s="1" t="s">
        <v>18</v>
      </c>
      <c r="D534" s="1">
        <v>33757</v>
      </c>
      <c r="E534" s="3">
        <v>200025888799</v>
      </c>
      <c r="F534" s="3">
        <v>243156</v>
      </c>
      <c r="G534" s="6">
        <v>51</v>
      </c>
      <c r="H534" s="2">
        <v>45825.732939814814</v>
      </c>
      <c r="I534" s="1">
        <v>8</v>
      </c>
      <c r="J534">
        <v>1</v>
      </c>
      <c r="K534">
        <v>15</v>
      </c>
      <c r="L534" s="3">
        <v>200025888799</v>
      </c>
      <c r="M534" s="1">
        <v>0</v>
      </c>
    </row>
    <row r="535" spans="1:13" x14ac:dyDescent="0.3">
      <c r="A535" s="1">
        <v>22</v>
      </c>
      <c r="B535" s="1" t="s">
        <v>6</v>
      </c>
      <c r="C535" s="1" t="s">
        <v>18</v>
      </c>
      <c r="D535" s="1">
        <v>33757</v>
      </c>
      <c r="E535" s="3">
        <v>200025888207</v>
      </c>
      <c r="F535" s="3">
        <v>243431</v>
      </c>
      <c r="G535" s="6">
        <v>58</v>
      </c>
      <c r="H535" s="2">
        <v>45825.734432870369</v>
      </c>
      <c r="I535" s="1">
        <v>9</v>
      </c>
      <c r="J535">
        <v>1</v>
      </c>
      <c r="K535">
        <v>16</v>
      </c>
      <c r="L535" s="3">
        <v>200025888207</v>
      </c>
      <c r="M535" s="1">
        <v>0</v>
      </c>
    </row>
    <row r="536" spans="1:13" x14ac:dyDescent="0.3">
      <c r="A536" s="1">
        <v>23</v>
      </c>
      <c r="B536" s="1" t="s">
        <v>6</v>
      </c>
      <c r="C536" s="1" t="s">
        <v>18</v>
      </c>
      <c r="D536" s="1">
        <v>33757</v>
      </c>
      <c r="E536" s="3">
        <v>200025888921</v>
      </c>
      <c r="F536" s="3">
        <v>243133</v>
      </c>
      <c r="G536" s="6">
        <v>49</v>
      </c>
      <c r="H536" s="2">
        <v>45825.73847222222</v>
      </c>
      <c r="I536" s="1">
        <v>10</v>
      </c>
      <c r="J536">
        <v>1</v>
      </c>
      <c r="K536">
        <v>17</v>
      </c>
      <c r="L536" s="3">
        <v>200025888921</v>
      </c>
      <c r="M536" s="1">
        <v>0</v>
      </c>
    </row>
    <row r="537" spans="1:13" x14ac:dyDescent="0.3">
      <c r="A537" s="1">
        <v>24</v>
      </c>
      <c r="B537" s="1" t="s">
        <v>6</v>
      </c>
      <c r="C537" s="1" t="s">
        <v>18</v>
      </c>
      <c r="D537" s="1">
        <v>33757</v>
      </c>
      <c r="E537" s="3">
        <v>200025888213</v>
      </c>
      <c r="F537" s="3">
        <v>233228</v>
      </c>
      <c r="G537" s="6">
        <v>34</v>
      </c>
      <c r="H537" s="2">
        <v>45825.793078703704</v>
      </c>
      <c r="I537" s="1">
        <v>11</v>
      </c>
      <c r="J537">
        <v>11</v>
      </c>
      <c r="K537">
        <v>14</v>
      </c>
      <c r="L537" s="3">
        <v>200025888213</v>
      </c>
      <c r="M537" s="1">
        <v>2</v>
      </c>
    </row>
    <row r="538" spans="1:13" x14ac:dyDescent="0.3">
      <c r="A538" s="1">
        <v>25</v>
      </c>
      <c r="B538" s="1" t="s">
        <v>6</v>
      </c>
      <c r="C538" s="1" t="s">
        <v>18</v>
      </c>
      <c r="D538" s="1">
        <v>33757</v>
      </c>
      <c r="E538" s="3">
        <v>200025888213</v>
      </c>
      <c r="F538" s="3">
        <v>233228</v>
      </c>
      <c r="G538" s="6">
        <v>34</v>
      </c>
      <c r="H538" s="2">
        <v>45825.79310185185</v>
      </c>
      <c r="I538" s="1">
        <v>12</v>
      </c>
      <c r="J538">
        <v>12</v>
      </c>
      <c r="K538">
        <v>14</v>
      </c>
      <c r="L538" s="3">
        <v>200025888213</v>
      </c>
      <c r="M538" s="1">
        <v>12</v>
      </c>
    </row>
    <row r="539" spans="1:13" x14ac:dyDescent="0.3">
      <c r="A539" s="1">
        <v>26</v>
      </c>
      <c r="B539" s="1" t="s">
        <v>6</v>
      </c>
      <c r="C539" s="1" t="s">
        <v>18</v>
      </c>
      <c r="D539" s="1">
        <v>33757</v>
      </c>
      <c r="E539" s="3">
        <v>200025888213</v>
      </c>
      <c r="F539" s="3">
        <v>233228</v>
      </c>
      <c r="G539" s="6">
        <v>34</v>
      </c>
      <c r="H539" s="2">
        <v>45825.793252314812</v>
      </c>
      <c r="I539" s="1">
        <v>13</v>
      </c>
      <c r="J539">
        <v>13</v>
      </c>
      <c r="K539">
        <v>14</v>
      </c>
      <c r="L539" s="3">
        <v>200025888213</v>
      </c>
      <c r="M539" s="1">
        <v>1</v>
      </c>
    </row>
    <row r="540" spans="1:13" x14ac:dyDescent="0.3">
      <c r="A540" s="1">
        <v>27</v>
      </c>
      <c r="B540" s="1" t="s">
        <v>6</v>
      </c>
      <c r="C540" s="1" t="s">
        <v>18</v>
      </c>
      <c r="D540" s="1">
        <v>33757</v>
      </c>
      <c r="E540" s="3">
        <v>200025888992</v>
      </c>
      <c r="F540" s="3">
        <v>233277</v>
      </c>
      <c r="G540" s="6">
        <v>36</v>
      </c>
      <c r="H540" s="2">
        <v>45825.835289351853</v>
      </c>
      <c r="I540" s="1">
        <v>14</v>
      </c>
      <c r="J540" s="3">
        <v>2</v>
      </c>
      <c r="K540">
        <v>9</v>
      </c>
      <c r="L540" s="3">
        <v>200025888992</v>
      </c>
      <c r="M540" s="1">
        <v>1</v>
      </c>
    </row>
    <row r="541" spans="1:13" x14ac:dyDescent="0.3">
      <c r="A541" s="1">
        <v>28</v>
      </c>
      <c r="B541" s="1" t="s">
        <v>6</v>
      </c>
      <c r="C541" s="1" t="s">
        <v>18</v>
      </c>
      <c r="D541" s="1">
        <v>33757</v>
      </c>
      <c r="E541" s="3">
        <v>200025888265</v>
      </c>
      <c r="F541" s="3">
        <v>223114</v>
      </c>
      <c r="G541" s="6">
        <v>17</v>
      </c>
      <c r="H541" s="2">
        <v>45826.427037037036</v>
      </c>
      <c r="I541" s="1">
        <v>15</v>
      </c>
      <c r="J541">
        <v>1</v>
      </c>
      <c r="K541">
        <v>18</v>
      </c>
      <c r="L541" s="3">
        <v>200025888265</v>
      </c>
      <c r="M541" s="1">
        <v>1</v>
      </c>
    </row>
    <row r="542" spans="1:13" x14ac:dyDescent="0.3">
      <c r="A542" s="1">
        <v>29</v>
      </c>
      <c r="B542" s="1" t="s">
        <v>6</v>
      </c>
      <c r="C542" s="1" t="s">
        <v>18</v>
      </c>
      <c r="D542" s="1">
        <v>33757</v>
      </c>
      <c r="E542" s="3">
        <v>200025888265</v>
      </c>
      <c r="F542" s="3">
        <v>223114</v>
      </c>
      <c r="G542" s="6">
        <v>17</v>
      </c>
      <c r="H542" s="2">
        <v>45826.427430555559</v>
      </c>
      <c r="I542" s="1">
        <v>16</v>
      </c>
      <c r="J542">
        <v>2</v>
      </c>
      <c r="K542">
        <v>18</v>
      </c>
      <c r="L542" s="3">
        <v>200025888265</v>
      </c>
      <c r="M542" s="1">
        <v>0</v>
      </c>
    </row>
    <row r="543" spans="1:13" x14ac:dyDescent="0.3">
      <c r="A543" s="1">
        <v>30</v>
      </c>
      <c r="B543" s="1" t="s">
        <v>6</v>
      </c>
      <c r="C543" s="1" t="s">
        <v>18</v>
      </c>
      <c r="D543" s="1">
        <v>33757</v>
      </c>
      <c r="E543" s="3">
        <v>200025888655</v>
      </c>
      <c r="F543" s="3">
        <v>233280</v>
      </c>
      <c r="G543" s="6">
        <v>37</v>
      </c>
      <c r="H543" s="2">
        <v>45826.429097222222</v>
      </c>
      <c r="I543" s="1">
        <v>17</v>
      </c>
      <c r="J543">
        <v>1</v>
      </c>
      <c r="K543">
        <v>19</v>
      </c>
      <c r="L543" s="3">
        <v>200025888655</v>
      </c>
      <c r="M543" s="1">
        <v>1</v>
      </c>
    </row>
    <row r="544" spans="1:13" x14ac:dyDescent="0.3">
      <c r="A544" s="1">
        <v>31</v>
      </c>
      <c r="B544" s="1" t="s">
        <v>6</v>
      </c>
      <c r="C544" s="1" t="s">
        <v>18</v>
      </c>
      <c r="D544" s="1">
        <v>33757</v>
      </c>
      <c r="E544" s="3">
        <v>200025888655</v>
      </c>
      <c r="F544" s="3">
        <v>233280</v>
      </c>
      <c r="G544" s="6">
        <v>37</v>
      </c>
      <c r="H544" s="2">
        <v>45826.429108796299</v>
      </c>
      <c r="I544" s="1">
        <v>18</v>
      </c>
      <c r="J544">
        <v>2</v>
      </c>
      <c r="K544">
        <v>19</v>
      </c>
      <c r="L544" s="3">
        <v>200025888655</v>
      </c>
      <c r="M544" s="1">
        <v>0</v>
      </c>
    </row>
    <row r="545" spans="1:13" x14ac:dyDescent="0.3">
      <c r="A545" s="1">
        <v>32</v>
      </c>
      <c r="B545" s="1" t="s">
        <v>6</v>
      </c>
      <c r="C545" s="1" t="s">
        <v>18</v>
      </c>
      <c r="D545" s="1">
        <v>33757</v>
      </c>
      <c r="E545" s="3">
        <v>200025888556</v>
      </c>
      <c r="F545" s="3">
        <v>223431</v>
      </c>
      <c r="G545" s="6">
        <v>23</v>
      </c>
      <c r="H545" s="2">
        <v>45826.737488425926</v>
      </c>
      <c r="I545" s="1">
        <v>19</v>
      </c>
      <c r="J545">
        <v>1</v>
      </c>
      <c r="K545">
        <v>20</v>
      </c>
      <c r="L545" s="3">
        <v>200025888556</v>
      </c>
      <c r="M545" s="1">
        <v>5</v>
      </c>
    </row>
    <row r="546" spans="1:13" x14ac:dyDescent="0.3">
      <c r="A546" s="1">
        <v>33</v>
      </c>
      <c r="B546" s="1" t="s">
        <v>6</v>
      </c>
      <c r="C546" s="1" t="s">
        <v>18</v>
      </c>
      <c r="D546" s="1">
        <v>33757</v>
      </c>
      <c r="E546" s="3">
        <v>200025888556</v>
      </c>
      <c r="F546" s="3">
        <v>223431</v>
      </c>
      <c r="G546" s="6">
        <v>23</v>
      </c>
      <c r="H546" s="2">
        <v>45826.737546296295</v>
      </c>
      <c r="I546" s="1">
        <v>20</v>
      </c>
      <c r="J546">
        <v>2</v>
      </c>
      <c r="K546">
        <v>20</v>
      </c>
      <c r="L546" s="3">
        <v>200025888556</v>
      </c>
      <c r="M546" s="1">
        <v>2213</v>
      </c>
    </row>
    <row r="547" spans="1:13" x14ac:dyDescent="0.3">
      <c r="A547" s="1">
        <v>34</v>
      </c>
      <c r="B547" s="1" t="s">
        <v>6</v>
      </c>
      <c r="C547" s="1" t="s">
        <v>18</v>
      </c>
      <c r="D547" s="1">
        <v>33757</v>
      </c>
      <c r="E547" s="3">
        <v>200025888245</v>
      </c>
      <c r="F547" s="3">
        <v>243137</v>
      </c>
      <c r="G547" s="6">
        <v>50</v>
      </c>
      <c r="H547" s="2">
        <v>45826.763159722221</v>
      </c>
      <c r="I547" s="1">
        <v>21</v>
      </c>
      <c r="J547">
        <v>1</v>
      </c>
      <c r="K547">
        <v>21</v>
      </c>
      <c r="L547" s="3">
        <v>200025888245</v>
      </c>
      <c r="M547" s="1">
        <v>0</v>
      </c>
    </row>
    <row r="548" spans="1:13" x14ac:dyDescent="0.3">
      <c r="A548" s="1">
        <v>35</v>
      </c>
      <c r="B548" s="1" t="s">
        <v>6</v>
      </c>
      <c r="C548" s="1" t="s">
        <v>18</v>
      </c>
      <c r="D548" s="1">
        <v>33757</v>
      </c>
      <c r="E548" s="3">
        <v>200025888556</v>
      </c>
      <c r="F548" s="3">
        <v>223431</v>
      </c>
      <c r="G548" s="6">
        <v>23</v>
      </c>
      <c r="H548" s="2">
        <v>45827.568067129629</v>
      </c>
      <c r="I548" s="1">
        <v>22</v>
      </c>
      <c r="J548">
        <v>21</v>
      </c>
      <c r="K548">
        <v>20</v>
      </c>
      <c r="L548" s="3">
        <v>200025888556</v>
      </c>
      <c r="M548" s="1">
        <v>2</v>
      </c>
    </row>
    <row r="549" spans="1:13" x14ac:dyDescent="0.3">
      <c r="A549" s="1">
        <v>36</v>
      </c>
      <c r="B549" s="1" t="s">
        <v>6</v>
      </c>
      <c r="C549" s="1" t="s">
        <v>18</v>
      </c>
      <c r="D549" s="1">
        <v>33757</v>
      </c>
      <c r="E549" s="3">
        <v>200025888293</v>
      </c>
      <c r="F549" s="3">
        <v>243055</v>
      </c>
      <c r="G549" s="6">
        <v>46</v>
      </c>
      <c r="H549" s="2">
        <v>45827.749224537038</v>
      </c>
      <c r="I549" s="1">
        <v>23</v>
      </c>
      <c r="J549" s="3">
        <v>5</v>
      </c>
      <c r="K549" s="3">
        <v>7</v>
      </c>
      <c r="L549" s="3">
        <v>200025888293</v>
      </c>
      <c r="M549" s="1">
        <v>0</v>
      </c>
    </row>
    <row r="550" spans="1:13" x14ac:dyDescent="0.3">
      <c r="A550" s="1">
        <v>37</v>
      </c>
      <c r="B550" s="1" t="s">
        <v>6</v>
      </c>
      <c r="C550" s="1" t="s">
        <v>18</v>
      </c>
      <c r="D550" s="1">
        <v>33757</v>
      </c>
      <c r="E550" s="3">
        <v>200025888293</v>
      </c>
      <c r="F550" s="3">
        <v>243055</v>
      </c>
      <c r="G550" s="6">
        <v>46</v>
      </c>
      <c r="H550" s="2">
        <v>45827.749247685184</v>
      </c>
      <c r="I550" s="1">
        <v>24</v>
      </c>
      <c r="J550" s="3">
        <v>6</v>
      </c>
      <c r="K550" s="3">
        <v>7</v>
      </c>
      <c r="L550" s="3">
        <v>200025888293</v>
      </c>
      <c r="M550" s="1">
        <v>2</v>
      </c>
    </row>
    <row r="551" spans="1:13" x14ac:dyDescent="0.3">
      <c r="A551" s="1">
        <v>38</v>
      </c>
      <c r="B551" s="1" t="s">
        <v>6</v>
      </c>
      <c r="C551" s="1" t="s">
        <v>18</v>
      </c>
      <c r="D551" s="1">
        <v>33757</v>
      </c>
      <c r="E551" s="3">
        <v>200025888293</v>
      </c>
      <c r="F551" s="3">
        <v>243055</v>
      </c>
      <c r="G551" s="6">
        <v>46</v>
      </c>
      <c r="H551" s="2">
        <v>45827.74927083333</v>
      </c>
      <c r="I551" s="1">
        <v>25</v>
      </c>
      <c r="J551" s="3">
        <v>7</v>
      </c>
      <c r="K551" s="3">
        <v>7</v>
      </c>
      <c r="L551" s="3">
        <v>200025888293</v>
      </c>
      <c r="M551" s="1">
        <v>0</v>
      </c>
    </row>
    <row r="552" spans="1:13" x14ac:dyDescent="0.3">
      <c r="A552" s="1">
        <v>39</v>
      </c>
      <c r="B552" s="1" t="s">
        <v>6</v>
      </c>
      <c r="C552" s="1" t="s">
        <v>18</v>
      </c>
      <c r="D552" s="1">
        <v>33757</v>
      </c>
      <c r="E552" s="3">
        <v>200025888293</v>
      </c>
      <c r="F552" s="3">
        <v>243055</v>
      </c>
      <c r="G552" s="6">
        <v>46</v>
      </c>
      <c r="H552" s="2">
        <v>45827.749282407407</v>
      </c>
      <c r="I552" s="1">
        <v>26</v>
      </c>
      <c r="J552" s="3">
        <v>8</v>
      </c>
      <c r="K552" s="3">
        <v>7</v>
      </c>
      <c r="L552" s="3">
        <v>200025888293</v>
      </c>
      <c r="M552" s="1">
        <v>0</v>
      </c>
    </row>
    <row r="553" spans="1:13" x14ac:dyDescent="0.3">
      <c r="A553" s="1">
        <v>40</v>
      </c>
      <c r="B553" s="1" t="s">
        <v>6</v>
      </c>
      <c r="C553" s="1" t="s">
        <v>18</v>
      </c>
      <c r="D553" s="1">
        <v>33757</v>
      </c>
      <c r="E553" s="3">
        <v>200025888293</v>
      </c>
      <c r="F553" s="3">
        <v>243055</v>
      </c>
      <c r="G553" s="6">
        <v>46</v>
      </c>
      <c r="H553" s="2">
        <v>45827.749293981484</v>
      </c>
      <c r="I553" s="1">
        <v>27</v>
      </c>
      <c r="J553" s="3">
        <v>9</v>
      </c>
      <c r="K553" s="3">
        <v>7</v>
      </c>
      <c r="L553" s="3">
        <v>200025888293</v>
      </c>
      <c r="M553" s="1">
        <v>0</v>
      </c>
    </row>
    <row r="554" spans="1:13" x14ac:dyDescent="0.3">
      <c r="A554" s="1">
        <v>41</v>
      </c>
      <c r="B554" s="1" t="s">
        <v>6</v>
      </c>
      <c r="C554" s="1" t="s">
        <v>18</v>
      </c>
      <c r="D554" s="1">
        <v>33757</v>
      </c>
      <c r="E554" s="3">
        <v>200025888293</v>
      </c>
      <c r="F554" s="3">
        <v>243055</v>
      </c>
      <c r="G554" s="6">
        <v>46</v>
      </c>
      <c r="H554" s="2">
        <v>45827.749305555553</v>
      </c>
      <c r="I554" s="1">
        <v>28</v>
      </c>
      <c r="J554" s="3">
        <v>10</v>
      </c>
      <c r="K554" s="3">
        <v>7</v>
      </c>
      <c r="L554" s="3">
        <v>200025888293</v>
      </c>
      <c r="M554" s="1">
        <v>0</v>
      </c>
    </row>
    <row r="555" spans="1:13" x14ac:dyDescent="0.3">
      <c r="A555" s="1">
        <v>42</v>
      </c>
      <c r="B555" s="1" t="s">
        <v>6</v>
      </c>
      <c r="C555" s="1" t="s">
        <v>18</v>
      </c>
      <c r="D555" s="1">
        <v>33757</v>
      </c>
      <c r="E555" s="3">
        <v>200025888293</v>
      </c>
      <c r="F555" s="3">
        <v>243055</v>
      </c>
      <c r="G555" s="6">
        <v>46</v>
      </c>
      <c r="H555" s="2">
        <v>45827.749398148146</v>
      </c>
      <c r="I555" s="1">
        <v>29</v>
      </c>
      <c r="J555" s="3">
        <v>11</v>
      </c>
      <c r="K555" s="3">
        <v>7</v>
      </c>
      <c r="L555" s="3">
        <v>200025888293</v>
      </c>
      <c r="M555" s="1">
        <v>1</v>
      </c>
    </row>
    <row r="556" spans="1:13" x14ac:dyDescent="0.3">
      <c r="A556" s="1">
        <v>43</v>
      </c>
      <c r="B556" s="1" t="s">
        <v>6</v>
      </c>
      <c r="C556" s="1" t="s">
        <v>18</v>
      </c>
      <c r="D556" s="1">
        <v>33757</v>
      </c>
      <c r="E556" s="3">
        <v>200025888718</v>
      </c>
      <c r="F556" s="3">
        <v>202503</v>
      </c>
      <c r="G556" s="6">
        <v>5</v>
      </c>
      <c r="H556" s="2">
        <v>45827.753888888888</v>
      </c>
      <c r="I556" s="1">
        <v>30</v>
      </c>
      <c r="J556">
        <v>1</v>
      </c>
      <c r="K556">
        <v>27</v>
      </c>
      <c r="L556" s="3">
        <v>200025888718</v>
      </c>
      <c r="M556" s="1">
        <v>0</v>
      </c>
    </row>
    <row r="557" spans="1:13" x14ac:dyDescent="0.3">
      <c r="A557" s="1">
        <v>44</v>
      </c>
      <c r="B557" s="1" t="s">
        <v>6</v>
      </c>
      <c r="C557" s="1" t="s">
        <v>18</v>
      </c>
      <c r="D557" s="1">
        <v>33757</v>
      </c>
      <c r="E557" s="3">
        <v>200025888293</v>
      </c>
      <c r="F557" s="3">
        <v>243055</v>
      </c>
      <c r="G557" s="6">
        <v>46</v>
      </c>
      <c r="H557" s="2">
        <v>45827.829745370371</v>
      </c>
      <c r="I557" s="1">
        <v>31</v>
      </c>
      <c r="J557" s="3">
        <v>12</v>
      </c>
      <c r="K557" s="3">
        <v>7</v>
      </c>
      <c r="L557" s="3">
        <v>200025888293</v>
      </c>
      <c r="M557" s="1">
        <v>1</v>
      </c>
    </row>
    <row r="558" spans="1:13" x14ac:dyDescent="0.3">
      <c r="A558" s="1">
        <v>45</v>
      </c>
      <c r="B558" s="1" t="s">
        <v>6</v>
      </c>
      <c r="C558" s="1" t="s">
        <v>18</v>
      </c>
      <c r="D558" s="1">
        <v>33757</v>
      </c>
      <c r="E558" s="3">
        <v>200025888251</v>
      </c>
      <c r="F558" s="3">
        <v>243044</v>
      </c>
      <c r="G558" s="6">
        <v>45</v>
      </c>
      <c r="H558" s="2">
        <v>45828.692627314813</v>
      </c>
      <c r="I558" s="1">
        <v>32</v>
      </c>
      <c r="J558">
        <v>2</v>
      </c>
      <c r="K558" s="3">
        <v>8</v>
      </c>
      <c r="L558" s="3">
        <v>200025888251</v>
      </c>
      <c r="M558" s="1">
        <v>0</v>
      </c>
    </row>
    <row r="559" spans="1:13" x14ac:dyDescent="0.3">
      <c r="A559" s="1">
        <v>46</v>
      </c>
      <c r="B559" s="1" t="s">
        <v>6</v>
      </c>
      <c r="C559" s="1" t="s">
        <v>18</v>
      </c>
      <c r="D559" s="1">
        <v>33757</v>
      </c>
      <c r="E559" s="3">
        <v>200025888921</v>
      </c>
      <c r="F559" s="3">
        <v>243133</v>
      </c>
      <c r="G559" s="6">
        <v>49</v>
      </c>
      <c r="H559" s="2">
        <v>45828.6953587963</v>
      </c>
      <c r="I559" s="1">
        <v>33</v>
      </c>
      <c r="J559">
        <v>2</v>
      </c>
      <c r="K559">
        <v>17</v>
      </c>
      <c r="L559" s="3">
        <v>200025888921</v>
      </c>
      <c r="M559" s="1">
        <v>1600</v>
      </c>
    </row>
    <row r="560" spans="1:13" x14ac:dyDescent="0.3">
      <c r="A560" s="1">
        <v>47</v>
      </c>
      <c r="B560" s="1" t="s">
        <v>6</v>
      </c>
      <c r="C560" s="1" t="s">
        <v>18</v>
      </c>
      <c r="D560" s="1">
        <v>33757</v>
      </c>
      <c r="E560" s="3">
        <v>200025888293</v>
      </c>
      <c r="F560" s="3">
        <v>243055</v>
      </c>
      <c r="G560" s="6">
        <v>46</v>
      </c>
      <c r="H560" s="2">
        <v>45828.713877314818</v>
      </c>
      <c r="I560" s="1">
        <v>34</v>
      </c>
      <c r="J560" s="3">
        <v>13</v>
      </c>
      <c r="K560" s="3">
        <v>7</v>
      </c>
      <c r="L560" s="3">
        <v>200025888293</v>
      </c>
      <c r="M560" s="1">
        <v>0</v>
      </c>
    </row>
    <row r="561" spans="1:13" x14ac:dyDescent="0.3">
      <c r="A561" s="1">
        <v>48</v>
      </c>
      <c r="B561" s="1" t="s">
        <v>6</v>
      </c>
      <c r="C561" s="1" t="s">
        <v>18</v>
      </c>
      <c r="D561" s="1">
        <v>33757</v>
      </c>
      <c r="E561" s="3">
        <v>200025888876</v>
      </c>
      <c r="F561" s="3">
        <v>213129</v>
      </c>
      <c r="G561" s="6">
        <v>8</v>
      </c>
      <c r="H561" s="2">
        <v>45828.934166666666</v>
      </c>
      <c r="I561" s="1">
        <v>35</v>
      </c>
      <c r="J561">
        <v>1</v>
      </c>
      <c r="K561">
        <v>29</v>
      </c>
      <c r="L561" s="3">
        <v>200025888876</v>
      </c>
      <c r="M561" s="1">
        <v>0</v>
      </c>
    </row>
    <row r="562" spans="1:13" x14ac:dyDescent="0.3">
      <c r="A562" s="1">
        <v>49</v>
      </c>
      <c r="B562" s="1" t="s">
        <v>6</v>
      </c>
      <c r="C562" s="1" t="s">
        <v>18</v>
      </c>
      <c r="D562" s="1">
        <v>33757</v>
      </c>
      <c r="E562" s="3">
        <v>200025888876</v>
      </c>
      <c r="F562" s="3">
        <v>213129</v>
      </c>
      <c r="G562" s="6">
        <v>8</v>
      </c>
      <c r="H562" s="2">
        <v>45828.934178240743</v>
      </c>
      <c r="I562" s="1">
        <v>36</v>
      </c>
      <c r="J562">
        <v>2</v>
      </c>
      <c r="K562">
        <v>29</v>
      </c>
      <c r="L562" s="3">
        <v>200025888876</v>
      </c>
      <c r="M562" s="1">
        <v>0</v>
      </c>
    </row>
    <row r="563" spans="1:13" x14ac:dyDescent="0.3">
      <c r="A563" s="1">
        <v>50</v>
      </c>
      <c r="B563" s="1" t="s">
        <v>6</v>
      </c>
      <c r="C563" s="1" t="s">
        <v>18</v>
      </c>
      <c r="D563" s="1">
        <v>33757</v>
      </c>
      <c r="E563" s="3">
        <v>200025888876</v>
      </c>
      <c r="F563" s="3">
        <v>213129</v>
      </c>
      <c r="G563" s="6">
        <v>8</v>
      </c>
      <c r="H563" s="2">
        <v>45828.934189814812</v>
      </c>
      <c r="I563" s="1">
        <v>37</v>
      </c>
      <c r="J563">
        <v>3</v>
      </c>
      <c r="K563">
        <v>29</v>
      </c>
      <c r="L563" s="3">
        <v>200025888876</v>
      </c>
      <c r="M563" s="1">
        <v>0</v>
      </c>
    </row>
    <row r="564" spans="1:13" x14ac:dyDescent="0.3">
      <c r="A564" s="1">
        <v>51</v>
      </c>
      <c r="B564" s="1" t="s">
        <v>6</v>
      </c>
      <c r="C564" s="1" t="s">
        <v>18</v>
      </c>
      <c r="D564" s="1">
        <v>33757</v>
      </c>
      <c r="E564" s="3">
        <v>200025888876</v>
      </c>
      <c r="F564" s="3">
        <v>213129</v>
      </c>
      <c r="G564" s="6">
        <v>8</v>
      </c>
      <c r="H564" s="2">
        <v>45828.934201388889</v>
      </c>
      <c r="I564" s="1">
        <v>38</v>
      </c>
      <c r="J564">
        <v>4</v>
      </c>
      <c r="K564">
        <v>29</v>
      </c>
      <c r="L564" s="3">
        <v>200025888876</v>
      </c>
      <c r="M564" s="1">
        <v>0</v>
      </c>
    </row>
    <row r="565" spans="1:13" x14ac:dyDescent="0.3">
      <c r="A565" s="1">
        <v>52</v>
      </c>
      <c r="B565" s="1" t="s">
        <v>6</v>
      </c>
      <c r="C565" s="1" t="s">
        <v>18</v>
      </c>
      <c r="D565" s="1">
        <v>33757</v>
      </c>
      <c r="E565" s="3">
        <v>200025888876</v>
      </c>
      <c r="F565" s="3">
        <v>213129</v>
      </c>
      <c r="G565" s="6">
        <v>8</v>
      </c>
      <c r="H565" s="2">
        <v>45828.934201388889</v>
      </c>
      <c r="I565" s="1">
        <v>39</v>
      </c>
      <c r="J565">
        <v>5</v>
      </c>
      <c r="K565">
        <v>29</v>
      </c>
      <c r="L565" s="3">
        <v>200025888876</v>
      </c>
      <c r="M565" s="1">
        <v>2</v>
      </c>
    </row>
    <row r="566" spans="1:13" x14ac:dyDescent="0.3">
      <c r="A566" s="1">
        <v>53</v>
      </c>
      <c r="B566" s="1" t="s">
        <v>6</v>
      </c>
      <c r="C566" s="1" t="s">
        <v>18</v>
      </c>
      <c r="D566" s="1">
        <v>33757</v>
      </c>
      <c r="E566" s="3">
        <v>200025888876</v>
      </c>
      <c r="F566" s="3">
        <v>213129</v>
      </c>
      <c r="G566" s="6">
        <v>8</v>
      </c>
      <c r="H566" s="2">
        <v>45828.934224537035</v>
      </c>
      <c r="I566" s="1">
        <v>40</v>
      </c>
      <c r="J566">
        <v>6</v>
      </c>
      <c r="K566">
        <v>29</v>
      </c>
      <c r="L566" s="3">
        <v>200025888876</v>
      </c>
      <c r="M566" s="1">
        <v>1</v>
      </c>
    </row>
    <row r="567" spans="1:13" x14ac:dyDescent="0.3">
      <c r="A567" s="1">
        <v>54</v>
      </c>
      <c r="B567" s="1" t="s">
        <v>6</v>
      </c>
      <c r="C567" s="1" t="s">
        <v>18</v>
      </c>
      <c r="D567" s="1">
        <v>33757</v>
      </c>
      <c r="E567" s="3">
        <v>200025888876</v>
      </c>
      <c r="F567" s="3">
        <v>213129</v>
      </c>
      <c r="G567" s="6">
        <v>8</v>
      </c>
      <c r="H567" s="2">
        <v>45828.946423611109</v>
      </c>
      <c r="I567" s="1">
        <v>41</v>
      </c>
      <c r="J567">
        <v>7</v>
      </c>
      <c r="K567">
        <v>29</v>
      </c>
      <c r="L567" s="3">
        <v>200025888876</v>
      </c>
      <c r="M567" s="1">
        <v>1</v>
      </c>
    </row>
    <row r="568" spans="1:13" x14ac:dyDescent="0.3">
      <c r="A568" s="1">
        <v>55</v>
      </c>
      <c r="B568" s="1" t="s">
        <v>6</v>
      </c>
      <c r="C568" s="1" t="s">
        <v>18</v>
      </c>
      <c r="D568" s="1">
        <v>33757</v>
      </c>
      <c r="E568" s="3">
        <v>200025888876</v>
      </c>
      <c r="F568" s="3">
        <v>213129</v>
      </c>
      <c r="G568" s="6">
        <v>8</v>
      </c>
      <c r="H568" s="2">
        <v>45828.946446759262</v>
      </c>
      <c r="I568" s="1">
        <v>42</v>
      </c>
      <c r="J568">
        <v>8</v>
      </c>
      <c r="K568">
        <v>29</v>
      </c>
      <c r="L568" s="3">
        <v>200025888876</v>
      </c>
      <c r="M568" s="1">
        <v>2</v>
      </c>
    </row>
    <row r="569" spans="1:13" x14ac:dyDescent="0.3">
      <c r="A569" s="1">
        <v>56</v>
      </c>
      <c r="B569" s="1" t="s">
        <v>6</v>
      </c>
      <c r="C569" s="1" t="s">
        <v>18</v>
      </c>
      <c r="D569" s="1">
        <v>33757</v>
      </c>
      <c r="E569" s="3">
        <v>200025888876</v>
      </c>
      <c r="F569" s="3">
        <v>213129</v>
      </c>
      <c r="G569" s="6">
        <v>8</v>
      </c>
      <c r="H569" s="2">
        <v>45828.956597222219</v>
      </c>
      <c r="I569" s="1">
        <v>43</v>
      </c>
      <c r="J569">
        <v>9</v>
      </c>
      <c r="K569">
        <v>29</v>
      </c>
      <c r="L569" s="3">
        <v>200025888876</v>
      </c>
      <c r="M569" s="1">
        <v>0</v>
      </c>
    </row>
    <row r="570" spans="1:13" x14ac:dyDescent="0.3">
      <c r="A570" s="1">
        <v>57</v>
      </c>
      <c r="B570" s="1" t="s">
        <v>6</v>
      </c>
      <c r="C570" s="1" t="s">
        <v>18</v>
      </c>
      <c r="D570" s="1">
        <v>33757</v>
      </c>
      <c r="E570" s="3">
        <v>200025888876</v>
      </c>
      <c r="F570" s="3">
        <v>213129</v>
      </c>
      <c r="G570" s="6">
        <v>8</v>
      </c>
      <c r="H570" s="2">
        <v>45828.965694444443</v>
      </c>
      <c r="I570" s="1">
        <v>44</v>
      </c>
      <c r="J570">
        <v>10</v>
      </c>
      <c r="K570">
        <v>29</v>
      </c>
      <c r="L570" s="3">
        <v>200025888876</v>
      </c>
      <c r="M570" s="1">
        <v>2</v>
      </c>
    </row>
    <row r="571" spans="1:13" x14ac:dyDescent="0.3">
      <c r="A571" s="1">
        <v>58</v>
      </c>
      <c r="B571" s="1" t="s">
        <v>6</v>
      </c>
      <c r="C571" s="1" t="s">
        <v>18</v>
      </c>
      <c r="D571" s="1">
        <v>33757</v>
      </c>
      <c r="E571" s="3">
        <v>200025888876</v>
      </c>
      <c r="F571" s="3">
        <v>213129</v>
      </c>
      <c r="G571" s="6">
        <v>8</v>
      </c>
      <c r="H571" s="2">
        <v>45828.967916666668</v>
      </c>
      <c r="I571" s="1">
        <v>45</v>
      </c>
      <c r="J571">
        <v>11</v>
      </c>
      <c r="K571">
        <v>29</v>
      </c>
      <c r="L571" s="3">
        <v>200025888876</v>
      </c>
      <c r="M571" s="1">
        <v>0</v>
      </c>
    </row>
    <row r="572" spans="1:13" x14ac:dyDescent="0.3">
      <c r="A572" s="1">
        <v>59</v>
      </c>
      <c r="B572" s="1" t="s">
        <v>6</v>
      </c>
      <c r="C572" s="1" t="s">
        <v>18</v>
      </c>
      <c r="D572" s="1">
        <v>33757</v>
      </c>
      <c r="E572" s="3">
        <v>200025888876</v>
      </c>
      <c r="F572" s="3">
        <v>213129</v>
      </c>
      <c r="G572" s="6">
        <v>8</v>
      </c>
      <c r="H572" s="2">
        <v>45828.969097222223</v>
      </c>
      <c r="I572" s="1">
        <v>46</v>
      </c>
      <c r="J572">
        <v>12</v>
      </c>
      <c r="K572">
        <v>29</v>
      </c>
      <c r="L572" s="3">
        <v>200025888876</v>
      </c>
      <c r="M572" s="1">
        <v>0</v>
      </c>
    </row>
    <row r="573" spans="1:13" x14ac:dyDescent="0.3">
      <c r="A573" s="1">
        <v>60</v>
      </c>
      <c r="B573" s="1" t="s">
        <v>6</v>
      </c>
      <c r="C573" s="1" t="s">
        <v>18</v>
      </c>
      <c r="D573" s="1">
        <v>33757</v>
      </c>
      <c r="E573" s="3">
        <v>200025888876</v>
      </c>
      <c r="F573" s="3">
        <v>213129</v>
      </c>
      <c r="G573" s="6">
        <v>8</v>
      </c>
      <c r="H573" s="2">
        <v>45828.977025462962</v>
      </c>
      <c r="I573" s="1">
        <v>47</v>
      </c>
      <c r="J573">
        <v>13</v>
      </c>
      <c r="K573">
        <v>29</v>
      </c>
      <c r="L573" s="3">
        <v>200025888876</v>
      </c>
      <c r="M573" s="1">
        <v>0</v>
      </c>
    </row>
    <row r="574" spans="1:13" x14ac:dyDescent="0.3">
      <c r="A574" s="1">
        <v>61</v>
      </c>
      <c r="B574" s="1" t="s">
        <v>6</v>
      </c>
      <c r="C574" s="1" t="s">
        <v>18</v>
      </c>
      <c r="D574" s="1">
        <v>33757</v>
      </c>
      <c r="E574" s="3">
        <v>200025888876</v>
      </c>
      <c r="F574" s="3">
        <v>213129</v>
      </c>
      <c r="G574" s="6">
        <v>8</v>
      </c>
      <c r="H574" s="2">
        <v>45828.977453703701</v>
      </c>
      <c r="I574" s="1">
        <v>48</v>
      </c>
      <c r="J574">
        <v>14</v>
      </c>
      <c r="K574">
        <v>29</v>
      </c>
      <c r="L574" s="3">
        <v>200025888876</v>
      </c>
      <c r="M574" s="1">
        <v>1</v>
      </c>
    </row>
    <row r="575" spans="1:13" x14ac:dyDescent="0.3">
      <c r="A575" s="1">
        <v>62</v>
      </c>
      <c r="B575" s="1" t="s">
        <v>6</v>
      </c>
      <c r="C575" s="1" t="s">
        <v>18</v>
      </c>
      <c r="D575" s="1">
        <v>33757</v>
      </c>
      <c r="E575" s="3">
        <v>200025888876</v>
      </c>
      <c r="F575" s="3">
        <v>213129</v>
      </c>
      <c r="G575" s="6">
        <v>8</v>
      </c>
      <c r="H575" s="2">
        <v>45828.977465277778</v>
      </c>
      <c r="I575" s="1">
        <v>49</v>
      </c>
      <c r="J575">
        <v>15</v>
      </c>
      <c r="K575">
        <v>29</v>
      </c>
      <c r="L575" s="3">
        <v>200025888876</v>
      </c>
      <c r="M575" s="1">
        <v>0</v>
      </c>
    </row>
    <row r="576" spans="1:13" x14ac:dyDescent="0.3">
      <c r="A576" s="1">
        <v>63</v>
      </c>
      <c r="B576" s="1" t="s">
        <v>6</v>
      </c>
      <c r="C576" s="1" t="s">
        <v>18</v>
      </c>
      <c r="D576" s="1">
        <v>33757</v>
      </c>
      <c r="E576" s="3">
        <v>200025888876</v>
      </c>
      <c r="F576" s="3">
        <v>213129</v>
      </c>
      <c r="G576" s="6">
        <v>8</v>
      </c>
      <c r="H576" s="2">
        <v>45828.978634259256</v>
      </c>
      <c r="I576" s="1">
        <v>50</v>
      </c>
      <c r="J576">
        <v>16</v>
      </c>
      <c r="K576">
        <v>29</v>
      </c>
      <c r="L576" s="3">
        <v>200025888876</v>
      </c>
      <c r="M576" s="1">
        <v>1</v>
      </c>
    </row>
    <row r="577" spans="1:13" x14ac:dyDescent="0.3">
      <c r="A577" s="1">
        <v>64</v>
      </c>
      <c r="B577" s="1" t="s">
        <v>6</v>
      </c>
      <c r="C577" s="1" t="s">
        <v>18</v>
      </c>
      <c r="D577" s="1">
        <v>33757</v>
      </c>
      <c r="E577" s="3">
        <v>200025888876</v>
      </c>
      <c r="F577" s="3">
        <v>213129</v>
      </c>
      <c r="G577" s="6">
        <v>8</v>
      </c>
      <c r="H577" s="2">
        <v>45828.980520833335</v>
      </c>
      <c r="I577" s="1">
        <v>51</v>
      </c>
      <c r="J577">
        <v>17</v>
      </c>
      <c r="K577">
        <v>29</v>
      </c>
      <c r="L577" s="3">
        <v>200025888876</v>
      </c>
      <c r="M577" s="1">
        <v>1</v>
      </c>
    </row>
    <row r="578" spans="1:13" x14ac:dyDescent="0.3">
      <c r="A578" s="1">
        <v>65</v>
      </c>
      <c r="B578" s="1" t="s">
        <v>6</v>
      </c>
      <c r="C578" s="1" t="s">
        <v>18</v>
      </c>
      <c r="D578" s="1">
        <v>33757</v>
      </c>
      <c r="E578" s="3">
        <v>200025888876</v>
      </c>
      <c r="F578" s="3">
        <v>213129</v>
      </c>
      <c r="G578" s="6">
        <v>8</v>
      </c>
      <c r="H578" s="2">
        <v>45828.9840625</v>
      </c>
      <c r="I578" s="1">
        <v>52</v>
      </c>
      <c r="J578">
        <v>18</v>
      </c>
      <c r="K578">
        <v>29</v>
      </c>
      <c r="L578" s="3">
        <v>200025888876</v>
      </c>
      <c r="M578" s="1">
        <v>0</v>
      </c>
    </row>
    <row r="579" spans="1:13" x14ac:dyDescent="0.3">
      <c r="A579" s="1">
        <v>66</v>
      </c>
      <c r="B579" s="1" t="s">
        <v>6</v>
      </c>
      <c r="C579" s="1" t="s">
        <v>18</v>
      </c>
      <c r="D579" s="1">
        <v>33757</v>
      </c>
      <c r="E579" s="3">
        <v>200025888876</v>
      </c>
      <c r="F579" s="3">
        <v>213129</v>
      </c>
      <c r="G579" s="6">
        <v>8</v>
      </c>
      <c r="H579" s="2">
        <v>45828.984074074076</v>
      </c>
      <c r="I579" s="1">
        <v>53</v>
      </c>
      <c r="J579">
        <v>19</v>
      </c>
      <c r="K579">
        <v>29</v>
      </c>
      <c r="L579" s="3">
        <v>200025888876</v>
      </c>
      <c r="M579" s="1">
        <v>0</v>
      </c>
    </row>
    <row r="580" spans="1:13" x14ac:dyDescent="0.3">
      <c r="A580" s="1">
        <v>67</v>
      </c>
      <c r="B580" s="1" t="s">
        <v>6</v>
      </c>
      <c r="C580" s="1" t="s">
        <v>18</v>
      </c>
      <c r="D580" s="1">
        <v>33757</v>
      </c>
      <c r="E580" s="3">
        <v>200025888876</v>
      </c>
      <c r="F580" s="3">
        <v>213129</v>
      </c>
      <c r="G580" s="6">
        <v>8</v>
      </c>
      <c r="H580" s="2">
        <v>45828.984074074076</v>
      </c>
      <c r="I580" s="1">
        <v>54</v>
      </c>
      <c r="J580">
        <v>20</v>
      </c>
      <c r="K580">
        <v>29</v>
      </c>
      <c r="L580" s="3">
        <v>200025888876</v>
      </c>
      <c r="M580" s="1">
        <v>371</v>
      </c>
    </row>
    <row r="581" spans="1:13" x14ac:dyDescent="0.3">
      <c r="A581" s="1">
        <v>68</v>
      </c>
      <c r="B581" s="1" t="s">
        <v>6</v>
      </c>
      <c r="C581" s="1" t="s">
        <v>18</v>
      </c>
      <c r="D581" s="1">
        <v>33757</v>
      </c>
      <c r="E581" s="3">
        <v>200025888876</v>
      </c>
      <c r="F581" s="3">
        <v>213129</v>
      </c>
      <c r="G581" s="6">
        <v>8</v>
      </c>
      <c r="H581" s="2">
        <v>45828.988379629627</v>
      </c>
      <c r="I581" s="1">
        <v>55</v>
      </c>
      <c r="J581">
        <v>21</v>
      </c>
      <c r="K581">
        <v>29</v>
      </c>
      <c r="L581" s="3">
        <v>200025888876</v>
      </c>
      <c r="M581" s="1">
        <v>0</v>
      </c>
    </row>
    <row r="582" spans="1:13" x14ac:dyDescent="0.3">
      <c r="A582" s="1">
        <v>69</v>
      </c>
      <c r="B582" s="1" t="s">
        <v>6</v>
      </c>
      <c r="C582" s="1" t="s">
        <v>18</v>
      </c>
      <c r="D582" s="1">
        <v>33757</v>
      </c>
      <c r="E582" s="3">
        <v>200025888876</v>
      </c>
      <c r="F582" s="3">
        <v>213129</v>
      </c>
      <c r="G582" s="6">
        <v>8</v>
      </c>
      <c r="H582" s="2">
        <v>45828.988379629627</v>
      </c>
      <c r="I582" s="1">
        <v>56</v>
      </c>
      <c r="J582">
        <v>22</v>
      </c>
      <c r="K582">
        <v>29</v>
      </c>
      <c r="L582" s="3">
        <v>200025888876</v>
      </c>
      <c r="M582" s="1">
        <v>2</v>
      </c>
    </row>
    <row r="583" spans="1:13" x14ac:dyDescent="0.3">
      <c r="A583" s="1">
        <v>70</v>
      </c>
      <c r="B583" s="1" t="s">
        <v>6</v>
      </c>
      <c r="C583" s="1" t="s">
        <v>18</v>
      </c>
      <c r="D583" s="1">
        <v>33757</v>
      </c>
      <c r="E583" s="3">
        <v>200025888876</v>
      </c>
      <c r="F583" s="3">
        <v>213129</v>
      </c>
      <c r="G583" s="6">
        <v>8</v>
      </c>
      <c r="H583" s="2">
        <v>45829.016469907408</v>
      </c>
      <c r="I583" s="1">
        <v>57</v>
      </c>
      <c r="J583">
        <v>23</v>
      </c>
      <c r="K583">
        <v>29</v>
      </c>
      <c r="L583" s="3">
        <v>200025888876</v>
      </c>
      <c r="M583" s="1">
        <v>1</v>
      </c>
    </row>
    <row r="584" spans="1:13" x14ac:dyDescent="0.3">
      <c r="A584" s="1">
        <v>71</v>
      </c>
      <c r="B584" s="1" t="s">
        <v>6</v>
      </c>
      <c r="C584" s="1" t="s">
        <v>18</v>
      </c>
      <c r="D584" s="1">
        <v>33757</v>
      </c>
      <c r="E584" s="3">
        <v>200025888876</v>
      </c>
      <c r="F584" s="3">
        <v>213129</v>
      </c>
      <c r="G584" s="6">
        <v>8</v>
      </c>
      <c r="H584" s="2">
        <v>45829.016481481478</v>
      </c>
      <c r="I584" s="1">
        <v>58</v>
      </c>
      <c r="J584">
        <v>24</v>
      </c>
      <c r="K584">
        <v>29</v>
      </c>
      <c r="L584" s="3">
        <v>200025888876</v>
      </c>
      <c r="M584" s="1">
        <v>1</v>
      </c>
    </row>
    <row r="585" spans="1:13" x14ac:dyDescent="0.3">
      <c r="A585" s="1">
        <v>72</v>
      </c>
      <c r="B585" s="1" t="s">
        <v>6</v>
      </c>
      <c r="C585" s="1" t="s">
        <v>18</v>
      </c>
      <c r="D585" s="1">
        <v>33757</v>
      </c>
      <c r="E585" s="3">
        <v>200025888876</v>
      </c>
      <c r="F585" s="3">
        <v>213129</v>
      </c>
      <c r="G585" s="6">
        <v>8</v>
      </c>
      <c r="H585" s="2">
        <v>45829.021516203706</v>
      </c>
      <c r="I585" s="1">
        <v>59</v>
      </c>
      <c r="J585">
        <v>25</v>
      </c>
      <c r="K585">
        <v>29</v>
      </c>
      <c r="L585" s="3">
        <v>200025888876</v>
      </c>
      <c r="M585" s="1">
        <v>1</v>
      </c>
    </row>
    <row r="586" spans="1:13" x14ac:dyDescent="0.3">
      <c r="A586" s="1">
        <v>73</v>
      </c>
      <c r="B586" s="1" t="s">
        <v>6</v>
      </c>
      <c r="C586" s="1" t="s">
        <v>18</v>
      </c>
      <c r="D586" s="1">
        <v>33757</v>
      </c>
      <c r="E586" s="3">
        <v>200025888876</v>
      </c>
      <c r="F586" s="3">
        <v>213129</v>
      </c>
      <c r="G586" s="6">
        <v>8</v>
      </c>
      <c r="H586" s="2">
        <v>45829.021527777775</v>
      </c>
      <c r="I586" s="1">
        <v>60</v>
      </c>
      <c r="J586">
        <v>26</v>
      </c>
      <c r="K586">
        <v>29</v>
      </c>
      <c r="L586" s="3">
        <v>200025888876</v>
      </c>
      <c r="M586" s="1">
        <v>1</v>
      </c>
    </row>
    <row r="587" spans="1:13" x14ac:dyDescent="0.3">
      <c r="A587" s="1">
        <v>74</v>
      </c>
      <c r="B587" s="1" t="s">
        <v>6</v>
      </c>
      <c r="C587" s="1" t="s">
        <v>18</v>
      </c>
      <c r="D587" s="1">
        <v>33757</v>
      </c>
      <c r="E587" s="3">
        <v>200025888876</v>
      </c>
      <c r="F587" s="3">
        <v>213129</v>
      </c>
      <c r="G587" s="6">
        <v>8</v>
      </c>
      <c r="H587" s="2">
        <v>45829.021539351852</v>
      </c>
      <c r="I587" s="1">
        <v>61</v>
      </c>
      <c r="J587">
        <v>27</v>
      </c>
      <c r="K587">
        <v>29</v>
      </c>
      <c r="L587" s="3">
        <v>200025888876</v>
      </c>
      <c r="M587" s="1">
        <v>1</v>
      </c>
    </row>
    <row r="588" spans="1:13" x14ac:dyDescent="0.3">
      <c r="A588" s="1">
        <v>75</v>
      </c>
      <c r="B588" s="1" t="s">
        <v>6</v>
      </c>
      <c r="C588" s="1" t="s">
        <v>18</v>
      </c>
      <c r="D588" s="1">
        <v>33757</v>
      </c>
      <c r="E588" s="3">
        <v>200025888876</v>
      </c>
      <c r="F588" s="3">
        <v>213129</v>
      </c>
      <c r="G588" s="6">
        <v>8</v>
      </c>
      <c r="H588" s="2">
        <v>45829.034166666665</v>
      </c>
      <c r="I588" s="1">
        <v>62</v>
      </c>
      <c r="J588">
        <v>28</v>
      </c>
      <c r="K588">
        <v>29</v>
      </c>
      <c r="L588" s="3">
        <v>200025888876</v>
      </c>
      <c r="M588" s="1">
        <v>1</v>
      </c>
    </row>
    <row r="589" spans="1:13" x14ac:dyDescent="0.3">
      <c r="A589" s="1">
        <v>76</v>
      </c>
      <c r="B589" s="1" t="s">
        <v>6</v>
      </c>
      <c r="C589" s="1" t="s">
        <v>18</v>
      </c>
      <c r="D589" s="1">
        <v>33757</v>
      </c>
      <c r="E589" s="3">
        <v>200025888876</v>
      </c>
      <c r="F589" s="3">
        <v>213129</v>
      </c>
      <c r="G589" s="6">
        <v>8</v>
      </c>
      <c r="H589" s="2">
        <v>45829.042060185187</v>
      </c>
      <c r="I589" s="1">
        <v>63</v>
      </c>
      <c r="J589">
        <v>29</v>
      </c>
      <c r="K589">
        <v>29</v>
      </c>
      <c r="L589" s="3">
        <v>200025888876</v>
      </c>
      <c r="M589" s="1">
        <v>2</v>
      </c>
    </row>
    <row r="590" spans="1:13" x14ac:dyDescent="0.3">
      <c r="A590" s="1">
        <v>77</v>
      </c>
      <c r="B590" s="1" t="s">
        <v>6</v>
      </c>
      <c r="C590" s="1" t="s">
        <v>18</v>
      </c>
      <c r="D590" s="1">
        <v>33757</v>
      </c>
      <c r="E590" s="3">
        <v>200025888876</v>
      </c>
      <c r="F590" s="3">
        <v>213129</v>
      </c>
      <c r="G590" s="6">
        <v>8</v>
      </c>
      <c r="H590" s="2">
        <v>45829.042083333334</v>
      </c>
      <c r="I590" s="1">
        <v>64</v>
      </c>
      <c r="J590">
        <v>30</v>
      </c>
      <c r="K590">
        <v>29</v>
      </c>
      <c r="L590" s="3">
        <v>200025888876</v>
      </c>
      <c r="M590" s="1">
        <v>0</v>
      </c>
    </row>
    <row r="591" spans="1:13" x14ac:dyDescent="0.3">
      <c r="A591" s="1">
        <v>78</v>
      </c>
      <c r="B591" s="1" t="s">
        <v>6</v>
      </c>
      <c r="C591" s="1" t="s">
        <v>18</v>
      </c>
      <c r="D591" s="1">
        <v>33757</v>
      </c>
      <c r="E591" s="3">
        <v>200025888876</v>
      </c>
      <c r="F591" s="3">
        <v>213129</v>
      </c>
      <c r="G591" s="6">
        <v>8</v>
      </c>
      <c r="H591" s="2">
        <v>45829.076342592591</v>
      </c>
      <c r="I591" s="1">
        <v>65</v>
      </c>
      <c r="J591">
        <v>31</v>
      </c>
      <c r="K591">
        <v>29</v>
      </c>
      <c r="L591" s="3">
        <v>200025888876</v>
      </c>
      <c r="M591" s="1">
        <v>0</v>
      </c>
    </row>
    <row r="592" spans="1:13" x14ac:dyDescent="0.3">
      <c r="A592" s="1">
        <v>79</v>
      </c>
      <c r="B592" s="1" t="s">
        <v>6</v>
      </c>
      <c r="C592" s="1" t="s">
        <v>18</v>
      </c>
      <c r="D592" s="1">
        <v>33757</v>
      </c>
      <c r="E592" s="3">
        <v>200025888876</v>
      </c>
      <c r="F592" s="3">
        <v>213129</v>
      </c>
      <c r="G592" s="6">
        <v>8</v>
      </c>
      <c r="H592" s="2">
        <v>45829.076354166667</v>
      </c>
      <c r="I592" s="1">
        <v>66</v>
      </c>
      <c r="J592">
        <v>32</v>
      </c>
      <c r="K592">
        <v>29</v>
      </c>
      <c r="L592" s="3">
        <v>200025888876</v>
      </c>
      <c r="M592" s="1">
        <v>1</v>
      </c>
    </row>
    <row r="593" spans="1:13" x14ac:dyDescent="0.3">
      <c r="A593" s="1">
        <v>80</v>
      </c>
      <c r="B593" s="1" t="s">
        <v>6</v>
      </c>
      <c r="C593" s="1" t="s">
        <v>18</v>
      </c>
      <c r="D593" s="1">
        <v>33757</v>
      </c>
      <c r="E593" s="3">
        <v>200025888876</v>
      </c>
      <c r="F593" s="3">
        <v>213129</v>
      </c>
      <c r="G593" s="6">
        <v>8</v>
      </c>
      <c r="H593" s="2">
        <v>45829.097083333334</v>
      </c>
      <c r="I593" s="1">
        <v>67</v>
      </c>
      <c r="J593">
        <v>33</v>
      </c>
      <c r="K593">
        <v>29</v>
      </c>
      <c r="L593" s="3">
        <v>200025888876</v>
      </c>
      <c r="M593" s="1">
        <v>1</v>
      </c>
    </row>
    <row r="594" spans="1:13" x14ac:dyDescent="0.3">
      <c r="A594" s="1">
        <v>81</v>
      </c>
      <c r="B594" s="1" t="s">
        <v>6</v>
      </c>
      <c r="C594" s="1" t="s">
        <v>18</v>
      </c>
      <c r="D594" s="1">
        <v>33757</v>
      </c>
      <c r="E594" s="3">
        <v>200025888876</v>
      </c>
      <c r="F594" s="3">
        <v>213129</v>
      </c>
      <c r="G594" s="6">
        <v>8</v>
      </c>
      <c r="H594" s="2">
        <v>45829.097094907411</v>
      </c>
      <c r="I594" s="1">
        <v>68</v>
      </c>
      <c r="J594">
        <v>34</v>
      </c>
      <c r="K594">
        <v>29</v>
      </c>
      <c r="L594" s="3">
        <v>200025888876</v>
      </c>
      <c r="M594" s="1">
        <v>1</v>
      </c>
    </row>
    <row r="595" spans="1:13" x14ac:dyDescent="0.3">
      <c r="A595" s="1">
        <v>82</v>
      </c>
      <c r="B595" s="1" t="s">
        <v>6</v>
      </c>
      <c r="C595" s="1" t="s">
        <v>18</v>
      </c>
      <c r="D595" s="1">
        <v>33757</v>
      </c>
      <c r="E595" s="3">
        <v>200025888876</v>
      </c>
      <c r="F595" s="3">
        <v>213129</v>
      </c>
      <c r="G595" s="6">
        <v>8</v>
      </c>
      <c r="H595" s="2">
        <v>45829.118923611109</v>
      </c>
      <c r="I595" s="1">
        <v>69</v>
      </c>
      <c r="J595">
        <v>35</v>
      </c>
      <c r="K595">
        <v>29</v>
      </c>
      <c r="L595" s="3">
        <v>200025888876</v>
      </c>
      <c r="M595" s="1">
        <v>0</v>
      </c>
    </row>
    <row r="596" spans="1:13" x14ac:dyDescent="0.3">
      <c r="A596" s="1">
        <v>83</v>
      </c>
      <c r="B596" s="1" t="s">
        <v>6</v>
      </c>
      <c r="C596" s="1" t="s">
        <v>18</v>
      </c>
      <c r="D596" s="1">
        <v>33757</v>
      </c>
      <c r="E596" s="3">
        <v>200025888876</v>
      </c>
      <c r="F596" s="3">
        <v>213129</v>
      </c>
      <c r="G596" s="6">
        <v>8</v>
      </c>
      <c r="H596" s="2">
        <v>45829.118923611109</v>
      </c>
      <c r="I596" s="1">
        <v>70</v>
      </c>
      <c r="J596">
        <v>36</v>
      </c>
      <c r="K596">
        <v>29</v>
      </c>
      <c r="L596" s="3">
        <v>200025888876</v>
      </c>
      <c r="M596" s="1">
        <v>1</v>
      </c>
    </row>
    <row r="597" spans="1:13" x14ac:dyDescent="0.3">
      <c r="A597" s="1">
        <v>84</v>
      </c>
      <c r="B597" s="1" t="s">
        <v>6</v>
      </c>
      <c r="C597" s="1" t="s">
        <v>18</v>
      </c>
      <c r="D597" s="1">
        <v>33757</v>
      </c>
      <c r="E597" s="3">
        <v>200025888876</v>
      </c>
      <c r="F597" s="3">
        <v>213129</v>
      </c>
      <c r="G597" s="6">
        <v>8</v>
      </c>
      <c r="H597" s="2">
        <v>45829.124328703707</v>
      </c>
      <c r="I597" s="1">
        <v>71</v>
      </c>
      <c r="J597">
        <v>37</v>
      </c>
      <c r="K597">
        <v>29</v>
      </c>
      <c r="L597" s="3">
        <v>200025888876</v>
      </c>
      <c r="M597" s="1">
        <v>3</v>
      </c>
    </row>
    <row r="598" spans="1:13" x14ac:dyDescent="0.3">
      <c r="A598" s="1">
        <v>85</v>
      </c>
      <c r="B598" s="1" t="s">
        <v>6</v>
      </c>
      <c r="C598" s="1" t="s">
        <v>18</v>
      </c>
      <c r="D598" s="1">
        <v>33757</v>
      </c>
      <c r="E598" s="3">
        <v>200025888876</v>
      </c>
      <c r="F598" s="3">
        <v>213129</v>
      </c>
      <c r="G598" s="6">
        <v>8</v>
      </c>
      <c r="H598" s="2">
        <v>45829.131388888891</v>
      </c>
      <c r="I598" s="1">
        <v>72</v>
      </c>
      <c r="J598">
        <v>38</v>
      </c>
      <c r="K598">
        <v>29</v>
      </c>
      <c r="L598" s="3">
        <v>200025888876</v>
      </c>
      <c r="M598" s="1">
        <v>0</v>
      </c>
    </row>
    <row r="599" spans="1:13" x14ac:dyDescent="0.3">
      <c r="A599" s="1">
        <v>86</v>
      </c>
      <c r="B599" s="1" t="s">
        <v>6</v>
      </c>
      <c r="C599" s="1" t="s">
        <v>18</v>
      </c>
      <c r="D599" s="1">
        <v>33757</v>
      </c>
      <c r="E599" s="3">
        <v>200025888876</v>
      </c>
      <c r="F599" s="3">
        <v>213129</v>
      </c>
      <c r="G599" s="6">
        <v>8</v>
      </c>
      <c r="H599" s="2">
        <v>45829.132731481484</v>
      </c>
      <c r="I599" s="1">
        <v>73</v>
      </c>
      <c r="J599">
        <v>39</v>
      </c>
      <c r="K599">
        <v>29</v>
      </c>
      <c r="L599" s="3">
        <v>200025888876</v>
      </c>
      <c r="M599" s="1">
        <v>1</v>
      </c>
    </row>
    <row r="600" spans="1:13" x14ac:dyDescent="0.3">
      <c r="A600" s="1">
        <v>87</v>
      </c>
      <c r="B600" s="1" t="s">
        <v>6</v>
      </c>
      <c r="C600" s="1" t="s">
        <v>18</v>
      </c>
      <c r="D600" s="1">
        <v>33757</v>
      </c>
      <c r="E600" s="3">
        <v>200025888876</v>
      </c>
      <c r="F600" s="3">
        <v>213129</v>
      </c>
      <c r="G600" s="6">
        <v>8</v>
      </c>
      <c r="H600" s="2">
        <v>45829.13318287037</v>
      </c>
      <c r="I600" s="1">
        <v>74</v>
      </c>
      <c r="J600">
        <v>40</v>
      </c>
      <c r="K600">
        <v>29</v>
      </c>
      <c r="L600" s="3">
        <v>200025888876</v>
      </c>
      <c r="M600" s="1">
        <v>2</v>
      </c>
    </row>
    <row r="601" spans="1:13" x14ac:dyDescent="0.3">
      <c r="A601" s="1">
        <v>88</v>
      </c>
      <c r="B601" s="1" t="s">
        <v>6</v>
      </c>
      <c r="C601" s="1" t="s">
        <v>18</v>
      </c>
      <c r="D601" s="1">
        <v>33757</v>
      </c>
      <c r="E601" s="3">
        <v>200025888876</v>
      </c>
      <c r="F601" s="3">
        <v>213129</v>
      </c>
      <c r="G601" s="6">
        <v>8</v>
      </c>
      <c r="H601" s="2">
        <v>45829.133217592593</v>
      </c>
      <c r="I601" s="1">
        <v>75</v>
      </c>
      <c r="J601">
        <v>41</v>
      </c>
      <c r="K601">
        <v>29</v>
      </c>
      <c r="L601" s="3">
        <v>200025888876</v>
      </c>
      <c r="M601" s="1">
        <v>0</v>
      </c>
    </row>
    <row r="602" spans="1:13" x14ac:dyDescent="0.3">
      <c r="A602" s="1">
        <v>89</v>
      </c>
      <c r="B602" s="1" t="s">
        <v>6</v>
      </c>
      <c r="C602" s="1" t="s">
        <v>18</v>
      </c>
      <c r="D602" s="1">
        <v>33757</v>
      </c>
      <c r="E602" s="3">
        <v>200025888876</v>
      </c>
      <c r="F602" s="3">
        <v>213129</v>
      </c>
      <c r="G602" s="6">
        <v>8</v>
      </c>
      <c r="H602" s="2">
        <v>45829.136400462965</v>
      </c>
      <c r="I602" s="1">
        <v>76</v>
      </c>
      <c r="J602">
        <v>42</v>
      </c>
      <c r="K602">
        <v>29</v>
      </c>
      <c r="L602" s="3">
        <v>200025888876</v>
      </c>
      <c r="M602" s="1">
        <v>458</v>
      </c>
    </row>
    <row r="603" spans="1:13" x14ac:dyDescent="0.3">
      <c r="A603" s="1">
        <v>90</v>
      </c>
      <c r="B603" s="1" t="s">
        <v>6</v>
      </c>
      <c r="C603" s="1" t="s">
        <v>18</v>
      </c>
      <c r="D603" s="1">
        <v>33757</v>
      </c>
      <c r="E603" s="3">
        <v>200025888876</v>
      </c>
      <c r="F603" s="3">
        <v>213129</v>
      </c>
      <c r="G603" s="6">
        <v>8</v>
      </c>
      <c r="H603" s="2">
        <v>45829.162997685184</v>
      </c>
      <c r="I603" s="1">
        <v>77</v>
      </c>
      <c r="J603">
        <v>43</v>
      </c>
      <c r="K603">
        <v>29</v>
      </c>
      <c r="L603" s="3">
        <v>200025888876</v>
      </c>
      <c r="M603" s="1">
        <v>0</v>
      </c>
    </row>
    <row r="604" spans="1:13" x14ac:dyDescent="0.3">
      <c r="A604" s="1">
        <v>91</v>
      </c>
      <c r="B604" s="1" t="s">
        <v>6</v>
      </c>
      <c r="C604" s="1" t="s">
        <v>18</v>
      </c>
      <c r="D604" s="1">
        <v>33757</v>
      </c>
      <c r="E604" s="3">
        <v>200025888876</v>
      </c>
      <c r="F604" s="3">
        <v>213129</v>
      </c>
      <c r="G604" s="6">
        <v>8</v>
      </c>
      <c r="H604" s="2">
        <v>45829.16302083333</v>
      </c>
      <c r="I604" s="1">
        <v>78</v>
      </c>
      <c r="J604">
        <v>44</v>
      </c>
      <c r="K604">
        <v>29</v>
      </c>
      <c r="L604" s="3">
        <v>200025888876</v>
      </c>
      <c r="M604" s="1">
        <v>1</v>
      </c>
    </row>
    <row r="605" spans="1:13" x14ac:dyDescent="0.3">
      <c r="A605" s="1">
        <v>92</v>
      </c>
      <c r="B605" s="1" t="s">
        <v>6</v>
      </c>
      <c r="C605" s="1" t="s">
        <v>18</v>
      </c>
      <c r="D605" s="1">
        <v>33757</v>
      </c>
      <c r="E605" s="3">
        <v>200025888876</v>
      </c>
      <c r="F605" s="3">
        <v>213129</v>
      </c>
      <c r="G605" s="6">
        <v>8</v>
      </c>
      <c r="H605" s="2">
        <v>45829.165671296294</v>
      </c>
      <c r="I605" s="1">
        <v>79</v>
      </c>
      <c r="J605">
        <v>45</v>
      </c>
      <c r="K605">
        <v>29</v>
      </c>
      <c r="L605" s="3">
        <v>200025888876</v>
      </c>
      <c r="M605" s="1">
        <v>2</v>
      </c>
    </row>
    <row r="606" spans="1:13" x14ac:dyDescent="0.3">
      <c r="A606" s="1">
        <v>93</v>
      </c>
      <c r="B606" s="1" t="s">
        <v>6</v>
      </c>
      <c r="C606" s="1" t="s">
        <v>18</v>
      </c>
      <c r="D606" s="1">
        <v>33757</v>
      </c>
      <c r="E606" s="3">
        <v>200025888876</v>
      </c>
      <c r="F606" s="3">
        <v>213129</v>
      </c>
      <c r="G606" s="6">
        <v>8</v>
      </c>
      <c r="H606" s="2">
        <v>45829.168680555558</v>
      </c>
      <c r="I606" s="1">
        <v>80</v>
      </c>
      <c r="J606">
        <v>46</v>
      </c>
      <c r="K606">
        <v>29</v>
      </c>
      <c r="L606" s="3">
        <v>200025888876</v>
      </c>
      <c r="M606" s="1">
        <v>1</v>
      </c>
    </row>
    <row r="607" spans="1:13" x14ac:dyDescent="0.3">
      <c r="A607" s="1">
        <v>94</v>
      </c>
      <c r="B607" s="1" t="s">
        <v>6</v>
      </c>
      <c r="C607" s="1" t="s">
        <v>18</v>
      </c>
      <c r="D607" s="1">
        <v>33757</v>
      </c>
      <c r="E607" s="3">
        <v>200025888876</v>
      </c>
      <c r="F607" s="3">
        <v>213129</v>
      </c>
      <c r="G607" s="6">
        <v>8</v>
      </c>
      <c r="H607" s="2">
        <v>45829.168703703705</v>
      </c>
      <c r="I607" s="1">
        <v>81</v>
      </c>
      <c r="J607">
        <v>47</v>
      </c>
      <c r="K607">
        <v>29</v>
      </c>
      <c r="L607" s="3">
        <v>200025888876</v>
      </c>
      <c r="M607" s="1">
        <v>1350</v>
      </c>
    </row>
    <row r="608" spans="1:13" x14ac:dyDescent="0.3">
      <c r="A608" s="1">
        <v>95</v>
      </c>
      <c r="B608" s="1" t="s">
        <v>6</v>
      </c>
      <c r="C608" s="1" t="s">
        <v>18</v>
      </c>
      <c r="D608" s="1">
        <v>33757</v>
      </c>
      <c r="E608" s="3">
        <v>200025888876</v>
      </c>
      <c r="F608" s="3">
        <v>213129</v>
      </c>
      <c r="G608" s="6">
        <v>8</v>
      </c>
      <c r="H608" s="2">
        <v>45829.184328703705</v>
      </c>
      <c r="I608" s="1">
        <v>82</v>
      </c>
      <c r="J608">
        <v>48</v>
      </c>
      <c r="K608">
        <v>29</v>
      </c>
      <c r="L608" s="3">
        <v>200025888876</v>
      </c>
      <c r="M608" s="1">
        <v>2</v>
      </c>
    </row>
    <row r="609" spans="1:13" x14ac:dyDescent="0.3">
      <c r="A609" s="1">
        <v>96</v>
      </c>
      <c r="B609" s="1" t="s">
        <v>6</v>
      </c>
      <c r="C609" s="1" t="s">
        <v>18</v>
      </c>
      <c r="D609" s="1">
        <v>33757</v>
      </c>
      <c r="E609" s="3">
        <v>200025888876</v>
      </c>
      <c r="F609" s="3">
        <v>213129</v>
      </c>
      <c r="G609" s="6">
        <v>8</v>
      </c>
      <c r="H609" s="2">
        <v>45829.209641203706</v>
      </c>
      <c r="I609" s="1">
        <v>83</v>
      </c>
      <c r="J609">
        <v>49</v>
      </c>
      <c r="K609">
        <v>29</v>
      </c>
      <c r="L609" s="3">
        <v>200025888876</v>
      </c>
      <c r="M609" s="1">
        <v>1</v>
      </c>
    </row>
    <row r="610" spans="1:13" x14ac:dyDescent="0.3">
      <c r="A610" s="1">
        <v>97</v>
      </c>
      <c r="B610" s="1" t="s">
        <v>6</v>
      </c>
      <c r="C610" s="1" t="s">
        <v>18</v>
      </c>
      <c r="D610" s="1">
        <v>33757</v>
      </c>
      <c r="E610" s="3">
        <v>200025888876</v>
      </c>
      <c r="F610" s="3">
        <v>213129</v>
      </c>
      <c r="G610" s="6">
        <v>8</v>
      </c>
      <c r="H610" s="2">
        <v>45829.209652777776</v>
      </c>
      <c r="I610" s="1">
        <v>84</v>
      </c>
      <c r="J610">
        <v>50</v>
      </c>
      <c r="K610">
        <v>29</v>
      </c>
      <c r="L610" s="3">
        <v>200025888876</v>
      </c>
      <c r="M610" s="1">
        <v>1406</v>
      </c>
    </row>
    <row r="611" spans="1:13" x14ac:dyDescent="0.3">
      <c r="A611" s="1">
        <v>98</v>
      </c>
      <c r="B611" s="1" t="s">
        <v>6</v>
      </c>
      <c r="C611" s="1" t="s">
        <v>18</v>
      </c>
      <c r="D611" s="1">
        <v>33757</v>
      </c>
      <c r="E611" s="3">
        <v>200025888876</v>
      </c>
      <c r="F611" s="3">
        <v>213129</v>
      </c>
      <c r="G611" s="6">
        <v>8</v>
      </c>
      <c r="H611" s="2">
        <v>45829.257893518516</v>
      </c>
      <c r="I611" s="1">
        <v>85</v>
      </c>
      <c r="J611">
        <v>51</v>
      </c>
      <c r="K611">
        <v>29</v>
      </c>
      <c r="L611" s="3">
        <v>200025888876</v>
      </c>
      <c r="M611" s="1">
        <v>1</v>
      </c>
    </row>
    <row r="612" spans="1:13" x14ac:dyDescent="0.3">
      <c r="A612" s="1">
        <v>99</v>
      </c>
      <c r="B612" s="1" t="s">
        <v>6</v>
      </c>
      <c r="C612" s="1" t="s">
        <v>18</v>
      </c>
      <c r="D612" s="1">
        <v>33757</v>
      </c>
      <c r="E612" s="3">
        <v>200025888876</v>
      </c>
      <c r="F612" s="3">
        <v>213129</v>
      </c>
      <c r="G612" s="6">
        <v>8</v>
      </c>
      <c r="H612" s="2">
        <v>45829.257905092592</v>
      </c>
      <c r="I612" s="1">
        <v>86</v>
      </c>
      <c r="J612">
        <v>52</v>
      </c>
      <c r="K612">
        <v>29</v>
      </c>
      <c r="L612" s="3">
        <v>200025888876</v>
      </c>
      <c r="M612" s="1">
        <v>1</v>
      </c>
    </row>
    <row r="613" spans="1:13" x14ac:dyDescent="0.3">
      <c r="A613" s="1">
        <v>100</v>
      </c>
      <c r="B613" s="1" t="s">
        <v>6</v>
      </c>
      <c r="C613" s="1" t="s">
        <v>18</v>
      </c>
      <c r="D613" s="1">
        <v>33757</v>
      </c>
      <c r="E613" s="3">
        <v>200025888876</v>
      </c>
      <c r="F613" s="3">
        <v>213129</v>
      </c>
      <c r="G613" s="6">
        <v>8</v>
      </c>
      <c r="H613" s="2">
        <v>45829.258599537039</v>
      </c>
      <c r="I613" s="1">
        <v>87</v>
      </c>
      <c r="J613">
        <v>53</v>
      </c>
      <c r="K613">
        <v>29</v>
      </c>
      <c r="L613" s="3">
        <v>200025888876</v>
      </c>
      <c r="M613" s="1">
        <v>0</v>
      </c>
    </row>
    <row r="614" spans="1:13" x14ac:dyDescent="0.3">
      <c r="A614" s="1">
        <v>101</v>
      </c>
      <c r="B614" s="1" t="s">
        <v>6</v>
      </c>
      <c r="C614" s="1" t="s">
        <v>18</v>
      </c>
      <c r="D614" s="1">
        <v>33757</v>
      </c>
      <c r="E614" s="3">
        <v>200025888876</v>
      </c>
      <c r="F614" s="3">
        <v>213129</v>
      </c>
      <c r="G614" s="6">
        <v>8</v>
      </c>
      <c r="H614" s="2">
        <v>45829.259259259263</v>
      </c>
      <c r="I614" s="1">
        <v>88</v>
      </c>
      <c r="J614">
        <v>54</v>
      </c>
      <c r="K614">
        <v>29</v>
      </c>
      <c r="L614" s="3">
        <v>200025888876</v>
      </c>
      <c r="M614" s="1">
        <v>1</v>
      </c>
    </row>
    <row r="615" spans="1:13" x14ac:dyDescent="0.3">
      <c r="A615" s="1">
        <v>102</v>
      </c>
      <c r="B615" s="1" t="s">
        <v>6</v>
      </c>
      <c r="C615" s="1" t="s">
        <v>18</v>
      </c>
      <c r="D615" s="1">
        <v>33757</v>
      </c>
      <c r="E615" s="3">
        <v>200025888876</v>
      </c>
      <c r="F615" s="3">
        <v>213129</v>
      </c>
      <c r="G615" s="6">
        <v>8</v>
      </c>
      <c r="H615" s="2">
        <v>45829.262372685182</v>
      </c>
      <c r="I615" s="1">
        <v>89</v>
      </c>
      <c r="J615">
        <v>55</v>
      </c>
      <c r="K615">
        <v>29</v>
      </c>
      <c r="L615" s="3">
        <v>200025888876</v>
      </c>
      <c r="M615" s="1">
        <v>0</v>
      </c>
    </row>
    <row r="616" spans="1:13" x14ac:dyDescent="0.3">
      <c r="A616" s="1">
        <v>103</v>
      </c>
      <c r="B616" s="1" t="s">
        <v>6</v>
      </c>
      <c r="C616" s="1" t="s">
        <v>18</v>
      </c>
      <c r="D616" s="1">
        <v>33757</v>
      </c>
      <c r="E616" s="3">
        <v>200025888484</v>
      </c>
      <c r="F616" s="3">
        <v>213174</v>
      </c>
      <c r="G616" s="6">
        <v>9</v>
      </c>
      <c r="H616" s="2">
        <v>45830.408854166664</v>
      </c>
      <c r="I616" s="1">
        <v>90</v>
      </c>
      <c r="J616">
        <v>1</v>
      </c>
      <c r="K616">
        <v>33</v>
      </c>
      <c r="L616" s="3">
        <v>200025888484</v>
      </c>
      <c r="M616" s="1">
        <v>0</v>
      </c>
    </row>
    <row r="617" spans="1:13" x14ac:dyDescent="0.3">
      <c r="A617" s="1">
        <v>104</v>
      </c>
      <c r="B617" s="1" t="s">
        <v>6</v>
      </c>
      <c r="C617" s="1" t="s">
        <v>18</v>
      </c>
      <c r="D617" s="1">
        <v>33757</v>
      </c>
      <c r="E617" s="3">
        <v>200025888484</v>
      </c>
      <c r="F617" s="3">
        <v>213174</v>
      </c>
      <c r="G617" s="6">
        <v>9</v>
      </c>
      <c r="H617" s="2">
        <v>45830.408865740741</v>
      </c>
      <c r="I617" s="1">
        <v>91</v>
      </c>
      <c r="J617">
        <v>2</v>
      </c>
      <c r="K617">
        <v>33</v>
      </c>
      <c r="L617" s="3">
        <v>200025888484</v>
      </c>
      <c r="M617" s="1">
        <v>1</v>
      </c>
    </row>
    <row r="618" spans="1:13" x14ac:dyDescent="0.3">
      <c r="A618" s="1">
        <v>105</v>
      </c>
      <c r="B618" s="1" t="s">
        <v>6</v>
      </c>
      <c r="C618" s="1" t="s">
        <v>18</v>
      </c>
      <c r="D618" s="1">
        <v>33757</v>
      </c>
      <c r="E618" s="3">
        <v>200025888484</v>
      </c>
      <c r="F618" s="3">
        <v>213174</v>
      </c>
      <c r="G618" s="6">
        <v>9</v>
      </c>
      <c r="H618" s="2">
        <v>45830.408877314818</v>
      </c>
      <c r="I618" s="1">
        <v>92</v>
      </c>
      <c r="J618">
        <v>3</v>
      </c>
      <c r="K618">
        <v>33</v>
      </c>
      <c r="L618" s="3">
        <v>200025888484</v>
      </c>
      <c r="M618" s="1">
        <v>2</v>
      </c>
    </row>
    <row r="619" spans="1:13" x14ac:dyDescent="0.3">
      <c r="A619" s="1">
        <v>106</v>
      </c>
      <c r="B619" s="1" t="s">
        <v>6</v>
      </c>
      <c r="C619" s="1" t="s">
        <v>18</v>
      </c>
      <c r="D619" s="1">
        <v>33757</v>
      </c>
      <c r="E619" s="3">
        <v>200025888484</v>
      </c>
      <c r="F619" s="3">
        <v>213174</v>
      </c>
      <c r="G619" s="6">
        <v>9</v>
      </c>
      <c r="H619" s="2">
        <v>45830.408900462964</v>
      </c>
      <c r="I619" s="1">
        <v>93</v>
      </c>
      <c r="J619">
        <v>4</v>
      </c>
      <c r="K619">
        <v>33</v>
      </c>
      <c r="L619" s="3">
        <v>200025888484</v>
      </c>
      <c r="M619" s="1">
        <v>0</v>
      </c>
    </row>
    <row r="620" spans="1:13" x14ac:dyDescent="0.3">
      <c r="A620" s="1">
        <v>107</v>
      </c>
      <c r="B620" s="1" t="s">
        <v>6</v>
      </c>
      <c r="C620" s="1" t="s">
        <v>18</v>
      </c>
      <c r="D620" s="1">
        <v>33757</v>
      </c>
      <c r="E620" s="3">
        <v>200025888992</v>
      </c>
      <c r="F620" s="3">
        <v>233277</v>
      </c>
      <c r="G620" s="6">
        <v>36</v>
      </c>
      <c r="H620" s="2">
        <v>45830.804155092592</v>
      </c>
      <c r="I620" s="1">
        <v>94</v>
      </c>
      <c r="J620">
        <v>4</v>
      </c>
      <c r="K620">
        <v>9</v>
      </c>
      <c r="L620" s="3">
        <v>200025888992</v>
      </c>
      <c r="M620" s="1">
        <v>1</v>
      </c>
    </row>
    <row r="621" spans="1:13" x14ac:dyDescent="0.3">
      <c r="A621" s="1">
        <v>108</v>
      </c>
      <c r="B621" s="1" t="s">
        <v>6</v>
      </c>
      <c r="C621" s="1" t="s">
        <v>18</v>
      </c>
      <c r="D621" s="1">
        <v>33757</v>
      </c>
      <c r="E621" s="3">
        <v>200025888992</v>
      </c>
      <c r="F621" s="3">
        <v>233277</v>
      </c>
      <c r="G621" s="6">
        <v>36</v>
      </c>
      <c r="H621" s="2">
        <v>45830.804166666669</v>
      </c>
      <c r="I621" s="1">
        <v>95</v>
      </c>
      <c r="J621" s="3">
        <v>5</v>
      </c>
      <c r="K621">
        <v>9</v>
      </c>
      <c r="L621" s="3">
        <v>200025888992</v>
      </c>
      <c r="M621" s="1">
        <v>3</v>
      </c>
    </row>
    <row r="622" spans="1:13" x14ac:dyDescent="0.3">
      <c r="A622" s="1">
        <v>109</v>
      </c>
      <c r="B622" s="1" t="s">
        <v>6</v>
      </c>
      <c r="C622" s="1" t="s">
        <v>18</v>
      </c>
      <c r="D622" s="1">
        <v>33757</v>
      </c>
      <c r="E622" s="3">
        <v>200025888992</v>
      </c>
      <c r="F622" s="3">
        <v>233277</v>
      </c>
      <c r="G622" s="6">
        <v>36</v>
      </c>
      <c r="H622" s="2">
        <v>45830.916967592595</v>
      </c>
      <c r="I622" s="1">
        <v>96</v>
      </c>
      <c r="J622">
        <v>6</v>
      </c>
      <c r="K622">
        <v>9</v>
      </c>
      <c r="L622" s="3">
        <v>200025888992</v>
      </c>
      <c r="M622" s="1">
        <v>1</v>
      </c>
    </row>
    <row r="623" spans="1:13" x14ac:dyDescent="0.3">
      <c r="A623" s="1">
        <v>110</v>
      </c>
      <c r="B623" s="1" t="s">
        <v>6</v>
      </c>
      <c r="C623" s="1" t="s">
        <v>18</v>
      </c>
      <c r="D623" s="1">
        <v>33757</v>
      </c>
      <c r="E623" s="3">
        <v>200025888992</v>
      </c>
      <c r="F623" s="3">
        <v>233277</v>
      </c>
      <c r="G623" s="6">
        <v>36</v>
      </c>
      <c r="H623" s="2">
        <v>45830.917997685188</v>
      </c>
      <c r="I623" s="1">
        <v>97</v>
      </c>
      <c r="J623">
        <v>7</v>
      </c>
      <c r="K623">
        <v>9</v>
      </c>
      <c r="L623" s="3">
        <v>200025888992</v>
      </c>
      <c r="M623" s="1">
        <v>0</v>
      </c>
    </row>
    <row r="624" spans="1:13" x14ac:dyDescent="0.3">
      <c r="A624" s="1">
        <v>111</v>
      </c>
      <c r="B624" s="1" t="s">
        <v>6</v>
      </c>
      <c r="C624" s="1" t="s">
        <v>18</v>
      </c>
      <c r="D624" s="1">
        <v>33757</v>
      </c>
      <c r="E624" s="3">
        <v>200025888992</v>
      </c>
      <c r="F624" s="3">
        <v>233277</v>
      </c>
      <c r="G624" s="6">
        <v>36</v>
      </c>
      <c r="H624" s="2">
        <v>45830.918009259258</v>
      </c>
      <c r="I624" s="1">
        <v>98</v>
      </c>
      <c r="J624" s="3">
        <v>8</v>
      </c>
      <c r="K624">
        <v>9</v>
      </c>
      <c r="L624" s="3">
        <v>200025888992</v>
      </c>
      <c r="M624" s="1">
        <v>1</v>
      </c>
    </row>
    <row r="625" spans="1:13" x14ac:dyDescent="0.3">
      <c r="A625" s="1">
        <v>112</v>
      </c>
      <c r="B625" s="1" t="s">
        <v>6</v>
      </c>
      <c r="C625" s="1" t="s">
        <v>18</v>
      </c>
      <c r="D625" s="1">
        <v>33757</v>
      </c>
      <c r="E625" s="3">
        <v>200025888992</v>
      </c>
      <c r="F625" s="3">
        <v>233277</v>
      </c>
      <c r="G625" s="6">
        <v>36</v>
      </c>
      <c r="H625" s="2">
        <v>45830.92869212963</v>
      </c>
      <c r="I625" s="1">
        <v>99</v>
      </c>
      <c r="J625">
        <v>9</v>
      </c>
      <c r="K625">
        <v>9</v>
      </c>
      <c r="L625" s="3">
        <v>200025888992</v>
      </c>
      <c r="M625" s="1">
        <v>0</v>
      </c>
    </row>
    <row r="626" spans="1:13" x14ac:dyDescent="0.3">
      <c r="A626" s="1">
        <v>113</v>
      </c>
      <c r="B626" s="1" t="s">
        <v>6</v>
      </c>
      <c r="C626" s="1" t="s">
        <v>18</v>
      </c>
      <c r="D626" s="1">
        <v>33757</v>
      </c>
      <c r="E626" s="3">
        <v>200025888992</v>
      </c>
      <c r="F626" s="3">
        <v>233277</v>
      </c>
      <c r="G626" s="6">
        <v>36</v>
      </c>
      <c r="H626" s="2">
        <v>45830.928703703707</v>
      </c>
      <c r="I626" s="1">
        <v>100</v>
      </c>
      <c r="J626">
        <v>10</v>
      </c>
      <c r="K626">
        <v>9</v>
      </c>
      <c r="L626" s="3">
        <v>200025888992</v>
      </c>
      <c r="M626" s="1">
        <v>1</v>
      </c>
    </row>
    <row r="627" spans="1:13" x14ac:dyDescent="0.3">
      <c r="A627" s="1">
        <v>114</v>
      </c>
      <c r="B627" s="1" t="s">
        <v>6</v>
      </c>
      <c r="C627" s="1" t="s">
        <v>18</v>
      </c>
      <c r="D627" s="1">
        <v>33757</v>
      </c>
      <c r="E627" s="3">
        <v>200025888319</v>
      </c>
      <c r="F627" s="3">
        <v>233503</v>
      </c>
      <c r="G627" s="6">
        <v>41</v>
      </c>
      <c r="H627" s="2">
        <v>45831.013518518521</v>
      </c>
      <c r="I627" s="1">
        <v>101</v>
      </c>
      <c r="J627">
        <v>1</v>
      </c>
      <c r="K627">
        <v>35</v>
      </c>
      <c r="L627" s="3">
        <v>200025888319</v>
      </c>
      <c r="M627" s="1">
        <v>0</v>
      </c>
    </row>
    <row r="628" spans="1:13" x14ac:dyDescent="0.3">
      <c r="A628" s="1">
        <v>115</v>
      </c>
      <c r="B628" s="1" t="s">
        <v>6</v>
      </c>
      <c r="C628" s="1" t="s">
        <v>18</v>
      </c>
      <c r="D628" s="1">
        <v>33757</v>
      </c>
      <c r="E628" s="3">
        <v>200025888718</v>
      </c>
      <c r="F628" s="3">
        <v>202503</v>
      </c>
      <c r="G628" s="6">
        <v>5</v>
      </c>
      <c r="H628" s="2">
        <v>45831.391516203701</v>
      </c>
      <c r="I628" s="1">
        <v>102</v>
      </c>
      <c r="J628">
        <v>2</v>
      </c>
      <c r="K628">
        <v>27</v>
      </c>
      <c r="L628" s="3">
        <v>200025888718</v>
      </c>
      <c r="M628" s="1">
        <v>1</v>
      </c>
    </row>
    <row r="629" spans="1:13" x14ac:dyDescent="0.3">
      <c r="A629" s="1">
        <v>116</v>
      </c>
      <c r="B629" s="1" t="s">
        <v>6</v>
      </c>
      <c r="C629" s="1" t="s">
        <v>18</v>
      </c>
      <c r="D629" s="1">
        <v>33757</v>
      </c>
      <c r="E629" s="3">
        <v>200025888718</v>
      </c>
      <c r="F629" s="3">
        <v>202503</v>
      </c>
      <c r="G629" s="6">
        <v>5</v>
      </c>
      <c r="H629" s="2">
        <v>45831.392083333332</v>
      </c>
      <c r="I629" s="1">
        <v>103</v>
      </c>
      <c r="J629">
        <v>3</v>
      </c>
      <c r="K629">
        <v>27</v>
      </c>
      <c r="L629" s="3">
        <v>200025888718</v>
      </c>
      <c r="M629" s="1">
        <v>0</v>
      </c>
    </row>
    <row r="630" spans="1:13" x14ac:dyDescent="0.3">
      <c r="A630" s="1">
        <v>117</v>
      </c>
      <c r="B630" s="1" t="s">
        <v>6</v>
      </c>
      <c r="C630" s="1" t="s">
        <v>18</v>
      </c>
      <c r="D630" s="1">
        <v>33757</v>
      </c>
      <c r="E630" s="3">
        <v>200025888718</v>
      </c>
      <c r="F630" s="3">
        <v>202503</v>
      </c>
      <c r="G630" s="6">
        <v>5</v>
      </c>
      <c r="H630" s="2">
        <v>45831.392094907409</v>
      </c>
      <c r="I630" s="1">
        <v>104</v>
      </c>
      <c r="J630">
        <v>4</v>
      </c>
      <c r="K630">
        <v>27</v>
      </c>
      <c r="L630" s="3">
        <v>200025888718</v>
      </c>
      <c r="M630" s="1">
        <v>0</v>
      </c>
    </row>
    <row r="631" spans="1:13" x14ac:dyDescent="0.3">
      <c r="A631" s="1">
        <v>118</v>
      </c>
      <c r="B631" s="1" t="s">
        <v>6</v>
      </c>
      <c r="C631" s="1" t="s">
        <v>18</v>
      </c>
      <c r="D631" s="1">
        <v>33757</v>
      </c>
      <c r="E631" s="3">
        <v>200025888718</v>
      </c>
      <c r="F631" s="3">
        <v>202503</v>
      </c>
      <c r="G631" s="6">
        <v>5</v>
      </c>
      <c r="H631" s="2">
        <v>45831.392106481479</v>
      </c>
      <c r="I631" s="1">
        <v>105</v>
      </c>
      <c r="J631">
        <v>5</v>
      </c>
      <c r="K631">
        <v>27</v>
      </c>
      <c r="L631" s="3">
        <v>200025888718</v>
      </c>
      <c r="M631" s="1">
        <v>0</v>
      </c>
    </row>
    <row r="632" spans="1:13" x14ac:dyDescent="0.3">
      <c r="A632" s="1">
        <v>119</v>
      </c>
      <c r="B632" s="1" t="s">
        <v>6</v>
      </c>
      <c r="C632" s="1" t="s">
        <v>18</v>
      </c>
      <c r="D632" s="1">
        <v>33757</v>
      </c>
      <c r="E632" s="3">
        <v>200025888718</v>
      </c>
      <c r="F632" s="3">
        <v>202503</v>
      </c>
      <c r="G632" s="6">
        <v>5</v>
      </c>
      <c r="H632" s="2">
        <v>45831.392106481479</v>
      </c>
      <c r="I632" s="1">
        <v>106</v>
      </c>
      <c r="J632">
        <v>6</v>
      </c>
      <c r="K632">
        <v>27</v>
      </c>
      <c r="L632" s="3">
        <v>200025888718</v>
      </c>
      <c r="M632" s="1">
        <v>1</v>
      </c>
    </row>
    <row r="633" spans="1:13" x14ac:dyDescent="0.3">
      <c r="A633" s="1">
        <v>120</v>
      </c>
      <c r="B633" s="1" t="s">
        <v>6</v>
      </c>
      <c r="C633" s="1" t="s">
        <v>18</v>
      </c>
      <c r="D633" s="1">
        <v>33757</v>
      </c>
      <c r="E633" s="3">
        <v>200025888718</v>
      </c>
      <c r="F633" s="3">
        <v>202503</v>
      </c>
      <c r="G633" s="6">
        <v>5</v>
      </c>
      <c r="H633" s="2">
        <v>45831.392129629632</v>
      </c>
      <c r="I633" s="1">
        <v>107</v>
      </c>
      <c r="J633">
        <v>7</v>
      </c>
      <c r="K633">
        <v>27</v>
      </c>
      <c r="L633" s="3">
        <v>200025888718</v>
      </c>
      <c r="M633" s="1">
        <v>0</v>
      </c>
    </row>
    <row r="634" spans="1:13" x14ac:dyDescent="0.3">
      <c r="A634" s="1">
        <v>121</v>
      </c>
      <c r="B634" s="1" t="s">
        <v>6</v>
      </c>
      <c r="C634" s="1" t="s">
        <v>18</v>
      </c>
      <c r="D634" s="1">
        <v>33757</v>
      </c>
      <c r="E634" s="3">
        <v>200025888718</v>
      </c>
      <c r="F634" s="3">
        <v>202503</v>
      </c>
      <c r="G634" s="6">
        <v>5</v>
      </c>
      <c r="H634" s="2">
        <v>45831.4</v>
      </c>
      <c r="I634" s="1">
        <v>108</v>
      </c>
      <c r="J634">
        <v>8</v>
      </c>
      <c r="K634">
        <v>27</v>
      </c>
      <c r="L634" s="3">
        <v>200025888718</v>
      </c>
      <c r="M634" s="1">
        <v>0</v>
      </c>
    </row>
    <row r="635" spans="1:13" x14ac:dyDescent="0.3">
      <c r="A635" s="1">
        <v>122</v>
      </c>
      <c r="B635" s="1" t="s">
        <v>6</v>
      </c>
      <c r="C635" s="1" t="s">
        <v>18</v>
      </c>
      <c r="D635" s="1">
        <v>33757</v>
      </c>
      <c r="E635" s="3">
        <v>200025888718</v>
      </c>
      <c r="F635" s="3">
        <v>202503</v>
      </c>
      <c r="G635" s="6">
        <v>5</v>
      </c>
      <c r="H635" s="2">
        <v>45831.400011574071</v>
      </c>
      <c r="I635" s="1">
        <v>109</v>
      </c>
      <c r="J635">
        <v>9</v>
      </c>
      <c r="K635">
        <v>27</v>
      </c>
      <c r="L635" s="3">
        <v>200025888718</v>
      </c>
      <c r="M635" s="1">
        <v>8</v>
      </c>
    </row>
    <row r="636" spans="1:13" x14ac:dyDescent="0.3">
      <c r="A636" s="1">
        <v>123</v>
      </c>
      <c r="B636" s="1" t="s">
        <v>6</v>
      </c>
      <c r="C636" s="1" t="s">
        <v>18</v>
      </c>
      <c r="D636" s="1">
        <v>33757</v>
      </c>
      <c r="E636" s="3">
        <v>200025888718</v>
      </c>
      <c r="F636" s="3">
        <v>202503</v>
      </c>
      <c r="G636" s="6">
        <v>5</v>
      </c>
      <c r="H636" s="2">
        <v>45831.400104166663</v>
      </c>
      <c r="I636" s="1">
        <v>110</v>
      </c>
      <c r="J636">
        <v>10</v>
      </c>
      <c r="K636">
        <v>27</v>
      </c>
      <c r="L636" s="3">
        <v>200025888718</v>
      </c>
      <c r="M636" s="1">
        <v>0</v>
      </c>
    </row>
    <row r="637" spans="1:13" x14ac:dyDescent="0.3">
      <c r="A637" s="1">
        <v>124</v>
      </c>
      <c r="B637" s="1" t="s">
        <v>6</v>
      </c>
      <c r="C637" s="1" t="s">
        <v>18</v>
      </c>
      <c r="D637" s="1">
        <v>33757</v>
      </c>
      <c r="E637" s="3">
        <v>200025888718</v>
      </c>
      <c r="F637" s="3">
        <v>202503</v>
      </c>
      <c r="G637" s="6">
        <v>5</v>
      </c>
      <c r="H637" s="2">
        <v>45831.400208333333</v>
      </c>
      <c r="I637" s="1">
        <v>111</v>
      </c>
      <c r="J637">
        <v>11</v>
      </c>
      <c r="K637">
        <v>27</v>
      </c>
      <c r="L637" s="3">
        <v>200025888718</v>
      </c>
      <c r="M637" s="1">
        <v>0</v>
      </c>
    </row>
    <row r="638" spans="1:13" x14ac:dyDescent="0.3">
      <c r="A638" s="1">
        <v>125</v>
      </c>
      <c r="B638" s="1" t="s">
        <v>6</v>
      </c>
      <c r="C638" s="1" t="s">
        <v>18</v>
      </c>
      <c r="D638" s="1">
        <v>33757</v>
      </c>
      <c r="E638" s="3">
        <v>200025888718</v>
      </c>
      <c r="F638" s="3">
        <v>202503</v>
      </c>
      <c r="G638" s="6">
        <v>5</v>
      </c>
      <c r="H638" s="2">
        <v>45831.400289351855</v>
      </c>
      <c r="I638" s="1">
        <v>112</v>
      </c>
      <c r="J638">
        <v>12</v>
      </c>
      <c r="K638">
        <v>27</v>
      </c>
      <c r="L638" s="3">
        <v>200025888718</v>
      </c>
      <c r="M638" s="1">
        <v>1</v>
      </c>
    </row>
    <row r="639" spans="1:13" x14ac:dyDescent="0.3">
      <c r="A639" s="1">
        <v>126</v>
      </c>
      <c r="B639" s="1" t="s">
        <v>6</v>
      </c>
      <c r="C639" s="1" t="s">
        <v>18</v>
      </c>
      <c r="D639" s="1">
        <v>33757</v>
      </c>
      <c r="E639" s="3">
        <v>200025888718</v>
      </c>
      <c r="F639" s="3">
        <v>202503</v>
      </c>
      <c r="G639" s="6">
        <v>5</v>
      </c>
      <c r="H639" s="2">
        <v>45831.401053240741</v>
      </c>
      <c r="I639" s="1">
        <v>113</v>
      </c>
      <c r="J639">
        <v>13</v>
      </c>
      <c r="K639">
        <v>27</v>
      </c>
      <c r="L639" s="3">
        <v>200025888718</v>
      </c>
      <c r="M639" s="1">
        <v>1</v>
      </c>
    </row>
    <row r="640" spans="1:13" x14ac:dyDescent="0.3">
      <c r="A640" s="1">
        <v>127</v>
      </c>
      <c r="B640" s="1" t="s">
        <v>6</v>
      </c>
      <c r="C640" s="1" t="s">
        <v>18</v>
      </c>
      <c r="D640" s="1">
        <v>33757</v>
      </c>
      <c r="E640" s="3">
        <v>200025888718</v>
      </c>
      <c r="F640" s="3">
        <v>202503</v>
      </c>
      <c r="G640" s="6">
        <v>5</v>
      </c>
      <c r="H640" s="2">
        <v>45831.401064814818</v>
      </c>
      <c r="I640" s="1">
        <v>114</v>
      </c>
      <c r="J640">
        <v>14</v>
      </c>
      <c r="K640">
        <v>27</v>
      </c>
      <c r="L640" s="3">
        <v>200025888718</v>
      </c>
      <c r="M640" s="1">
        <v>0</v>
      </c>
    </row>
    <row r="641" spans="1:13" x14ac:dyDescent="0.3">
      <c r="A641" s="1">
        <v>128</v>
      </c>
      <c r="B641" s="1" t="s">
        <v>6</v>
      </c>
      <c r="C641" s="1" t="s">
        <v>18</v>
      </c>
      <c r="D641" s="1">
        <v>33757</v>
      </c>
      <c r="E641" s="3">
        <v>200025888718</v>
      </c>
      <c r="F641" s="3">
        <v>202503</v>
      </c>
      <c r="G641" s="6">
        <v>5</v>
      </c>
      <c r="H641" s="2">
        <v>45831.406354166669</v>
      </c>
      <c r="I641" s="1">
        <v>115</v>
      </c>
      <c r="J641">
        <v>15</v>
      </c>
      <c r="K641">
        <v>27</v>
      </c>
      <c r="L641" s="3">
        <v>200025888718</v>
      </c>
      <c r="M641" s="1">
        <v>1</v>
      </c>
    </row>
    <row r="642" spans="1:13" x14ac:dyDescent="0.3">
      <c r="A642" s="1">
        <v>129</v>
      </c>
      <c r="B642" s="1" t="s">
        <v>6</v>
      </c>
      <c r="C642" s="1" t="s">
        <v>18</v>
      </c>
      <c r="D642" s="1">
        <v>33757</v>
      </c>
      <c r="E642" s="3">
        <v>200025888718</v>
      </c>
      <c r="F642" s="3">
        <v>202503</v>
      </c>
      <c r="G642" s="6">
        <v>5</v>
      </c>
      <c r="H642" s="2">
        <v>45831.406365740739</v>
      </c>
      <c r="I642" s="1">
        <v>116</v>
      </c>
      <c r="J642">
        <v>16</v>
      </c>
      <c r="K642">
        <v>27</v>
      </c>
      <c r="L642" s="3">
        <v>200025888718</v>
      </c>
      <c r="M642" s="1">
        <v>1</v>
      </c>
    </row>
    <row r="643" spans="1:13" x14ac:dyDescent="0.3">
      <c r="A643" s="1">
        <v>130</v>
      </c>
      <c r="B643" s="1" t="s">
        <v>6</v>
      </c>
      <c r="C643" s="1" t="s">
        <v>18</v>
      </c>
      <c r="D643" s="1">
        <v>33757</v>
      </c>
      <c r="E643" s="3">
        <v>200025888718</v>
      </c>
      <c r="F643" s="3">
        <v>202503</v>
      </c>
      <c r="G643" s="6">
        <v>5</v>
      </c>
      <c r="H643" s="2">
        <v>45831.417997685188</v>
      </c>
      <c r="I643" s="1">
        <v>117</v>
      </c>
      <c r="J643">
        <v>17</v>
      </c>
      <c r="K643">
        <v>27</v>
      </c>
      <c r="L643" s="3">
        <v>200025888718</v>
      </c>
      <c r="M643" s="1">
        <v>1</v>
      </c>
    </row>
    <row r="644" spans="1:13" x14ac:dyDescent="0.3">
      <c r="A644" s="1">
        <v>131</v>
      </c>
      <c r="B644" s="1" t="s">
        <v>6</v>
      </c>
      <c r="C644" s="1" t="s">
        <v>18</v>
      </c>
      <c r="D644" s="1">
        <v>33757</v>
      </c>
      <c r="E644" s="3">
        <v>200025888718</v>
      </c>
      <c r="F644" s="3">
        <v>202503</v>
      </c>
      <c r="G644" s="6">
        <v>5</v>
      </c>
      <c r="H644" s="2">
        <v>45831.419027777774</v>
      </c>
      <c r="I644" s="1">
        <v>118</v>
      </c>
      <c r="J644">
        <v>18</v>
      </c>
      <c r="K644">
        <v>27</v>
      </c>
      <c r="L644" s="3">
        <v>200025888718</v>
      </c>
      <c r="M644" s="1">
        <v>0</v>
      </c>
    </row>
    <row r="645" spans="1:13" x14ac:dyDescent="0.3">
      <c r="A645" s="1">
        <v>132</v>
      </c>
      <c r="B645" s="1" t="s">
        <v>6</v>
      </c>
      <c r="C645" s="1" t="s">
        <v>18</v>
      </c>
      <c r="D645" s="1">
        <v>33757</v>
      </c>
      <c r="E645" s="3">
        <v>200025888718</v>
      </c>
      <c r="F645" s="3">
        <v>202503</v>
      </c>
      <c r="G645" s="6">
        <v>5</v>
      </c>
      <c r="H645" s="2">
        <v>45831.419027777774</v>
      </c>
      <c r="I645" s="1">
        <v>119</v>
      </c>
      <c r="J645">
        <v>19</v>
      </c>
      <c r="K645">
        <v>27</v>
      </c>
      <c r="L645" s="3">
        <v>200025888718</v>
      </c>
      <c r="M645" s="1">
        <v>2</v>
      </c>
    </row>
    <row r="646" spans="1:13" x14ac:dyDescent="0.3">
      <c r="A646" s="1">
        <v>133</v>
      </c>
      <c r="B646" s="1" t="s">
        <v>6</v>
      </c>
      <c r="C646" s="1" t="s">
        <v>18</v>
      </c>
      <c r="D646" s="1">
        <v>33757</v>
      </c>
      <c r="E646" s="3">
        <v>200025888718</v>
      </c>
      <c r="F646" s="3">
        <v>202503</v>
      </c>
      <c r="G646" s="6">
        <v>5</v>
      </c>
      <c r="H646" s="2">
        <v>45831.459537037037</v>
      </c>
      <c r="I646" s="1">
        <v>120</v>
      </c>
      <c r="J646">
        <v>20</v>
      </c>
      <c r="K646">
        <v>27</v>
      </c>
      <c r="L646" s="3">
        <v>200025888718</v>
      </c>
      <c r="M646" s="1">
        <v>0</v>
      </c>
    </row>
    <row r="647" spans="1:13" x14ac:dyDescent="0.3">
      <c r="A647" s="1">
        <v>134</v>
      </c>
      <c r="B647" s="1" t="s">
        <v>6</v>
      </c>
      <c r="C647" s="1" t="s">
        <v>18</v>
      </c>
      <c r="D647" s="1">
        <v>33757</v>
      </c>
      <c r="E647" s="3">
        <v>200025888718</v>
      </c>
      <c r="F647" s="3">
        <v>202503</v>
      </c>
      <c r="G647" s="6">
        <v>5</v>
      </c>
      <c r="H647" s="2">
        <v>45831.459548611114</v>
      </c>
      <c r="I647" s="1">
        <v>121</v>
      </c>
      <c r="J647">
        <v>21</v>
      </c>
      <c r="K647">
        <v>27</v>
      </c>
      <c r="L647" s="3">
        <v>200025888718</v>
      </c>
      <c r="M647" s="1">
        <v>1</v>
      </c>
    </row>
    <row r="648" spans="1:13" x14ac:dyDescent="0.3">
      <c r="A648" s="1">
        <v>135</v>
      </c>
      <c r="B648" s="1" t="s">
        <v>6</v>
      </c>
      <c r="C648" s="1" t="s">
        <v>18</v>
      </c>
      <c r="D648" s="1">
        <v>33757</v>
      </c>
      <c r="E648" s="3">
        <v>200025888718</v>
      </c>
      <c r="F648" s="3">
        <v>202503</v>
      </c>
      <c r="G648" s="6">
        <v>5</v>
      </c>
      <c r="H648" s="2">
        <v>45831.459560185183</v>
      </c>
      <c r="I648" s="1">
        <v>122</v>
      </c>
      <c r="J648">
        <v>22</v>
      </c>
      <c r="K648">
        <v>27</v>
      </c>
      <c r="L648" s="3">
        <v>200025888718</v>
      </c>
      <c r="M648" s="1">
        <v>0</v>
      </c>
    </row>
    <row r="649" spans="1:13" x14ac:dyDescent="0.3">
      <c r="A649" s="1">
        <v>136</v>
      </c>
      <c r="B649" s="1" t="s">
        <v>6</v>
      </c>
      <c r="C649" s="1" t="s">
        <v>18</v>
      </c>
      <c r="D649" s="1">
        <v>33757</v>
      </c>
      <c r="E649" s="3">
        <v>200025888718</v>
      </c>
      <c r="F649" s="3">
        <v>202503</v>
      </c>
      <c r="G649" s="6">
        <v>5</v>
      </c>
      <c r="H649" s="2">
        <v>45831.463182870371</v>
      </c>
      <c r="I649" s="1">
        <v>123</v>
      </c>
      <c r="J649">
        <v>23</v>
      </c>
      <c r="K649">
        <v>27</v>
      </c>
      <c r="L649" s="3">
        <v>200025888718</v>
      </c>
      <c r="M649" s="1">
        <v>8</v>
      </c>
    </row>
    <row r="650" spans="1:13" x14ac:dyDescent="0.3">
      <c r="A650" s="1">
        <v>137</v>
      </c>
      <c r="B650" s="1" t="s">
        <v>6</v>
      </c>
      <c r="C650" s="1" t="s">
        <v>18</v>
      </c>
      <c r="D650" s="1">
        <v>33757</v>
      </c>
      <c r="E650" s="3">
        <v>200025888718</v>
      </c>
      <c r="F650" s="3">
        <v>202503</v>
      </c>
      <c r="G650" s="6">
        <v>5</v>
      </c>
      <c r="H650" s="2">
        <v>45831.463287037041</v>
      </c>
      <c r="I650" s="1">
        <v>124</v>
      </c>
      <c r="J650">
        <v>24</v>
      </c>
      <c r="K650">
        <v>27</v>
      </c>
      <c r="L650" s="3">
        <v>200025888718</v>
      </c>
      <c r="M650" s="1">
        <v>0</v>
      </c>
    </row>
    <row r="651" spans="1:13" x14ac:dyDescent="0.3">
      <c r="A651" s="1">
        <v>138</v>
      </c>
      <c r="B651" s="1" t="s">
        <v>6</v>
      </c>
      <c r="C651" s="1" t="s">
        <v>18</v>
      </c>
      <c r="D651" s="1">
        <v>33757</v>
      </c>
      <c r="E651" s="3">
        <v>200025888718</v>
      </c>
      <c r="F651" s="3">
        <v>202503</v>
      </c>
      <c r="G651" s="6">
        <v>5</v>
      </c>
      <c r="H651" s="2">
        <v>45831.473935185182</v>
      </c>
      <c r="I651" s="1">
        <v>125</v>
      </c>
      <c r="J651">
        <v>25</v>
      </c>
      <c r="K651">
        <v>27</v>
      </c>
      <c r="L651" s="3">
        <v>200025888718</v>
      </c>
      <c r="M651" s="1">
        <v>0</v>
      </c>
    </row>
    <row r="652" spans="1:13" x14ac:dyDescent="0.3">
      <c r="A652" s="1">
        <v>139</v>
      </c>
      <c r="B652" s="1" t="s">
        <v>6</v>
      </c>
      <c r="C652" s="1" t="s">
        <v>18</v>
      </c>
      <c r="D652" s="1">
        <v>33757</v>
      </c>
      <c r="E652" s="3">
        <v>200025888718</v>
      </c>
      <c r="F652" s="3">
        <v>202503</v>
      </c>
      <c r="G652" s="6">
        <v>5</v>
      </c>
      <c r="H652" s="2">
        <v>45831.473946759259</v>
      </c>
      <c r="I652" s="1">
        <v>126</v>
      </c>
      <c r="J652">
        <v>26</v>
      </c>
      <c r="K652">
        <v>27</v>
      </c>
      <c r="L652" s="3">
        <v>200025888718</v>
      </c>
      <c r="M652" s="1">
        <v>9</v>
      </c>
    </row>
    <row r="653" spans="1:13" x14ac:dyDescent="0.3">
      <c r="A653" s="1">
        <v>140</v>
      </c>
      <c r="B653" s="1" t="s">
        <v>6</v>
      </c>
      <c r="C653" s="1" t="s">
        <v>18</v>
      </c>
      <c r="D653" s="1">
        <v>33757</v>
      </c>
      <c r="E653" s="3">
        <v>200025888718</v>
      </c>
      <c r="F653" s="3">
        <v>202503</v>
      </c>
      <c r="G653" s="6">
        <v>5</v>
      </c>
      <c r="H653" s="2">
        <v>45831.474050925928</v>
      </c>
      <c r="I653" s="1">
        <v>127</v>
      </c>
      <c r="J653">
        <v>27</v>
      </c>
      <c r="K653">
        <v>27</v>
      </c>
      <c r="L653" s="3">
        <v>200025888718</v>
      </c>
      <c r="M653" s="1">
        <v>1</v>
      </c>
    </row>
    <row r="654" spans="1:13" x14ac:dyDescent="0.3">
      <c r="A654" s="1">
        <v>141</v>
      </c>
      <c r="B654" s="1" t="s">
        <v>6</v>
      </c>
      <c r="C654" s="1" t="s">
        <v>18</v>
      </c>
      <c r="D654" s="1">
        <v>33757</v>
      </c>
      <c r="E654" s="3">
        <v>200025888718</v>
      </c>
      <c r="F654" s="3">
        <v>202503</v>
      </c>
      <c r="G654" s="6">
        <v>5</v>
      </c>
      <c r="H654" s="2">
        <v>45831.475636574076</v>
      </c>
      <c r="I654" s="1">
        <v>128</v>
      </c>
      <c r="J654">
        <v>28</v>
      </c>
      <c r="K654">
        <v>27</v>
      </c>
      <c r="L654" s="3">
        <v>200025888718</v>
      </c>
      <c r="M654" s="1">
        <v>0</v>
      </c>
    </row>
    <row r="655" spans="1:13" x14ac:dyDescent="0.3">
      <c r="A655" s="1">
        <v>142</v>
      </c>
      <c r="B655" s="1" t="s">
        <v>6</v>
      </c>
      <c r="C655" s="1" t="s">
        <v>18</v>
      </c>
      <c r="D655" s="1">
        <v>33757</v>
      </c>
      <c r="E655" s="3">
        <v>200025888718</v>
      </c>
      <c r="F655" s="3">
        <v>202503</v>
      </c>
      <c r="G655" s="6">
        <v>5</v>
      </c>
      <c r="H655" s="2">
        <v>45831.475636574076</v>
      </c>
      <c r="I655" s="1">
        <v>129</v>
      </c>
      <c r="J655">
        <v>29</v>
      </c>
      <c r="K655">
        <v>27</v>
      </c>
      <c r="L655" s="3">
        <v>200025888718</v>
      </c>
      <c r="M655" s="1">
        <v>1</v>
      </c>
    </row>
    <row r="656" spans="1:13" x14ac:dyDescent="0.3">
      <c r="A656" s="1">
        <v>143</v>
      </c>
      <c r="B656" s="1" t="s">
        <v>6</v>
      </c>
      <c r="C656" s="1" t="s">
        <v>18</v>
      </c>
      <c r="D656" s="1">
        <v>33757</v>
      </c>
      <c r="E656" s="3">
        <v>200025888718</v>
      </c>
      <c r="F656" s="3">
        <v>202503</v>
      </c>
      <c r="G656" s="6">
        <v>5</v>
      </c>
      <c r="H656" s="2">
        <v>45831.475659722222</v>
      </c>
      <c r="I656" s="1">
        <v>130</v>
      </c>
      <c r="J656">
        <v>30</v>
      </c>
      <c r="K656">
        <v>27</v>
      </c>
      <c r="L656" s="3">
        <v>200025888718</v>
      </c>
      <c r="M656" s="1">
        <v>2</v>
      </c>
    </row>
    <row r="657" spans="1:13" x14ac:dyDescent="0.3">
      <c r="A657" s="1">
        <v>144</v>
      </c>
      <c r="B657" s="1" t="s">
        <v>6</v>
      </c>
      <c r="C657" s="1" t="s">
        <v>18</v>
      </c>
      <c r="D657" s="1">
        <v>33757</v>
      </c>
      <c r="E657" s="3">
        <v>200025888718</v>
      </c>
      <c r="F657" s="3">
        <v>202503</v>
      </c>
      <c r="G657" s="6">
        <v>5</v>
      </c>
      <c r="H657" s="2">
        <v>45831.475682870368</v>
      </c>
      <c r="I657" s="1">
        <v>131</v>
      </c>
      <c r="J657">
        <v>31</v>
      </c>
      <c r="K657">
        <v>27</v>
      </c>
      <c r="L657" s="3">
        <v>200025888718</v>
      </c>
      <c r="M657" s="1">
        <v>102</v>
      </c>
    </row>
    <row r="658" spans="1:13" x14ac:dyDescent="0.3">
      <c r="A658" s="1">
        <v>145</v>
      </c>
      <c r="B658" s="1" t="s">
        <v>6</v>
      </c>
      <c r="C658" s="1" t="s">
        <v>18</v>
      </c>
      <c r="D658" s="1">
        <v>33757</v>
      </c>
      <c r="E658" s="3">
        <v>200025888718</v>
      </c>
      <c r="F658" s="3">
        <v>202503</v>
      </c>
      <c r="G658" s="6">
        <v>5</v>
      </c>
      <c r="H658" s="2">
        <v>45831.476990740739</v>
      </c>
      <c r="I658" s="1">
        <v>132</v>
      </c>
      <c r="J658">
        <v>32</v>
      </c>
      <c r="K658">
        <v>27</v>
      </c>
      <c r="L658" s="3">
        <v>200025888718</v>
      </c>
      <c r="M658" s="1">
        <v>0</v>
      </c>
    </row>
    <row r="659" spans="1:13" x14ac:dyDescent="0.3">
      <c r="A659" s="1">
        <v>146</v>
      </c>
      <c r="B659" s="1" t="s">
        <v>6</v>
      </c>
      <c r="C659" s="1" t="s">
        <v>18</v>
      </c>
      <c r="D659" s="1">
        <v>33757</v>
      </c>
      <c r="E659" s="3">
        <v>200025888718</v>
      </c>
      <c r="F659" s="3">
        <v>202503</v>
      </c>
      <c r="G659" s="6">
        <v>5</v>
      </c>
      <c r="H659" s="2">
        <v>45831.477500000001</v>
      </c>
      <c r="I659" s="1">
        <v>133</v>
      </c>
      <c r="J659">
        <v>33</v>
      </c>
      <c r="K659">
        <v>27</v>
      </c>
      <c r="L659" s="3">
        <v>200025888718</v>
      </c>
      <c r="M659" s="1">
        <v>1</v>
      </c>
    </row>
    <row r="660" spans="1:13" x14ac:dyDescent="0.3">
      <c r="A660" s="1">
        <v>147</v>
      </c>
      <c r="B660" s="1" t="s">
        <v>6</v>
      </c>
      <c r="C660" s="1" t="s">
        <v>18</v>
      </c>
      <c r="D660" s="1">
        <v>33757</v>
      </c>
      <c r="E660" s="3">
        <v>200025888718</v>
      </c>
      <c r="F660" s="3">
        <v>202503</v>
      </c>
      <c r="G660" s="6">
        <v>5</v>
      </c>
      <c r="H660" s="2">
        <v>45831.477627314816</v>
      </c>
      <c r="I660" s="1">
        <v>134</v>
      </c>
      <c r="J660">
        <v>34</v>
      </c>
      <c r="K660">
        <v>27</v>
      </c>
      <c r="L660" s="3">
        <v>200025888718</v>
      </c>
      <c r="M660" s="1">
        <v>1</v>
      </c>
    </row>
    <row r="661" spans="1:13" x14ac:dyDescent="0.3">
      <c r="A661" s="1">
        <v>148</v>
      </c>
      <c r="B661" s="1" t="s">
        <v>6</v>
      </c>
      <c r="C661" s="1" t="s">
        <v>18</v>
      </c>
      <c r="D661" s="1">
        <v>33757</v>
      </c>
      <c r="E661" s="3">
        <v>200025888718</v>
      </c>
      <c r="F661" s="3">
        <v>202503</v>
      </c>
      <c r="G661" s="6">
        <v>5</v>
      </c>
      <c r="H661" s="2">
        <v>45831.477662037039</v>
      </c>
      <c r="I661" s="1">
        <v>135</v>
      </c>
      <c r="J661">
        <v>35</v>
      </c>
      <c r="K661">
        <v>27</v>
      </c>
      <c r="L661" s="3">
        <v>200025888718</v>
      </c>
      <c r="M661" s="1">
        <v>45</v>
      </c>
    </row>
    <row r="662" spans="1:13" x14ac:dyDescent="0.3">
      <c r="A662" s="1">
        <v>149</v>
      </c>
      <c r="B662" s="1" t="s">
        <v>6</v>
      </c>
      <c r="C662" s="1" t="s">
        <v>18</v>
      </c>
      <c r="D662" s="1">
        <v>33757</v>
      </c>
      <c r="E662" s="3">
        <v>200025888718</v>
      </c>
      <c r="F662" s="3">
        <v>202503</v>
      </c>
      <c r="G662" s="6">
        <v>5</v>
      </c>
      <c r="H662" s="2">
        <v>45831.478182870371</v>
      </c>
      <c r="I662" s="1">
        <v>136</v>
      </c>
      <c r="J662">
        <v>36</v>
      </c>
      <c r="K662">
        <v>27</v>
      </c>
      <c r="L662" s="3">
        <v>200025888718</v>
      </c>
      <c r="M662" s="1">
        <v>1</v>
      </c>
    </row>
    <row r="663" spans="1:13" x14ac:dyDescent="0.3">
      <c r="A663" s="1">
        <v>150</v>
      </c>
      <c r="B663" s="1" t="s">
        <v>6</v>
      </c>
      <c r="C663" s="1" t="s">
        <v>18</v>
      </c>
      <c r="D663" s="1">
        <v>33757</v>
      </c>
      <c r="E663" s="3">
        <v>200025888718</v>
      </c>
      <c r="F663" s="3">
        <v>202503</v>
      </c>
      <c r="G663" s="6">
        <v>5</v>
      </c>
      <c r="H663" s="2">
        <v>45831.478194444448</v>
      </c>
      <c r="I663" s="1">
        <v>137</v>
      </c>
      <c r="J663">
        <v>37</v>
      </c>
      <c r="K663">
        <v>27</v>
      </c>
      <c r="L663" s="3">
        <v>200025888718</v>
      </c>
      <c r="M663" s="1">
        <v>1</v>
      </c>
    </row>
    <row r="664" spans="1:13" x14ac:dyDescent="0.3">
      <c r="A664" s="1">
        <v>151</v>
      </c>
      <c r="B664" s="1" t="s">
        <v>6</v>
      </c>
      <c r="C664" s="1" t="s">
        <v>18</v>
      </c>
      <c r="D664" s="1">
        <v>33757</v>
      </c>
      <c r="E664" s="3">
        <v>200025888718</v>
      </c>
      <c r="F664" s="3">
        <v>202503</v>
      </c>
      <c r="G664" s="6">
        <v>5</v>
      </c>
      <c r="H664" s="2">
        <v>45831.478217592594</v>
      </c>
      <c r="I664" s="1">
        <v>138</v>
      </c>
      <c r="J664">
        <v>38</v>
      </c>
      <c r="K664">
        <v>27</v>
      </c>
      <c r="L664" s="3">
        <v>200025888718</v>
      </c>
      <c r="M664" s="1">
        <v>0</v>
      </c>
    </row>
    <row r="665" spans="1:13" x14ac:dyDescent="0.3">
      <c r="A665" s="1">
        <v>152</v>
      </c>
      <c r="B665" s="1" t="s">
        <v>6</v>
      </c>
      <c r="C665" s="1" t="s">
        <v>18</v>
      </c>
      <c r="D665" s="1">
        <v>33757</v>
      </c>
      <c r="E665" s="3">
        <v>200025888718</v>
      </c>
      <c r="F665" s="3">
        <v>202503</v>
      </c>
      <c r="G665" s="6">
        <v>5</v>
      </c>
      <c r="H665" s="2">
        <v>45831.478460648148</v>
      </c>
      <c r="I665" s="1">
        <v>139</v>
      </c>
      <c r="J665">
        <v>39</v>
      </c>
      <c r="K665">
        <v>27</v>
      </c>
      <c r="L665" s="3">
        <v>200025888718</v>
      </c>
      <c r="M665" s="1">
        <v>0</v>
      </c>
    </row>
    <row r="666" spans="1:13" x14ac:dyDescent="0.3">
      <c r="A666" s="1">
        <v>153</v>
      </c>
      <c r="B666" s="1" t="s">
        <v>6</v>
      </c>
      <c r="C666" s="1" t="s">
        <v>18</v>
      </c>
      <c r="D666" s="1">
        <v>33757</v>
      </c>
      <c r="E666" s="3">
        <v>200025888718</v>
      </c>
      <c r="F666" s="3">
        <v>202503</v>
      </c>
      <c r="G666" s="6">
        <v>5</v>
      </c>
      <c r="H666" s="2">
        <v>45831.478460648148</v>
      </c>
      <c r="I666" s="1">
        <v>140</v>
      </c>
      <c r="J666">
        <v>40</v>
      </c>
      <c r="K666">
        <v>27</v>
      </c>
      <c r="L666" s="3">
        <v>200025888718</v>
      </c>
      <c r="M666" s="1">
        <v>2</v>
      </c>
    </row>
    <row r="667" spans="1:13" x14ac:dyDescent="0.3">
      <c r="A667" s="1">
        <v>154</v>
      </c>
      <c r="B667" s="1" t="s">
        <v>6</v>
      </c>
      <c r="C667" s="1" t="s">
        <v>18</v>
      </c>
      <c r="D667" s="1">
        <v>33757</v>
      </c>
      <c r="E667" s="3">
        <v>200025888718</v>
      </c>
      <c r="F667" s="3">
        <v>202503</v>
      </c>
      <c r="G667" s="6">
        <v>5</v>
      </c>
      <c r="H667" s="2">
        <v>45831.478981481479</v>
      </c>
      <c r="I667" s="1">
        <v>141</v>
      </c>
      <c r="J667">
        <v>41</v>
      </c>
      <c r="K667">
        <v>27</v>
      </c>
      <c r="L667" s="3">
        <v>200025888718</v>
      </c>
      <c r="M667" s="1">
        <v>0</v>
      </c>
    </row>
    <row r="668" spans="1:13" x14ac:dyDescent="0.3">
      <c r="A668" s="1">
        <v>155</v>
      </c>
      <c r="B668" s="1" t="s">
        <v>6</v>
      </c>
      <c r="C668" s="1" t="s">
        <v>18</v>
      </c>
      <c r="D668" s="1">
        <v>33757</v>
      </c>
      <c r="E668" s="3">
        <v>200025888718</v>
      </c>
      <c r="F668" s="3">
        <v>202503</v>
      </c>
      <c r="G668" s="6">
        <v>5</v>
      </c>
      <c r="H668" s="2">
        <v>45831.478993055556</v>
      </c>
      <c r="I668" s="1">
        <v>142</v>
      </c>
      <c r="J668">
        <v>42</v>
      </c>
      <c r="K668">
        <v>27</v>
      </c>
      <c r="L668" s="3">
        <v>200025888718</v>
      </c>
      <c r="M668" s="1">
        <v>2</v>
      </c>
    </row>
    <row r="669" spans="1:13" x14ac:dyDescent="0.3">
      <c r="A669" s="1">
        <v>156</v>
      </c>
      <c r="B669" s="1" t="s">
        <v>6</v>
      </c>
      <c r="C669" s="1" t="s">
        <v>18</v>
      </c>
      <c r="D669" s="1">
        <v>33757</v>
      </c>
      <c r="E669" s="3">
        <v>200025888718</v>
      </c>
      <c r="F669" s="3">
        <v>202503</v>
      </c>
      <c r="G669" s="6">
        <v>5</v>
      </c>
      <c r="H669" s="2">
        <v>45831.480219907404</v>
      </c>
      <c r="I669" s="1">
        <v>143</v>
      </c>
      <c r="J669">
        <v>43</v>
      </c>
      <c r="K669">
        <v>27</v>
      </c>
      <c r="L669" s="3">
        <v>200025888718</v>
      </c>
      <c r="M669" s="1">
        <v>1</v>
      </c>
    </row>
    <row r="670" spans="1:13" x14ac:dyDescent="0.3">
      <c r="A670" s="1">
        <v>157</v>
      </c>
      <c r="B670" s="1" t="s">
        <v>6</v>
      </c>
      <c r="C670" s="1" t="s">
        <v>18</v>
      </c>
      <c r="D670" s="1">
        <v>33757</v>
      </c>
      <c r="E670" s="3">
        <v>200025888718</v>
      </c>
      <c r="F670" s="3">
        <v>202503</v>
      </c>
      <c r="G670" s="6">
        <v>5</v>
      </c>
      <c r="H670" s="2">
        <v>45831.480231481481</v>
      </c>
      <c r="I670" s="1">
        <v>144</v>
      </c>
      <c r="J670">
        <v>44</v>
      </c>
      <c r="K670">
        <v>27</v>
      </c>
      <c r="L670" s="3">
        <v>200025888718</v>
      </c>
      <c r="M670" s="1">
        <v>2</v>
      </c>
    </row>
    <row r="671" spans="1:13" x14ac:dyDescent="0.3">
      <c r="A671" s="1">
        <v>158</v>
      </c>
      <c r="B671" s="1" t="s">
        <v>6</v>
      </c>
      <c r="C671" s="1" t="s">
        <v>18</v>
      </c>
      <c r="D671" s="1">
        <v>33757</v>
      </c>
      <c r="E671" s="3">
        <v>200025888718</v>
      </c>
      <c r="F671" s="3">
        <v>202503</v>
      </c>
      <c r="G671" s="6">
        <v>5</v>
      </c>
      <c r="H671" s="2">
        <v>45831.480254629627</v>
      </c>
      <c r="I671" s="1">
        <v>145</v>
      </c>
      <c r="J671">
        <v>45</v>
      </c>
      <c r="K671">
        <v>27</v>
      </c>
      <c r="L671" s="3">
        <v>200025888718</v>
      </c>
      <c r="M671" s="1">
        <v>1</v>
      </c>
    </row>
    <row r="672" spans="1:13" x14ac:dyDescent="0.3">
      <c r="A672" s="1">
        <v>159</v>
      </c>
      <c r="B672" s="1" t="s">
        <v>6</v>
      </c>
      <c r="C672" s="1" t="s">
        <v>18</v>
      </c>
      <c r="D672" s="1">
        <v>33757</v>
      </c>
      <c r="E672" s="3">
        <v>200025888718</v>
      </c>
      <c r="F672" s="3">
        <v>202503</v>
      </c>
      <c r="G672" s="6">
        <v>5</v>
      </c>
      <c r="H672" s="2">
        <v>45831.480405092596</v>
      </c>
      <c r="I672" s="1">
        <v>146</v>
      </c>
      <c r="J672">
        <v>46</v>
      </c>
      <c r="K672">
        <v>27</v>
      </c>
      <c r="L672" s="3">
        <v>200025888718</v>
      </c>
      <c r="M672" s="1">
        <v>1</v>
      </c>
    </row>
    <row r="673" spans="1:13" x14ac:dyDescent="0.3">
      <c r="A673" s="1">
        <v>160</v>
      </c>
      <c r="B673" s="1" t="s">
        <v>6</v>
      </c>
      <c r="C673" s="1" t="s">
        <v>18</v>
      </c>
      <c r="D673" s="1">
        <v>33757</v>
      </c>
      <c r="E673" s="3">
        <v>200025888718</v>
      </c>
      <c r="F673" s="3">
        <v>202503</v>
      </c>
      <c r="G673" s="6">
        <v>5</v>
      </c>
      <c r="H673" s="2">
        <v>45831.480428240742</v>
      </c>
      <c r="I673" s="1">
        <v>147</v>
      </c>
      <c r="J673">
        <v>47</v>
      </c>
      <c r="K673">
        <v>27</v>
      </c>
      <c r="L673" s="3">
        <v>200025888718</v>
      </c>
      <c r="M673" s="1">
        <v>0</v>
      </c>
    </row>
    <row r="674" spans="1:13" x14ac:dyDescent="0.3">
      <c r="A674" s="1">
        <v>161</v>
      </c>
      <c r="B674" s="1" t="s">
        <v>6</v>
      </c>
      <c r="C674" s="1" t="s">
        <v>18</v>
      </c>
      <c r="D674" s="1">
        <v>33757</v>
      </c>
      <c r="E674" s="3">
        <v>200025888718</v>
      </c>
      <c r="F674" s="3">
        <v>202503</v>
      </c>
      <c r="G674" s="6">
        <v>5</v>
      </c>
      <c r="H674" s="2">
        <v>45831.480428240742</v>
      </c>
      <c r="I674" s="1">
        <v>148</v>
      </c>
      <c r="J674">
        <v>48</v>
      </c>
      <c r="K674">
        <v>27</v>
      </c>
      <c r="L674" s="3">
        <v>200025888718</v>
      </c>
      <c r="M674" s="1">
        <v>1</v>
      </c>
    </row>
    <row r="675" spans="1:13" x14ac:dyDescent="0.3">
      <c r="A675" s="1">
        <v>162</v>
      </c>
      <c r="B675" s="1" t="s">
        <v>6</v>
      </c>
      <c r="C675" s="1" t="s">
        <v>18</v>
      </c>
      <c r="D675" s="1">
        <v>33757</v>
      </c>
      <c r="E675" s="3">
        <v>200025888718</v>
      </c>
      <c r="F675" s="3">
        <v>202503</v>
      </c>
      <c r="G675" s="6">
        <v>5</v>
      </c>
      <c r="H675" s="2">
        <v>45831.480543981481</v>
      </c>
      <c r="I675" s="1">
        <v>149</v>
      </c>
      <c r="J675">
        <v>49</v>
      </c>
      <c r="K675">
        <v>27</v>
      </c>
      <c r="L675" s="3">
        <v>200025888718</v>
      </c>
      <c r="M675" s="1">
        <v>16</v>
      </c>
    </row>
    <row r="676" spans="1:13" x14ac:dyDescent="0.3">
      <c r="A676" s="1">
        <v>163</v>
      </c>
      <c r="B676" s="1" t="s">
        <v>6</v>
      </c>
      <c r="C676" s="1" t="s">
        <v>18</v>
      </c>
      <c r="D676" s="1">
        <v>33757</v>
      </c>
      <c r="E676" s="3">
        <v>200025888718</v>
      </c>
      <c r="F676" s="3">
        <v>202503</v>
      </c>
      <c r="G676" s="6">
        <v>5</v>
      </c>
      <c r="H676" s="2">
        <v>45831.480740740742</v>
      </c>
      <c r="I676" s="1">
        <v>150</v>
      </c>
      <c r="J676">
        <v>50</v>
      </c>
      <c r="K676">
        <v>27</v>
      </c>
      <c r="L676" s="3">
        <v>200025888718</v>
      </c>
      <c r="M676" s="1">
        <v>1</v>
      </c>
    </row>
    <row r="677" spans="1:13" x14ac:dyDescent="0.3">
      <c r="A677" s="1">
        <v>164</v>
      </c>
      <c r="B677" s="1" t="s">
        <v>6</v>
      </c>
      <c r="C677" s="1" t="s">
        <v>18</v>
      </c>
      <c r="D677" s="1">
        <v>33757</v>
      </c>
      <c r="E677" s="3">
        <v>200025888718</v>
      </c>
      <c r="F677" s="3">
        <v>202503</v>
      </c>
      <c r="G677" s="6">
        <v>5</v>
      </c>
      <c r="H677" s="2">
        <v>45831.480752314812</v>
      </c>
      <c r="I677" s="1">
        <v>151</v>
      </c>
      <c r="J677">
        <v>51</v>
      </c>
      <c r="K677">
        <v>27</v>
      </c>
      <c r="L677" s="3">
        <v>200025888718</v>
      </c>
      <c r="M677" s="1">
        <v>0</v>
      </c>
    </row>
    <row r="678" spans="1:13" x14ac:dyDescent="0.3">
      <c r="A678" s="1">
        <v>165</v>
      </c>
      <c r="B678" s="1" t="s">
        <v>6</v>
      </c>
      <c r="C678" s="1" t="s">
        <v>18</v>
      </c>
      <c r="D678" s="1">
        <v>33757</v>
      </c>
      <c r="E678" s="3">
        <v>200025888718</v>
      </c>
      <c r="F678" s="3">
        <v>202503</v>
      </c>
      <c r="G678" s="6">
        <v>5</v>
      </c>
      <c r="H678" s="2">
        <v>45831.481446759259</v>
      </c>
      <c r="I678" s="1">
        <v>152</v>
      </c>
      <c r="J678">
        <v>52</v>
      </c>
      <c r="K678">
        <v>27</v>
      </c>
      <c r="L678" s="3">
        <v>200025888718</v>
      </c>
      <c r="M678" s="1">
        <v>0</v>
      </c>
    </row>
    <row r="679" spans="1:13" x14ac:dyDescent="0.3">
      <c r="A679" s="1">
        <v>166</v>
      </c>
      <c r="B679" s="1" t="s">
        <v>6</v>
      </c>
      <c r="C679" s="1" t="s">
        <v>18</v>
      </c>
      <c r="D679" s="1">
        <v>33757</v>
      </c>
      <c r="E679" s="3">
        <v>200025888718</v>
      </c>
      <c r="F679" s="3">
        <v>202503</v>
      </c>
      <c r="G679" s="6">
        <v>5</v>
      </c>
      <c r="H679" s="2">
        <v>45831.481458333335</v>
      </c>
      <c r="I679" s="1">
        <v>153</v>
      </c>
      <c r="J679">
        <v>53</v>
      </c>
      <c r="K679">
        <v>27</v>
      </c>
      <c r="L679" s="3">
        <v>200025888718</v>
      </c>
      <c r="M679" s="1">
        <v>0</v>
      </c>
    </row>
    <row r="680" spans="1:13" x14ac:dyDescent="0.3">
      <c r="A680" s="1">
        <v>167</v>
      </c>
      <c r="B680" s="1" t="s">
        <v>6</v>
      </c>
      <c r="C680" s="1" t="s">
        <v>18</v>
      </c>
      <c r="D680" s="1">
        <v>33757</v>
      </c>
      <c r="E680" s="3">
        <v>200025888718</v>
      </c>
      <c r="F680" s="3">
        <v>202503</v>
      </c>
      <c r="G680" s="6">
        <v>5</v>
      </c>
      <c r="H680" s="2">
        <v>45831.527118055557</v>
      </c>
      <c r="I680" s="1">
        <v>154</v>
      </c>
      <c r="J680">
        <v>54</v>
      </c>
      <c r="K680">
        <v>27</v>
      </c>
      <c r="L680" s="3">
        <v>200025888718</v>
      </c>
      <c r="M680" s="1">
        <v>0</v>
      </c>
    </row>
    <row r="681" spans="1:13" x14ac:dyDescent="0.3">
      <c r="A681" s="1">
        <v>168</v>
      </c>
      <c r="B681" s="1" t="s">
        <v>6</v>
      </c>
      <c r="C681" s="1" t="s">
        <v>18</v>
      </c>
      <c r="D681" s="1">
        <v>33757</v>
      </c>
      <c r="E681" s="3">
        <v>200025888718</v>
      </c>
      <c r="F681" s="3">
        <v>202503</v>
      </c>
      <c r="G681" s="6">
        <v>5</v>
      </c>
      <c r="H681" s="2">
        <v>45831.527129629627</v>
      </c>
      <c r="I681" s="1">
        <v>155</v>
      </c>
      <c r="J681">
        <v>55</v>
      </c>
      <c r="K681">
        <v>27</v>
      </c>
      <c r="L681" s="3">
        <v>200025888718</v>
      </c>
      <c r="M681" s="1">
        <v>6</v>
      </c>
    </row>
    <row r="682" spans="1:13" x14ac:dyDescent="0.3">
      <c r="A682" s="1">
        <v>169</v>
      </c>
      <c r="B682" s="1" t="s">
        <v>6</v>
      </c>
      <c r="C682" s="1" t="s">
        <v>18</v>
      </c>
      <c r="D682" s="1">
        <v>33757</v>
      </c>
      <c r="E682" s="3">
        <v>200025888718</v>
      </c>
      <c r="F682" s="3">
        <v>202503</v>
      </c>
      <c r="G682" s="6">
        <v>5</v>
      </c>
      <c r="H682" s="2">
        <v>45831.608738425923</v>
      </c>
      <c r="I682" s="1">
        <v>156</v>
      </c>
      <c r="J682">
        <v>56</v>
      </c>
      <c r="K682">
        <v>27</v>
      </c>
      <c r="L682" s="3">
        <v>200025888718</v>
      </c>
      <c r="M682" s="1">
        <v>1</v>
      </c>
    </row>
    <row r="683" spans="1:13" x14ac:dyDescent="0.3">
      <c r="A683" s="1">
        <v>170</v>
      </c>
      <c r="B683" s="1" t="s">
        <v>6</v>
      </c>
      <c r="C683" s="1" t="s">
        <v>18</v>
      </c>
      <c r="D683" s="1">
        <v>33757</v>
      </c>
      <c r="E683" s="3">
        <v>200025888718</v>
      </c>
      <c r="F683" s="3">
        <v>202503</v>
      </c>
      <c r="G683" s="6">
        <v>5</v>
      </c>
      <c r="H683" s="2">
        <v>45831.608749999999</v>
      </c>
      <c r="I683" s="1">
        <v>157</v>
      </c>
      <c r="J683">
        <v>57</v>
      </c>
      <c r="K683">
        <v>27</v>
      </c>
      <c r="L683" s="3">
        <v>200025888718</v>
      </c>
      <c r="M683" s="1">
        <v>0</v>
      </c>
    </row>
    <row r="684" spans="1:13" x14ac:dyDescent="0.3">
      <c r="A684" s="1">
        <v>171</v>
      </c>
      <c r="B684" s="1" t="s">
        <v>6</v>
      </c>
      <c r="C684" s="1" t="s">
        <v>18</v>
      </c>
      <c r="D684" s="1">
        <v>33757</v>
      </c>
      <c r="E684" s="3">
        <v>200025888718</v>
      </c>
      <c r="F684" s="3">
        <v>202503</v>
      </c>
      <c r="G684" s="6">
        <v>5</v>
      </c>
      <c r="H684" s="2">
        <v>45831.608854166669</v>
      </c>
      <c r="I684" s="1">
        <v>158</v>
      </c>
      <c r="J684">
        <v>58</v>
      </c>
      <c r="K684">
        <v>27</v>
      </c>
      <c r="L684" s="3">
        <v>200025888718</v>
      </c>
      <c r="M684" s="1">
        <v>0</v>
      </c>
    </row>
    <row r="685" spans="1:13" x14ac:dyDescent="0.3">
      <c r="A685" s="1">
        <v>172</v>
      </c>
      <c r="B685" s="1" t="s">
        <v>6</v>
      </c>
      <c r="C685" s="1" t="s">
        <v>18</v>
      </c>
      <c r="D685" s="1">
        <v>33757</v>
      </c>
      <c r="E685" s="3">
        <v>200025888718</v>
      </c>
      <c r="F685" s="3">
        <v>202503</v>
      </c>
      <c r="G685" s="6">
        <v>5</v>
      </c>
      <c r="H685" s="2">
        <v>45831.608854166669</v>
      </c>
      <c r="I685" s="1">
        <v>159</v>
      </c>
      <c r="J685">
        <v>59</v>
      </c>
      <c r="K685">
        <v>27</v>
      </c>
      <c r="L685" s="3">
        <v>200025888718</v>
      </c>
      <c r="M685" s="1">
        <v>1</v>
      </c>
    </row>
    <row r="686" spans="1:13" x14ac:dyDescent="0.3">
      <c r="A686" s="1">
        <v>173</v>
      </c>
      <c r="B686" s="1" t="s">
        <v>6</v>
      </c>
      <c r="C686" s="1" t="s">
        <v>18</v>
      </c>
      <c r="D686" s="1">
        <v>33757</v>
      </c>
      <c r="E686" s="3">
        <v>200025888718</v>
      </c>
      <c r="F686" s="3">
        <v>202503</v>
      </c>
      <c r="G686" s="6">
        <v>5</v>
      </c>
      <c r="H686" s="2">
        <v>45831.608981481484</v>
      </c>
      <c r="I686" s="1">
        <v>160</v>
      </c>
      <c r="J686">
        <v>60</v>
      </c>
      <c r="K686">
        <v>27</v>
      </c>
      <c r="L686" s="3">
        <v>200025888718</v>
      </c>
      <c r="M686" s="1">
        <v>1</v>
      </c>
    </row>
    <row r="687" spans="1:13" x14ac:dyDescent="0.3">
      <c r="A687" s="1">
        <v>174</v>
      </c>
      <c r="B687" s="1" t="s">
        <v>6</v>
      </c>
      <c r="C687" s="1" t="s">
        <v>18</v>
      </c>
      <c r="D687" s="1">
        <v>33757</v>
      </c>
      <c r="E687" s="3">
        <v>200025888718</v>
      </c>
      <c r="F687" s="3">
        <v>202503</v>
      </c>
      <c r="G687" s="6">
        <v>5</v>
      </c>
      <c r="H687" s="2">
        <v>45831.685127314813</v>
      </c>
      <c r="I687" s="1">
        <v>161</v>
      </c>
      <c r="J687">
        <v>61</v>
      </c>
      <c r="K687">
        <v>27</v>
      </c>
      <c r="L687" s="3">
        <v>200025888718</v>
      </c>
      <c r="M687" s="1">
        <v>11</v>
      </c>
    </row>
    <row r="688" spans="1:13" x14ac:dyDescent="0.3">
      <c r="A688" s="1">
        <v>175</v>
      </c>
      <c r="B688" s="1" t="s">
        <v>6</v>
      </c>
      <c r="C688" s="1" t="s">
        <v>18</v>
      </c>
      <c r="D688" s="1">
        <v>33757</v>
      </c>
      <c r="E688" s="3">
        <v>200025888992</v>
      </c>
      <c r="F688" s="3">
        <v>233277</v>
      </c>
      <c r="G688" s="6">
        <v>36</v>
      </c>
      <c r="H688" s="2">
        <v>45831.836701388886</v>
      </c>
      <c r="I688" s="1">
        <v>162</v>
      </c>
      <c r="J688">
        <v>31</v>
      </c>
      <c r="K688">
        <v>9</v>
      </c>
      <c r="L688" s="3">
        <v>200025888992</v>
      </c>
      <c r="M688" s="1">
        <v>1790</v>
      </c>
    </row>
    <row r="689" spans="1:13" x14ac:dyDescent="0.3">
      <c r="A689" s="1">
        <v>176</v>
      </c>
      <c r="B689" s="1" t="s">
        <v>6</v>
      </c>
      <c r="C689" s="1" t="s">
        <v>18</v>
      </c>
      <c r="D689" s="1">
        <v>33757</v>
      </c>
      <c r="E689" s="3">
        <v>200025888718</v>
      </c>
      <c r="F689" s="3">
        <v>202503</v>
      </c>
      <c r="G689" s="6">
        <v>5</v>
      </c>
      <c r="H689" s="2">
        <v>45832.031238425923</v>
      </c>
      <c r="I689" s="1">
        <v>163</v>
      </c>
      <c r="J689">
        <v>62</v>
      </c>
      <c r="K689">
        <v>27</v>
      </c>
      <c r="L689" s="3">
        <v>200025888718</v>
      </c>
      <c r="M689" s="1">
        <v>1</v>
      </c>
    </row>
    <row r="690" spans="1:13" x14ac:dyDescent="0.3">
      <c r="A690" s="1">
        <v>177</v>
      </c>
      <c r="B690" s="1" t="s">
        <v>6</v>
      </c>
      <c r="C690" s="1" t="s">
        <v>18</v>
      </c>
      <c r="D690" s="1">
        <v>33757</v>
      </c>
      <c r="E690" s="3">
        <v>200025888718</v>
      </c>
      <c r="F690" s="3">
        <v>202503</v>
      </c>
      <c r="G690" s="6">
        <v>5</v>
      </c>
      <c r="H690" s="2">
        <v>45832.139675925922</v>
      </c>
      <c r="I690" s="1">
        <v>164</v>
      </c>
      <c r="J690">
        <v>63</v>
      </c>
      <c r="K690">
        <v>27</v>
      </c>
      <c r="L690" s="3">
        <v>200025888718</v>
      </c>
      <c r="M690" s="1">
        <v>0</v>
      </c>
    </row>
    <row r="691" spans="1:13" x14ac:dyDescent="0.3">
      <c r="A691" s="1">
        <v>178</v>
      </c>
      <c r="B691" s="1" t="s">
        <v>6</v>
      </c>
      <c r="C691" s="1" t="s">
        <v>18</v>
      </c>
      <c r="D691" s="1">
        <v>33757</v>
      </c>
      <c r="E691" s="3">
        <v>200025888718</v>
      </c>
      <c r="F691" s="3">
        <v>202503</v>
      </c>
      <c r="G691" s="6">
        <v>5</v>
      </c>
      <c r="H691" s="2">
        <v>45832.165925925925</v>
      </c>
      <c r="I691" s="1">
        <v>165</v>
      </c>
      <c r="J691">
        <v>64</v>
      </c>
      <c r="K691">
        <v>27</v>
      </c>
      <c r="L691" s="3">
        <v>200025888718</v>
      </c>
      <c r="M691" s="1">
        <v>0</v>
      </c>
    </row>
    <row r="692" spans="1:13" x14ac:dyDescent="0.3">
      <c r="A692" s="1">
        <v>179</v>
      </c>
      <c r="B692" s="1" t="s">
        <v>6</v>
      </c>
      <c r="C692" s="1" t="s">
        <v>18</v>
      </c>
      <c r="D692" s="1">
        <v>33757</v>
      </c>
      <c r="E692" s="3">
        <v>200025888718</v>
      </c>
      <c r="F692" s="3">
        <v>202503</v>
      </c>
      <c r="G692" s="6">
        <v>5</v>
      </c>
      <c r="H692" s="2">
        <v>45832.168078703704</v>
      </c>
      <c r="I692" s="1">
        <v>166</v>
      </c>
      <c r="J692">
        <v>65</v>
      </c>
      <c r="K692">
        <v>27</v>
      </c>
      <c r="L692" s="3">
        <v>200025888718</v>
      </c>
      <c r="M692" s="1">
        <v>0</v>
      </c>
    </row>
    <row r="693" spans="1:13" x14ac:dyDescent="0.3">
      <c r="A693" s="1">
        <v>180</v>
      </c>
      <c r="B693" s="1" t="s">
        <v>6</v>
      </c>
      <c r="C693" s="1" t="s">
        <v>18</v>
      </c>
      <c r="D693" s="1">
        <v>33757</v>
      </c>
      <c r="E693" s="3">
        <v>200025888718</v>
      </c>
      <c r="F693" s="3">
        <v>202503</v>
      </c>
      <c r="G693" s="6">
        <v>5</v>
      </c>
      <c r="H693" s="2">
        <v>45832.17050925926</v>
      </c>
      <c r="I693" s="1">
        <v>167</v>
      </c>
      <c r="J693">
        <v>66</v>
      </c>
      <c r="K693">
        <v>27</v>
      </c>
      <c r="L693" s="3">
        <v>200025888718</v>
      </c>
      <c r="M693" s="1">
        <v>1</v>
      </c>
    </row>
    <row r="694" spans="1:13" x14ac:dyDescent="0.3">
      <c r="A694" s="1">
        <v>181</v>
      </c>
      <c r="B694" s="1" t="s">
        <v>6</v>
      </c>
      <c r="C694" s="1" t="s">
        <v>18</v>
      </c>
      <c r="D694" s="1">
        <v>33757</v>
      </c>
      <c r="E694" s="3">
        <v>200025888992</v>
      </c>
      <c r="F694" s="3">
        <v>233277</v>
      </c>
      <c r="G694" s="6">
        <v>36</v>
      </c>
      <c r="H694" s="2">
        <v>45832.296134259261</v>
      </c>
      <c r="I694" s="1">
        <v>168</v>
      </c>
      <c r="J694">
        <v>33</v>
      </c>
      <c r="K694">
        <v>9</v>
      </c>
      <c r="L694" s="3">
        <v>200025888992</v>
      </c>
      <c r="M694" s="1">
        <v>1</v>
      </c>
    </row>
    <row r="695" spans="1:13" x14ac:dyDescent="0.3">
      <c r="A695" s="1">
        <v>182</v>
      </c>
      <c r="B695" s="1" t="s">
        <v>6</v>
      </c>
      <c r="C695" s="1" t="s">
        <v>18</v>
      </c>
      <c r="D695" s="1">
        <v>33757</v>
      </c>
      <c r="E695" s="3">
        <v>200025888718</v>
      </c>
      <c r="F695" s="3">
        <v>202503</v>
      </c>
      <c r="G695" s="6">
        <v>5</v>
      </c>
      <c r="H695" s="2">
        <v>45832.328611111108</v>
      </c>
      <c r="I695" s="1">
        <v>169</v>
      </c>
      <c r="J695">
        <v>67</v>
      </c>
      <c r="K695">
        <v>27</v>
      </c>
      <c r="L695" s="3">
        <v>200025888718</v>
      </c>
      <c r="M695" s="1">
        <v>1</v>
      </c>
    </row>
    <row r="696" spans="1:13" x14ac:dyDescent="0.3">
      <c r="A696" s="1">
        <v>183</v>
      </c>
      <c r="B696" s="1" t="s">
        <v>6</v>
      </c>
      <c r="C696" s="1" t="s">
        <v>18</v>
      </c>
      <c r="D696" s="1">
        <v>33757</v>
      </c>
      <c r="E696" s="3">
        <v>200025888718</v>
      </c>
      <c r="F696" s="3">
        <v>202503</v>
      </c>
      <c r="G696" s="6">
        <v>5</v>
      </c>
      <c r="H696" s="2">
        <v>45832.328842592593</v>
      </c>
      <c r="I696" s="1">
        <v>170</v>
      </c>
      <c r="J696">
        <v>68</v>
      </c>
      <c r="K696">
        <v>27</v>
      </c>
      <c r="L696" s="3">
        <v>200025888718</v>
      </c>
      <c r="M696" s="1">
        <v>1</v>
      </c>
    </row>
    <row r="697" spans="1:13" x14ac:dyDescent="0.3">
      <c r="A697" s="1">
        <v>184</v>
      </c>
      <c r="B697" s="1" t="s">
        <v>6</v>
      </c>
      <c r="C697" s="1" t="s">
        <v>18</v>
      </c>
      <c r="D697" s="1">
        <v>33757</v>
      </c>
      <c r="E697" s="3">
        <v>200025888718</v>
      </c>
      <c r="F697" s="3">
        <v>202503</v>
      </c>
      <c r="G697" s="6">
        <v>5</v>
      </c>
      <c r="H697" s="2">
        <v>45832.32885416667</v>
      </c>
      <c r="I697" s="1">
        <v>171</v>
      </c>
      <c r="J697">
        <v>69</v>
      </c>
      <c r="K697">
        <v>27</v>
      </c>
      <c r="L697" s="3">
        <v>200025888718</v>
      </c>
      <c r="M697" s="1">
        <v>1</v>
      </c>
    </row>
    <row r="698" spans="1:13" x14ac:dyDescent="0.3">
      <c r="A698" s="1">
        <v>185</v>
      </c>
      <c r="B698" s="1" t="s">
        <v>6</v>
      </c>
      <c r="C698" s="1" t="s">
        <v>18</v>
      </c>
      <c r="D698" s="1">
        <v>33757</v>
      </c>
      <c r="E698" s="3">
        <v>200025888718</v>
      </c>
      <c r="F698" s="3">
        <v>202503</v>
      </c>
      <c r="G698" s="6">
        <v>5</v>
      </c>
      <c r="H698" s="2">
        <v>45832.329189814816</v>
      </c>
      <c r="I698" s="1">
        <v>172</v>
      </c>
      <c r="J698">
        <v>70</v>
      </c>
      <c r="K698">
        <v>27</v>
      </c>
      <c r="L698" s="3">
        <v>200025888718</v>
      </c>
      <c r="M698" s="1">
        <v>1</v>
      </c>
    </row>
    <row r="699" spans="1:13" x14ac:dyDescent="0.3">
      <c r="A699" s="1">
        <v>186</v>
      </c>
      <c r="B699" s="1" t="s">
        <v>6</v>
      </c>
      <c r="C699" s="1" t="s">
        <v>18</v>
      </c>
      <c r="D699" s="1">
        <v>33757</v>
      </c>
      <c r="E699" s="3">
        <v>200025888718</v>
      </c>
      <c r="F699" s="3">
        <v>202503</v>
      </c>
      <c r="G699" s="6">
        <v>5</v>
      </c>
      <c r="H699" s="2">
        <v>45832.329201388886</v>
      </c>
      <c r="I699" s="1">
        <v>173</v>
      </c>
      <c r="J699">
        <v>71</v>
      </c>
      <c r="K699">
        <v>27</v>
      </c>
      <c r="L699" s="3">
        <v>200025888718</v>
      </c>
      <c r="M699" s="1">
        <v>1</v>
      </c>
    </row>
    <row r="700" spans="1:13" x14ac:dyDescent="0.3">
      <c r="A700" s="1">
        <v>187</v>
      </c>
      <c r="B700" s="1" t="s">
        <v>6</v>
      </c>
      <c r="C700" s="1" t="s">
        <v>18</v>
      </c>
      <c r="D700" s="1">
        <v>33757</v>
      </c>
      <c r="E700" s="3">
        <v>200025888718</v>
      </c>
      <c r="F700" s="3">
        <v>202503</v>
      </c>
      <c r="G700" s="6">
        <v>5</v>
      </c>
      <c r="H700" s="2">
        <v>45832.333182870374</v>
      </c>
      <c r="I700" s="1">
        <v>174</v>
      </c>
      <c r="J700">
        <v>72</v>
      </c>
      <c r="K700">
        <v>27</v>
      </c>
      <c r="L700" s="3">
        <v>200025888718</v>
      </c>
      <c r="M700" s="1">
        <v>2</v>
      </c>
    </row>
    <row r="701" spans="1:13" x14ac:dyDescent="0.3">
      <c r="A701" s="1">
        <v>188</v>
      </c>
      <c r="B701" s="1" t="s">
        <v>6</v>
      </c>
      <c r="C701" s="1" t="s">
        <v>18</v>
      </c>
      <c r="D701" s="1">
        <v>33757</v>
      </c>
      <c r="E701" s="3">
        <v>200025888718</v>
      </c>
      <c r="F701" s="3">
        <v>202503</v>
      </c>
      <c r="G701" s="6">
        <v>5</v>
      </c>
      <c r="H701" s="2">
        <v>45832.333391203705</v>
      </c>
      <c r="I701" s="1">
        <v>175</v>
      </c>
      <c r="J701">
        <v>73</v>
      </c>
      <c r="K701">
        <v>27</v>
      </c>
      <c r="L701" s="3">
        <v>200025888718</v>
      </c>
      <c r="M701" s="1">
        <v>1</v>
      </c>
    </row>
    <row r="702" spans="1:13" x14ac:dyDescent="0.3">
      <c r="A702" s="1">
        <v>189</v>
      </c>
      <c r="B702" s="1" t="s">
        <v>6</v>
      </c>
      <c r="C702" s="1" t="s">
        <v>18</v>
      </c>
      <c r="D702" s="1">
        <v>33757</v>
      </c>
      <c r="E702" s="3">
        <v>200025888718</v>
      </c>
      <c r="F702" s="3">
        <v>202503</v>
      </c>
      <c r="G702" s="6">
        <v>5</v>
      </c>
      <c r="H702" s="2">
        <v>45832.333414351851</v>
      </c>
      <c r="I702" s="1">
        <v>176</v>
      </c>
      <c r="J702">
        <v>74</v>
      </c>
      <c r="K702">
        <v>27</v>
      </c>
      <c r="L702" s="3">
        <v>200025888718</v>
      </c>
      <c r="M702" s="1">
        <v>0</v>
      </c>
    </row>
    <row r="703" spans="1:13" x14ac:dyDescent="0.3">
      <c r="A703" s="1">
        <v>190</v>
      </c>
      <c r="B703" s="1" t="s">
        <v>6</v>
      </c>
      <c r="C703" s="1" t="s">
        <v>18</v>
      </c>
      <c r="D703" s="1">
        <v>33757</v>
      </c>
      <c r="E703" s="3">
        <v>200025888718</v>
      </c>
      <c r="F703" s="3">
        <v>202503</v>
      </c>
      <c r="G703" s="6">
        <v>5</v>
      </c>
      <c r="H703" s="2">
        <v>45832.335196759261</v>
      </c>
      <c r="I703" s="1">
        <v>177</v>
      </c>
      <c r="J703">
        <v>75</v>
      </c>
      <c r="K703">
        <v>27</v>
      </c>
      <c r="L703" s="3">
        <v>200025888718</v>
      </c>
      <c r="M703" s="1">
        <v>2</v>
      </c>
    </row>
    <row r="704" spans="1:13" x14ac:dyDescent="0.3">
      <c r="A704" s="1">
        <v>191</v>
      </c>
      <c r="B704" s="1" t="s">
        <v>6</v>
      </c>
      <c r="C704" s="1" t="s">
        <v>18</v>
      </c>
      <c r="D704" s="1">
        <v>33757</v>
      </c>
      <c r="E704" s="3">
        <v>200025888718</v>
      </c>
      <c r="F704" s="3">
        <v>202503</v>
      </c>
      <c r="G704" s="6">
        <v>5</v>
      </c>
      <c r="H704" s="2">
        <v>45832.335347222222</v>
      </c>
      <c r="I704" s="1">
        <v>178</v>
      </c>
      <c r="J704">
        <v>76</v>
      </c>
      <c r="K704">
        <v>27</v>
      </c>
      <c r="L704" s="3">
        <v>200025888718</v>
      </c>
      <c r="M704" s="1">
        <v>0</v>
      </c>
    </row>
    <row r="705" spans="1:13" x14ac:dyDescent="0.3">
      <c r="A705" s="1">
        <v>192</v>
      </c>
      <c r="B705" s="1" t="s">
        <v>6</v>
      </c>
      <c r="C705" s="1" t="s">
        <v>18</v>
      </c>
      <c r="D705" s="1">
        <v>33757</v>
      </c>
      <c r="E705" s="3">
        <v>200025888718</v>
      </c>
      <c r="F705" s="3">
        <v>202503</v>
      </c>
      <c r="G705" s="6">
        <v>5</v>
      </c>
      <c r="H705" s="2">
        <v>45832.335347222222</v>
      </c>
      <c r="I705" s="1">
        <v>179</v>
      </c>
      <c r="J705">
        <v>77</v>
      </c>
      <c r="K705">
        <v>27</v>
      </c>
      <c r="L705" s="3">
        <v>200025888718</v>
      </c>
      <c r="M705" s="1">
        <v>1</v>
      </c>
    </row>
    <row r="706" spans="1:13" x14ac:dyDescent="0.3">
      <c r="A706" s="1">
        <v>193</v>
      </c>
      <c r="B706" s="1" t="s">
        <v>6</v>
      </c>
      <c r="C706" s="1" t="s">
        <v>18</v>
      </c>
      <c r="D706" s="1">
        <v>33757</v>
      </c>
      <c r="E706" s="3">
        <v>200025888718</v>
      </c>
      <c r="F706" s="3">
        <v>202503</v>
      </c>
      <c r="G706" s="6">
        <v>5</v>
      </c>
      <c r="H706" s="2">
        <v>45832.335370370369</v>
      </c>
      <c r="I706" s="1">
        <v>180</v>
      </c>
      <c r="J706">
        <v>78</v>
      </c>
      <c r="K706">
        <v>27</v>
      </c>
      <c r="L706" s="3">
        <v>200025888718</v>
      </c>
      <c r="M706" s="1">
        <v>0</v>
      </c>
    </row>
    <row r="707" spans="1:13" x14ac:dyDescent="0.3">
      <c r="A707" s="1">
        <v>194</v>
      </c>
      <c r="B707" s="1" t="s">
        <v>6</v>
      </c>
      <c r="C707" s="1" t="s">
        <v>18</v>
      </c>
      <c r="D707" s="1">
        <v>33757</v>
      </c>
      <c r="E707" s="3">
        <v>200025888718</v>
      </c>
      <c r="F707" s="3">
        <v>202503</v>
      </c>
      <c r="G707" s="6">
        <v>5</v>
      </c>
      <c r="H707" s="2">
        <v>45832.335370370369</v>
      </c>
      <c r="I707" s="1">
        <v>181</v>
      </c>
      <c r="J707">
        <v>79</v>
      </c>
      <c r="K707">
        <v>27</v>
      </c>
      <c r="L707" s="3">
        <v>200025888718</v>
      </c>
      <c r="M707" s="1">
        <v>0</v>
      </c>
    </row>
    <row r="708" spans="1:13" x14ac:dyDescent="0.3">
      <c r="A708" s="1">
        <v>195</v>
      </c>
      <c r="B708" s="1" t="s">
        <v>6</v>
      </c>
      <c r="C708" s="1" t="s">
        <v>18</v>
      </c>
      <c r="D708" s="1">
        <v>33757</v>
      </c>
      <c r="E708" s="3">
        <v>200025888718</v>
      </c>
      <c r="F708" s="3">
        <v>202503</v>
      </c>
      <c r="G708" s="6">
        <v>5</v>
      </c>
      <c r="H708" s="2">
        <v>45832.335381944446</v>
      </c>
      <c r="I708" s="1">
        <v>182</v>
      </c>
      <c r="J708">
        <v>80</v>
      </c>
      <c r="K708">
        <v>27</v>
      </c>
      <c r="L708" s="3">
        <v>200025888718</v>
      </c>
      <c r="M708" s="1">
        <v>1</v>
      </c>
    </row>
    <row r="709" spans="1:13" x14ac:dyDescent="0.3">
      <c r="A709" s="1">
        <v>196</v>
      </c>
      <c r="B709" s="1" t="s">
        <v>6</v>
      </c>
      <c r="C709" s="1" t="s">
        <v>18</v>
      </c>
      <c r="D709" s="1">
        <v>33757</v>
      </c>
      <c r="E709" s="3">
        <v>200025888718</v>
      </c>
      <c r="F709" s="3">
        <v>202503</v>
      </c>
      <c r="G709" s="6">
        <v>5</v>
      </c>
      <c r="H709" s="2">
        <v>45832.335555555554</v>
      </c>
      <c r="I709" s="1">
        <v>183</v>
      </c>
      <c r="J709">
        <v>81</v>
      </c>
      <c r="K709">
        <v>27</v>
      </c>
      <c r="L709" s="3">
        <v>200025888718</v>
      </c>
      <c r="M709" s="1">
        <v>1</v>
      </c>
    </row>
    <row r="710" spans="1:13" x14ac:dyDescent="0.3">
      <c r="A710" s="1">
        <v>197</v>
      </c>
      <c r="B710" s="1" t="s">
        <v>6</v>
      </c>
      <c r="C710" s="1" t="s">
        <v>18</v>
      </c>
      <c r="D710" s="1">
        <v>33757</v>
      </c>
      <c r="E710" s="3">
        <v>200025888718</v>
      </c>
      <c r="F710" s="3">
        <v>202503</v>
      </c>
      <c r="G710" s="6">
        <v>5</v>
      </c>
      <c r="H710" s="2">
        <v>45832.33556712963</v>
      </c>
      <c r="I710" s="1">
        <v>184</v>
      </c>
      <c r="J710">
        <v>82</v>
      </c>
      <c r="K710">
        <v>27</v>
      </c>
      <c r="L710" s="3">
        <v>200025888718</v>
      </c>
      <c r="M710" s="1">
        <v>0</v>
      </c>
    </row>
    <row r="711" spans="1:13" x14ac:dyDescent="0.3">
      <c r="A711" s="1">
        <v>198</v>
      </c>
      <c r="B711" s="1" t="s">
        <v>6</v>
      </c>
      <c r="C711" s="1" t="s">
        <v>18</v>
      </c>
      <c r="D711" s="1">
        <v>33757</v>
      </c>
      <c r="E711" s="3">
        <v>200025888718</v>
      </c>
      <c r="F711" s="3">
        <v>202503</v>
      </c>
      <c r="G711" s="6">
        <v>5</v>
      </c>
      <c r="H711" s="2">
        <v>45832.335578703707</v>
      </c>
      <c r="I711" s="1">
        <v>185</v>
      </c>
      <c r="J711">
        <v>83</v>
      </c>
      <c r="K711">
        <v>27</v>
      </c>
      <c r="L711" s="3">
        <v>200025888718</v>
      </c>
      <c r="M711" s="1">
        <v>2</v>
      </c>
    </row>
    <row r="712" spans="1:13" x14ac:dyDescent="0.3">
      <c r="A712" s="1">
        <v>199</v>
      </c>
      <c r="B712" s="1" t="s">
        <v>6</v>
      </c>
      <c r="C712" s="1" t="s">
        <v>18</v>
      </c>
      <c r="D712" s="1">
        <v>33757</v>
      </c>
      <c r="E712" s="3">
        <v>200025888718</v>
      </c>
      <c r="F712" s="3">
        <v>202503</v>
      </c>
      <c r="G712" s="6">
        <v>5</v>
      </c>
      <c r="H712" s="2">
        <v>45832.335972222223</v>
      </c>
      <c r="I712" s="1">
        <v>186</v>
      </c>
      <c r="J712">
        <v>84</v>
      </c>
      <c r="K712">
        <v>27</v>
      </c>
      <c r="L712" s="3">
        <v>200025888718</v>
      </c>
      <c r="M712" s="1">
        <v>81</v>
      </c>
    </row>
    <row r="713" spans="1:13" x14ac:dyDescent="0.3">
      <c r="A713" s="1">
        <v>200</v>
      </c>
      <c r="B713" s="1" t="s">
        <v>6</v>
      </c>
      <c r="C713" s="1" t="s">
        <v>18</v>
      </c>
      <c r="D713" s="1">
        <v>33757</v>
      </c>
      <c r="E713" s="3">
        <v>200025888718</v>
      </c>
      <c r="F713" s="3">
        <v>202503</v>
      </c>
      <c r="G713" s="6">
        <v>5</v>
      </c>
      <c r="H713" s="2">
        <v>45832.336921296293</v>
      </c>
      <c r="I713" s="1">
        <v>187</v>
      </c>
      <c r="J713">
        <v>85</v>
      </c>
      <c r="K713">
        <v>27</v>
      </c>
      <c r="L713" s="3">
        <v>200025888718</v>
      </c>
      <c r="M713" s="1">
        <v>0</v>
      </c>
    </row>
    <row r="714" spans="1:13" x14ac:dyDescent="0.3">
      <c r="A714" s="1">
        <v>201</v>
      </c>
      <c r="B714" s="1" t="s">
        <v>6</v>
      </c>
      <c r="C714" s="1" t="s">
        <v>18</v>
      </c>
      <c r="D714" s="1">
        <v>33757</v>
      </c>
      <c r="E714" s="3">
        <v>200025888718</v>
      </c>
      <c r="F714" s="3">
        <v>202503</v>
      </c>
      <c r="G714" s="6">
        <v>5</v>
      </c>
      <c r="H714" s="2">
        <v>45832.33693287037</v>
      </c>
      <c r="I714" s="1">
        <v>188</v>
      </c>
      <c r="J714">
        <v>86</v>
      </c>
      <c r="K714">
        <v>27</v>
      </c>
      <c r="L714" s="3">
        <v>200025888718</v>
      </c>
      <c r="M714" s="1">
        <v>1</v>
      </c>
    </row>
    <row r="715" spans="1:13" x14ac:dyDescent="0.3">
      <c r="A715" s="1">
        <v>202</v>
      </c>
      <c r="B715" s="1" t="s">
        <v>6</v>
      </c>
      <c r="C715" s="1" t="s">
        <v>18</v>
      </c>
      <c r="D715" s="1">
        <v>33757</v>
      </c>
      <c r="E715" s="3">
        <v>200025888823</v>
      </c>
      <c r="F715" s="3">
        <v>223440</v>
      </c>
      <c r="G715" s="6">
        <v>24</v>
      </c>
      <c r="H715" s="2">
        <v>45832.469409722224</v>
      </c>
      <c r="I715" s="1">
        <v>189</v>
      </c>
      <c r="J715" s="3">
        <v>6</v>
      </c>
      <c r="K715" s="3">
        <v>38</v>
      </c>
      <c r="L715" s="3">
        <v>200025888823</v>
      </c>
      <c r="M715" s="1">
        <v>1</v>
      </c>
    </row>
    <row r="716" spans="1:13" x14ac:dyDescent="0.3">
      <c r="A716" s="1">
        <v>203</v>
      </c>
      <c r="B716" s="1" t="s">
        <v>6</v>
      </c>
      <c r="C716" s="1" t="s">
        <v>18</v>
      </c>
      <c r="D716" s="1">
        <v>33757</v>
      </c>
      <c r="E716" s="3">
        <v>200025888823</v>
      </c>
      <c r="F716" s="3">
        <v>223440</v>
      </c>
      <c r="G716" s="6">
        <v>24</v>
      </c>
      <c r="H716" s="2">
        <v>45832.473993055559</v>
      </c>
      <c r="I716" s="1">
        <v>190</v>
      </c>
      <c r="J716" s="3">
        <v>7</v>
      </c>
      <c r="K716" s="3">
        <v>38</v>
      </c>
      <c r="L716" s="3">
        <v>200025888823</v>
      </c>
      <c r="M716" s="1">
        <v>2</v>
      </c>
    </row>
    <row r="717" spans="1:13" x14ac:dyDescent="0.3">
      <c r="A717" s="1">
        <v>204</v>
      </c>
      <c r="B717" s="1" t="s">
        <v>6</v>
      </c>
      <c r="C717" s="1" t="s">
        <v>18</v>
      </c>
      <c r="D717" s="1">
        <v>33757</v>
      </c>
      <c r="E717" s="3">
        <v>200025888823</v>
      </c>
      <c r="F717" s="3">
        <v>223440</v>
      </c>
      <c r="G717" s="6">
        <v>24</v>
      </c>
      <c r="H717" s="2">
        <v>45832.610972222225</v>
      </c>
      <c r="I717" s="1">
        <v>191</v>
      </c>
      <c r="J717" s="3">
        <v>8</v>
      </c>
      <c r="K717" s="3">
        <v>38</v>
      </c>
      <c r="L717" s="3">
        <v>200025888823</v>
      </c>
      <c r="M717" s="1">
        <v>1</v>
      </c>
    </row>
    <row r="718" spans="1:13" x14ac:dyDescent="0.3">
      <c r="A718" s="1">
        <v>205</v>
      </c>
      <c r="B718" s="1" t="s">
        <v>6</v>
      </c>
      <c r="C718" s="1" t="s">
        <v>18</v>
      </c>
      <c r="D718" s="1">
        <v>33757</v>
      </c>
      <c r="E718" s="3">
        <v>200025888823</v>
      </c>
      <c r="F718" s="3">
        <v>223440</v>
      </c>
      <c r="G718" s="6">
        <v>24</v>
      </c>
      <c r="H718" s="2">
        <v>45832.612997685188</v>
      </c>
      <c r="I718" s="1">
        <v>192</v>
      </c>
      <c r="J718" s="3">
        <v>9</v>
      </c>
      <c r="K718" s="3">
        <v>38</v>
      </c>
      <c r="L718" s="3">
        <v>200025888823</v>
      </c>
      <c r="M718" s="1">
        <v>1</v>
      </c>
    </row>
    <row r="719" spans="1:13" x14ac:dyDescent="0.3">
      <c r="A719" s="1">
        <v>206</v>
      </c>
      <c r="B719" s="1" t="s">
        <v>6</v>
      </c>
      <c r="C719" s="1" t="s">
        <v>18</v>
      </c>
      <c r="D719" s="1">
        <v>33757</v>
      </c>
      <c r="E719" s="3">
        <v>200025888823</v>
      </c>
      <c r="F719" s="3">
        <v>223440</v>
      </c>
      <c r="G719" s="6">
        <v>24</v>
      </c>
      <c r="H719" s="2">
        <v>45832.614247685182</v>
      </c>
      <c r="I719" s="1">
        <v>193</v>
      </c>
      <c r="J719" s="3">
        <v>10</v>
      </c>
      <c r="K719" s="3">
        <v>38</v>
      </c>
      <c r="L719" s="3">
        <v>200025888823</v>
      </c>
      <c r="M719" s="1">
        <v>2</v>
      </c>
    </row>
    <row r="720" spans="1:13" x14ac:dyDescent="0.3">
      <c r="A720" s="1">
        <v>207</v>
      </c>
      <c r="B720" s="1" t="s">
        <v>6</v>
      </c>
      <c r="C720" s="1" t="s">
        <v>18</v>
      </c>
      <c r="D720" s="1">
        <v>33757</v>
      </c>
      <c r="E720" s="3">
        <v>200025888823</v>
      </c>
      <c r="F720" s="3">
        <v>223440</v>
      </c>
      <c r="G720" s="6">
        <v>24</v>
      </c>
      <c r="H720" s="2">
        <v>45832.65892361111</v>
      </c>
      <c r="I720" s="1">
        <v>194</v>
      </c>
      <c r="J720" s="3">
        <v>11</v>
      </c>
      <c r="K720" s="3">
        <v>38</v>
      </c>
      <c r="L720" s="3">
        <v>200025888823</v>
      </c>
      <c r="M720" s="1">
        <v>4</v>
      </c>
    </row>
    <row r="721" spans="1:13" x14ac:dyDescent="0.3">
      <c r="A721" s="1">
        <v>208</v>
      </c>
      <c r="B721" s="1" t="s">
        <v>6</v>
      </c>
      <c r="C721" s="1" t="s">
        <v>18</v>
      </c>
      <c r="D721" s="1">
        <v>33757</v>
      </c>
      <c r="E721" s="3">
        <v>200025888823</v>
      </c>
      <c r="F721" s="3">
        <v>223440</v>
      </c>
      <c r="G721" s="6">
        <v>24</v>
      </c>
      <c r="H721" s="2">
        <v>45832.659421296295</v>
      </c>
      <c r="I721" s="1">
        <v>195</v>
      </c>
      <c r="J721" s="3">
        <v>12</v>
      </c>
      <c r="K721" s="3">
        <v>38</v>
      </c>
      <c r="L721" s="3">
        <v>200025888823</v>
      </c>
      <c r="M721" s="1">
        <v>2</v>
      </c>
    </row>
    <row r="722" spans="1:13" x14ac:dyDescent="0.3">
      <c r="A722" s="1">
        <v>209</v>
      </c>
      <c r="B722" s="1" t="s">
        <v>6</v>
      </c>
      <c r="C722" s="1" t="s">
        <v>18</v>
      </c>
      <c r="D722" s="1">
        <v>33757</v>
      </c>
      <c r="E722" s="3">
        <v>200025888823</v>
      </c>
      <c r="F722" s="3">
        <v>223440</v>
      </c>
      <c r="G722" s="6">
        <v>24</v>
      </c>
      <c r="H722" s="2">
        <v>45832.77412037037</v>
      </c>
      <c r="I722" s="1">
        <v>196</v>
      </c>
      <c r="J722" s="3">
        <v>20</v>
      </c>
      <c r="K722" s="3">
        <v>38</v>
      </c>
      <c r="L722" s="3">
        <v>200025888823</v>
      </c>
      <c r="M722" s="1">
        <v>1</v>
      </c>
    </row>
    <row r="723" spans="1:13" x14ac:dyDescent="0.3">
      <c r="A723" s="1">
        <v>210</v>
      </c>
      <c r="B723" s="1" t="s">
        <v>6</v>
      </c>
      <c r="C723" s="1" t="s">
        <v>18</v>
      </c>
      <c r="D723" s="1">
        <v>33757</v>
      </c>
      <c r="E723" s="3">
        <v>200025888823</v>
      </c>
      <c r="F723" s="3">
        <v>223440</v>
      </c>
      <c r="G723" s="6">
        <v>24</v>
      </c>
      <c r="H723" s="2">
        <v>45832.774143518516</v>
      </c>
      <c r="I723" s="1">
        <v>197</v>
      </c>
      <c r="J723" s="3">
        <v>21</v>
      </c>
      <c r="K723" s="3">
        <v>38</v>
      </c>
      <c r="L723" s="3">
        <v>200025888823</v>
      </c>
      <c r="M723" s="1">
        <v>1</v>
      </c>
    </row>
    <row r="724" spans="1:13" x14ac:dyDescent="0.3">
      <c r="A724" s="1">
        <v>211</v>
      </c>
      <c r="B724" s="1" t="s">
        <v>6</v>
      </c>
      <c r="C724" s="1" t="s">
        <v>18</v>
      </c>
      <c r="D724" s="1">
        <v>33757</v>
      </c>
      <c r="E724" s="3">
        <v>200025888823</v>
      </c>
      <c r="F724" s="3">
        <v>223440</v>
      </c>
      <c r="G724" s="6">
        <v>24</v>
      </c>
      <c r="H724" s="2">
        <v>45832.80667824074</v>
      </c>
      <c r="I724" s="1">
        <v>198</v>
      </c>
      <c r="J724" s="3">
        <v>22</v>
      </c>
      <c r="K724" s="3">
        <v>38</v>
      </c>
      <c r="L724" s="3">
        <v>200025888823</v>
      </c>
      <c r="M724" s="1">
        <v>21</v>
      </c>
    </row>
    <row r="725" spans="1:13" x14ac:dyDescent="0.3">
      <c r="A725" s="1">
        <v>212</v>
      </c>
      <c r="B725" s="1" t="s">
        <v>6</v>
      </c>
      <c r="C725" s="1" t="s">
        <v>18</v>
      </c>
      <c r="D725" s="1">
        <v>33757</v>
      </c>
      <c r="E725" s="3">
        <v>200025888823</v>
      </c>
      <c r="F725" s="3">
        <v>223440</v>
      </c>
      <c r="G725" s="6">
        <v>24</v>
      </c>
      <c r="H725" s="2">
        <v>45832.870185185187</v>
      </c>
      <c r="I725" s="1">
        <v>199</v>
      </c>
      <c r="J725" s="3">
        <v>23</v>
      </c>
      <c r="K725" s="3">
        <v>38</v>
      </c>
      <c r="L725" s="3">
        <v>200025888823</v>
      </c>
      <c r="M725" s="1">
        <v>0</v>
      </c>
    </row>
    <row r="726" spans="1:13" x14ac:dyDescent="0.3">
      <c r="A726" s="1">
        <v>213</v>
      </c>
      <c r="B726" s="1" t="s">
        <v>6</v>
      </c>
      <c r="C726" s="1" t="s">
        <v>18</v>
      </c>
      <c r="D726" s="1">
        <v>33757</v>
      </c>
      <c r="E726" s="3">
        <v>200025888823</v>
      </c>
      <c r="F726" s="3">
        <v>223440</v>
      </c>
      <c r="G726" s="6">
        <v>24</v>
      </c>
      <c r="H726" s="2">
        <v>45832.87190972222</v>
      </c>
      <c r="I726" s="1">
        <v>200</v>
      </c>
      <c r="J726" s="3">
        <v>24</v>
      </c>
      <c r="K726" s="3">
        <v>38</v>
      </c>
      <c r="L726" s="3">
        <v>200025888823</v>
      </c>
      <c r="M726" s="1">
        <v>1</v>
      </c>
    </row>
    <row r="727" spans="1:13" x14ac:dyDescent="0.3">
      <c r="A727" s="1">
        <v>214</v>
      </c>
      <c r="B727" s="1" t="s">
        <v>6</v>
      </c>
      <c r="C727" s="1" t="s">
        <v>18</v>
      </c>
      <c r="D727" s="1">
        <v>33757</v>
      </c>
      <c r="E727" s="3">
        <v>200025888823</v>
      </c>
      <c r="F727" s="3">
        <v>223440</v>
      </c>
      <c r="G727" s="6">
        <v>24</v>
      </c>
      <c r="H727" s="2">
        <v>45832.875173611108</v>
      </c>
      <c r="I727" s="1">
        <v>201</v>
      </c>
      <c r="J727" s="3">
        <v>25</v>
      </c>
      <c r="K727" s="3">
        <v>38</v>
      </c>
      <c r="L727" s="3">
        <v>200025888823</v>
      </c>
      <c r="M727" s="1">
        <v>2</v>
      </c>
    </row>
    <row r="728" spans="1:13" x14ac:dyDescent="0.3">
      <c r="A728" s="1">
        <v>215</v>
      </c>
      <c r="B728" s="1" t="s">
        <v>6</v>
      </c>
      <c r="C728" s="1" t="s">
        <v>18</v>
      </c>
      <c r="D728" s="1">
        <v>33757</v>
      </c>
      <c r="E728" s="3">
        <v>200025888823</v>
      </c>
      <c r="F728" s="3">
        <v>223440</v>
      </c>
      <c r="G728" s="6">
        <v>24</v>
      </c>
      <c r="H728" s="2">
        <v>45833.005127314813</v>
      </c>
      <c r="I728" s="1">
        <v>202</v>
      </c>
      <c r="J728" s="3">
        <v>26</v>
      </c>
      <c r="K728" s="3">
        <v>38</v>
      </c>
      <c r="L728" s="3">
        <v>200025888823</v>
      </c>
      <c r="M728" s="1">
        <v>6</v>
      </c>
    </row>
    <row r="729" spans="1:13" x14ac:dyDescent="0.3">
      <c r="A729" s="1">
        <v>216</v>
      </c>
      <c r="B729" s="1" t="s">
        <v>6</v>
      </c>
      <c r="C729" s="1" t="s">
        <v>18</v>
      </c>
      <c r="D729" s="1">
        <v>33757</v>
      </c>
      <c r="E729" s="3">
        <v>200025888823</v>
      </c>
      <c r="F729" s="3">
        <v>223440</v>
      </c>
      <c r="G729" s="6">
        <v>24</v>
      </c>
      <c r="H729" s="2">
        <v>45833.132025462961</v>
      </c>
      <c r="I729" s="1">
        <v>203</v>
      </c>
      <c r="J729" s="3">
        <v>27</v>
      </c>
      <c r="K729" s="3">
        <v>38</v>
      </c>
      <c r="L729" s="3">
        <v>200025888823</v>
      </c>
      <c r="M729" s="1">
        <v>1377</v>
      </c>
    </row>
    <row r="730" spans="1:13" x14ac:dyDescent="0.3">
      <c r="A730" s="1">
        <v>217</v>
      </c>
      <c r="B730" s="1" t="s">
        <v>6</v>
      </c>
      <c r="C730" s="1" t="s">
        <v>18</v>
      </c>
      <c r="D730" s="1">
        <v>33757</v>
      </c>
      <c r="E730" s="3">
        <v>200025888823</v>
      </c>
      <c r="F730" s="3">
        <v>223440</v>
      </c>
      <c r="G730" s="6">
        <v>24</v>
      </c>
      <c r="H730" s="2">
        <v>45833.350740740738</v>
      </c>
      <c r="I730" s="1">
        <v>204</v>
      </c>
      <c r="J730" s="3">
        <v>30</v>
      </c>
      <c r="K730" s="3">
        <v>38</v>
      </c>
      <c r="L730" s="3">
        <v>200025888823</v>
      </c>
      <c r="M730" s="1">
        <v>0</v>
      </c>
    </row>
    <row r="731" spans="1:13" x14ac:dyDescent="0.3">
      <c r="A731" s="1">
        <v>218</v>
      </c>
      <c r="B731" s="1" t="s">
        <v>6</v>
      </c>
      <c r="C731" s="1" t="s">
        <v>18</v>
      </c>
      <c r="D731" s="1">
        <v>33757</v>
      </c>
      <c r="E731" s="3">
        <v>200025888566</v>
      </c>
      <c r="F731" s="3">
        <v>223157</v>
      </c>
      <c r="G731" s="6">
        <v>19</v>
      </c>
      <c r="H731" s="2">
        <v>45833.387488425928</v>
      </c>
      <c r="I731" s="1">
        <v>205</v>
      </c>
      <c r="J731">
        <v>1</v>
      </c>
      <c r="K731">
        <v>39</v>
      </c>
      <c r="L731" s="3">
        <v>200025888566</v>
      </c>
      <c r="M731" s="1">
        <v>3</v>
      </c>
    </row>
    <row r="732" spans="1:13" x14ac:dyDescent="0.3">
      <c r="A732" s="1">
        <v>219</v>
      </c>
      <c r="B732" s="1" t="s">
        <v>6</v>
      </c>
      <c r="C732" s="1" t="s">
        <v>18</v>
      </c>
      <c r="D732" s="1">
        <v>33757</v>
      </c>
      <c r="E732" s="3">
        <v>200025888566</v>
      </c>
      <c r="F732" s="3">
        <v>223157</v>
      </c>
      <c r="G732" s="6">
        <v>19</v>
      </c>
      <c r="H732" s="2">
        <v>45833.38753472222</v>
      </c>
      <c r="I732" s="1">
        <v>206</v>
      </c>
      <c r="J732">
        <v>2</v>
      </c>
      <c r="K732">
        <v>39</v>
      </c>
      <c r="L732" s="3">
        <v>200025888566</v>
      </c>
      <c r="M732" s="1">
        <v>0</v>
      </c>
    </row>
    <row r="733" spans="1:13" x14ac:dyDescent="0.3">
      <c r="A733" s="1">
        <v>220</v>
      </c>
      <c r="B733" s="1" t="s">
        <v>6</v>
      </c>
      <c r="C733" s="1" t="s">
        <v>18</v>
      </c>
      <c r="D733" s="1">
        <v>33757</v>
      </c>
      <c r="E733" s="3">
        <v>200025888174</v>
      </c>
      <c r="F733" s="3">
        <v>233544</v>
      </c>
      <c r="G733" s="6">
        <v>43</v>
      </c>
      <c r="H733" s="2">
        <v>45833.749907407408</v>
      </c>
      <c r="I733" s="1">
        <v>207</v>
      </c>
      <c r="J733">
        <v>1</v>
      </c>
      <c r="K733">
        <v>41</v>
      </c>
      <c r="L733" s="3">
        <v>200025888174</v>
      </c>
      <c r="M733" s="1">
        <v>1</v>
      </c>
    </row>
    <row r="734" spans="1:13" x14ac:dyDescent="0.3">
      <c r="A734" s="1">
        <v>221</v>
      </c>
      <c r="B734" s="1" t="s">
        <v>6</v>
      </c>
      <c r="C734" s="1" t="s">
        <v>18</v>
      </c>
      <c r="D734" s="1">
        <v>33757</v>
      </c>
      <c r="E734" s="3">
        <v>200025888245</v>
      </c>
      <c r="F734" s="3">
        <v>243137</v>
      </c>
      <c r="G734" s="6">
        <v>50</v>
      </c>
      <c r="H734" s="2">
        <v>45833.857256944444</v>
      </c>
      <c r="I734" s="1">
        <v>208</v>
      </c>
      <c r="J734">
        <v>2</v>
      </c>
      <c r="K734">
        <v>21</v>
      </c>
      <c r="L734" s="3">
        <v>200025888245</v>
      </c>
      <c r="M734" s="1">
        <v>1</v>
      </c>
    </row>
    <row r="735" spans="1:13" x14ac:dyDescent="0.3">
      <c r="A735" s="1">
        <v>222</v>
      </c>
      <c r="B735" s="1" t="s">
        <v>6</v>
      </c>
      <c r="C735" s="1" t="s">
        <v>18</v>
      </c>
      <c r="D735" s="1">
        <v>33757</v>
      </c>
      <c r="E735" s="3">
        <v>200025888245</v>
      </c>
      <c r="F735" s="3">
        <v>243137</v>
      </c>
      <c r="G735" s="6">
        <v>50</v>
      </c>
      <c r="H735" s="2">
        <v>45833.85837962963</v>
      </c>
      <c r="I735" s="1">
        <v>209</v>
      </c>
      <c r="J735">
        <v>3</v>
      </c>
      <c r="K735">
        <v>21</v>
      </c>
      <c r="L735" s="3">
        <v>200025888245</v>
      </c>
      <c r="M735" s="1">
        <v>1</v>
      </c>
    </row>
    <row r="736" spans="1:13" x14ac:dyDescent="0.3">
      <c r="A736" s="1">
        <v>223</v>
      </c>
      <c r="B736" s="1" t="s">
        <v>6</v>
      </c>
      <c r="C736" s="1" t="s">
        <v>18</v>
      </c>
      <c r="D736" s="1">
        <v>33757</v>
      </c>
      <c r="E736" s="3">
        <v>200025888245</v>
      </c>
      <c r="F736" s="3">
        <v>243137</v>
      </c>
      <c r="G736" s="6">
        <v>50</v>
      </c>
      <c r="H736" s="2">
        <v>45833.867488425924</v>
      </c>
      <c r="I736" s="1">
        <v>210</v>
      </c>
      <c r="J736">
        <v>4</v>
      </c>
      <c r="K736">
        <v>21</v>
      </c>
      <c r="L736" s="3">
        <v>200025888245</v>
      </c>
      <c r="M736" s="1">
        <v>0</v>
      </c>
    </row>
    <row r="737" spans="1:13" x14ac:dyDescent="0.3">
      <c r="A737" s="1">
        <v>224</v>
      </c>
      <c r="B737" s="1" t="s">
        <v>6</v>
      </c>
      <c r="C737" s="1" t="s">
        <v>18</v>
      </c>
      <c r="D737" s="1">
        <v>33757</v>
      </c>
      <c r="E737" s="3">
        <v>200025888245</v>
      </c>
      <c r="F737" s="3">
        <v>243137</v>
      </c>
      <c r="G737" s="6">
        <v>50</v>
      </c>
      <c r="H737" s="2">
        <v>45833.872314814813</v>
      </c>
      <c r="I737" s="1">
        <v>211</v>
      </c>
      <c r="J737">
        <v>5</v>
      </c>
      <c r="K737">
        <v>21</v>
      </c>
      <c r="L737" s="3">
        <v>200025888245</v>
      </c>
      <c r="M737" s="1">
        <v>3</v>
      </c>
    </row>
    <row r="738" spans="1:13" x14ac:dyDescent="0.3">
      <c r="A738" s="1">
        <v>225</v>
      </c>
      <c r="B738" s="1" t="s">
        <v>6</v>
      </c>
      <c r="C738" s="1" t="s">
        <v>18</v>
      </c>
      <c r="D738" s="1">
        <v>33757</v>
      </c>
      <c r="E738" s="3">
        <v>200025888245</v>
      </c>
      <c r="F738" s="3">
        <v>243137</v>
      </c>
      <c r="G738" s="6">
        <v>50</v>
      </c>
      <c r="H738" s="2">
        <v>45833.873831018522</v>
      </c>
      <c r="I738" s="1">
        <v>212</v>
      </c>
      <c r="J738">
        <v>6</v>
      </c>
      <c r="K738">
        <v>21</v>
      </c>
      <c r="L738" s="3">
        <v>200025888245</v>
      </c>
      <c r="M738" s="1">
        <v>0</v>
      </c>
    </row>
    <row r="739" spans="1:13" x14ac:dyDescent="0.3">
      <c r="A739" s="1">
        <v>226</v>
      </c>
      <c r="B739" s="1" t="s">
        <v>6</v>
      </c>
      <c r="C739" s="1" t="s">
        <v>18</v>
      </c>
      <c r="D739" s="1">
        <v>33757</v>
      </c>
      <c r="E739" s="3">
        <v>200025888245</v>
      </c>
      <c r="F739" s="3">
        <v>243137</v>
      </c>
      <c r="G739" s="6">
        <v>50</v>
      </c>
      <c r="H739" s="2">
        <v>45833.877395833333</v>
      </c>
      <c r="I739" s="1">
        <v>213</v>
      </c>
      <c r="J739">
        <v>7</v>
      </c>
      <c r="K739">
        <v>21</v>
      </c>
      <c r="L739" s="3">
        <v>200025888245</v>
      </c>
      <c r="M739" s="1">
        <v>3</v>
      </c>
    </row>
    <row r="740" spans="1:13" x14ac:dyDescent="0.3">
      <c r="A740" s="1">
        <v>227</v>
      </c>
      <c r="B740" s="1" t="s">
        <v>6</v>
      </c>
      <c r="C740" s="1" t="s">
        <v>18</v>
      </c>
      <c r="D740" s="1">
        <v>33757</v>
      </c>
      <c r="E740" s="3">
        <v>200025888245</v>
      </c>
      <c r="F740" s="3">
        <v>243137</v>
      </c>
      <c r="G740" s="6">
        <v>50</v>
      </c>
      <c r="H740" s="2">
        <v>45833.882476851853</v>
      </c>
      <c r="I740" s="1">
        <v>214</v>
      </c>
      <c r="J740">
        <v>8</v>
      </c>
      <c r="K740">
        <v>21</v>
      </c>
      <c r="L740" s="3">
        <v>200025888245</v>
      </c>
      <c r="M740" s="1">
        <v>1</v>
      </c>
    </row>
    <row r="741" spans="1:13" x14ac:dyDescent="0.3">
      <c r="A741" s="1">
        <v>228</v>
      </c>
      <c r="B741" s="1" t="s">
        <v>6</v>
      </c>
      <c r="C741" s="1" t="s">
        <v>18</v>
      </c>
      <c r="D741" s="1">
        <v>33757</v>
      </c>
      <c r="E741" s="3">
        <v>200025888245</v>
      </c>
      <c r="F741" s="3">
        <v>243137</v>
      </c>
      <c r="G741" s="6">
        <v>50</v>
      </c>
      <c r="H741" s="2">
        <v>45833.885324074072</v>
      </c>
      <c r="I741" s="1">
        <v>215</v>
      </c>
      <c r="J741">
        <v>9</v>
      </c>
      <c r="K741">
        <v>21</v>
      </c>
      <c r="L741" s="3">
        <v>200025888245</v>
      </c>
      <c r="M741" s="1">
        <v>0</v>
      </c>
    </row>
    <row r="742" spans="1:13" x14ac:dyDescent="0.3">
      <c r="A742" s="1">
        <v>229</v>
      </c>
      <c r="B742" s="1" t="s">
        <v>6</v>
      </c>
      <c r="C742" s="1" t="s">
        <v>18</v>
      </c>
      <c r="D742" s="1">
        <v>33757</v>
      </c>
      <c r="E742" s="3">
        <v>200025888245</v>
      </c>
      <c r="F742" s="3">
        <v>243137</v>
      </c>
      <c r="G742" s="6">
        <v>50</v>
      </c>
      <c r="H742" s="2">
        <v>45833.885324074072</v>
      </c>
      <c r="I742" s="1">
        <v>216</v>
      </c>
      <c r="J742">
        <v>10</v>
      </c>
      <c r="K742">
        <v>21</v>
      </c>
      <c r="L742" s="3">
        <v>200025888245</v>
      </c>
      <c r="M742" s="1">
        <v>1</v>
      </c>
    </row>
    <row r="743" spans="1:13" x14ac:dyDescent="0.3">
      <c r="A743" s="1">
        <v>230</v>
      </c>
      <c r="B743" s="1" t="s">
        <v>6</v>
      </c>
      <c r="C743" s="1" t="s">
        <v>18</v>
      </c>
      <c r="D743" s="1">
        <v>33757</v>
      </c>
      <c r="E743" s="3">
        <v>200025888245</v>
      </c>
      <c r="F743" s="3">
        <v>243137</v>
      </c>
      <c r="G743" s="6">
        <v>50</v>
      </c>
      <c r="H743" s="2">
        <v>45833.885347222225</v>
      </c>
      <c r="I743" s="1">
        <v>217</v>
      </c>
      <c r="J743">
        <v>11</v>
      </c>
      <c r="K743">
        <v>21</v>
      </c>
      <c r="L743" s="3">
        <v>200025888245</v>
      </c>
      <c r="M743" s="1">
        <v>0</v>
      </c>
    </row>
    <row r="744" spans="1:13" x14ac:dyDescent="0.3">
      <c r="A744" s="1">
        <v>231</v>
      </c>
      <c r="B744" s="1" t="s">
        <v>6</v>
      </c>
      <c r="C744" s="1" t="s">
        <v>18</v>
      </c>
      <c r="D744" s="1">
        <v>33757</v>
      </c>
      <c r="E744" s="3">
        <v>200025888245</v>
      </c>
      <c r="F744" s="3">
        <v>243137</v>
      </c>
      <c r="G744" s="6">
        <v>50</v>
      </c>
      <c r="H744" s="2">
        <v>45833.922314814816</v>
      </c>
      <c r="I744" s="1">
        <v>218</v>
      </c>
      <c r="J744">
        <v>12</v>
      </c>
      <c r="K744">
        <v>21</v>
      </c>
      <c r="L744" s="3">
        <v>200025888245</v>
      </c>
      <c r="M744" s="1">
        <v>0</v>
      </c>
    </row>
    <row r="745" spans="1:13" x14ac:dyDescent="0.3">
      <c r="A745" s="1">
        <v>232</v>
      </c>
      <c r="B745" s="1" t="s">
        <v>6</v>
      </c>
      <c r="C745" s="1" t="s">
        <v>18</v>
      </c>
      <c r="D745" s="1">
        <v>33757</v>
      </c>
      <c r="E745" s="3">
        <v>200025888245</v>
      </c>
      <c r="F745" s="3">
        <v>243137</v>
      </c>
      <c r="G745" s="6">
        <v>50</v>
      </c>
      <c r="H745" s="2">
        <v>45833.922326388885</v>
      </c>
      <c r="I745" s="1">
        <v>219</v>
      </c>
      <c r="J745">
        <v>13</v>
      </c>
      <c r="K745">
        <v>21</v>
      </c>
      <c r="L745" s="3">
        <v>200025888245</v>
      </c>
      <c r="M745" s="1">
        <v>1</v>
      </c>
    </row>
    <row r="746" spans="1:13" x14ac:dyDescent="0.3">
      <c r="A746" s="1">
        <v>233</v>
      </c>
      <c r="B746" s="1" t="s">
        <v>6</v>
      </c>
      <c r="C746" s="1" t="s">
        <v>18</v>
      </c>
      <c r="D746" s="1">
        <v>33757</v>
      </c>
      <c r="E746" s="3">
        <v>200025888245</v>
      </c>
      <c r="F746" s="3">
        <v>243137</v>
      </c>
      <c r="G746" s="6">
        <v>50</v>
      </c>
      <c r="H746" s="2">
        <v>45833.922337962962</v>
      </c>
      <c r="I746" s="1">
        <v>220</v>
      </c>
      <c r="J746">
        <v>14</v>
      </c>
      <c r="K746">
        <v>21</v>
      </c>
      <c r="L746" s="3">
        <v>200025888245</v>
      </c>
      <c r="M746" s="1">
        <v>1</v>
      </c>
    </row>
    <row r="747" spans="1:13" x14ac:dyDescent="0.3">
      <c r="A747" s="1">
        <v>234</v>
      </c>
      <c r="B747" s="1" t="s">
        <v>6</v>
      </c>
      <c r="C747" s="1" t="s">
        <v>18</v>
      </c>
      <c r="D747" s="1">
        <v>33757</v>
      </c>
      <c r="E747" s="3">
        <v>200025888245</v>
      </c>
      <c r="F747" s="3">
        <v>243137</v>
      </c>
      <c r="G747" s="6">
        <v>50</v>
      </c>
      <c r="H747" s="2">
        <v>45833.922361111108</v>
      </c>
      <c r="I747" s="1">
        <v>221</v>
      </c>
      <c r="J747">
        <v>15</v>
      </c>
      <c r="K747">
        <v>21</v>
      </c>
      <c r="L747" s="3">
        <v>200025888245</v>
      </c>
      <c r="M747" s="1">
        <v>0</v>
      </c>
    </row>
    <row r="748" spans="1:13" x14ac:dyDescent="0.3">
      <c r="A748" s="1">
        <v>235</v>
      </c>
      <c r="B748" s="1" t="s">
        <v>6</v>
      </c>
      <c r="C748" s="1" t="s">
        <v>18</v>
      </c>
      <c r="D748" s="1">
        <v>33757</v>
      </c>
      <c r="E748" s="3">
        <v>200025888245</v>
      </c>
      <c r="F748" s="3">
        <v>243137</v>
      </c>
      <c r="G748" s="6">
        <v>50</v>
      </c>
      <c r="H748" s="2">
        <v>45833.922442129631</v>
      </c>
      <c r="I748" s="1">
        <v>222</v>
      </c>
      <c r="J748">
        <v>16</v>
      </c>
      <c r="K748">
        <v>21</v>
      </c>
      <c r="L748" s="3">
        <v>200025888245</v>
      </c>
      <c r="M748" s="1">
        <v>3</v>
      </c>
    </row>
    <row r="749" spans="1:13" x14ac:dyDescent="0.3">
      <c r="A749" s="1">
        <v>236</v>
      </c>
      <c r="B749" s="1" t="s">
        <v>6</v>
      </c>
      <c r="C749" s="1" t="s">
        <v>18</v>
      </c>
      <c r="D749" s="1">
        <v>33757</v>
      </c>
      <c r="E749" s="3">
        <v>200025888245</v>
      </c>
      <c r="F749" s="3">
        <v>243137</v>
      </c>
      <c r="G749" s="6">
        <v>50</v>
      </c>
      <c r="H749" s="2">
        <v>45833.929097222222</v>
      </c>
      <c r="I749" s="1">
        <v>223</v>
      </c>
      <c r="J749">
        <v>17</v>
      </c>
      <c r="K749">
        <v>21</v>
      </c>
      <c r="L749" s="3">
        <v>200025888245</v>
      </c>
      <c r="M749" s="1">
        <v>1</v>
      </c>
    </row>
    <row r="750" spans="1:13" x14ac:dyDescent="0.3">
      <c r="A750" s="1">
        <v>237</v>
      </c>
      <c r="B750" s="1" t="s">
        <v>6</v>
      </c>
      <c r="C750" s="1" t="s">
        <v>18</v>
      </c>
      <c r="D750" s="1">
        <v>33757</v>
      </c>
      <c r="E750" s="3">
        <v>200025888245</v>
      </c>
      <c r="F750" s="3">
        <v>243137</v>
      </c>
      <c r="G750" s="6">
        <v>50</v>
      </c>
      <c r="H750" s="2">
        <v>45833.929976851854</v>
      </c>
      <c r="I750" s="1">
        <v>224</v>
      </c>
      <c r="J750">
        <v>18</v>
      </c>
      <c r="K750">
        <v>21</v>
      </c>
      <c r="L750" s="3">
        <v>200025888245</v>
      </c>
      <c r="M750" s="1">
        <v>1</v>
      </c>
    </row>
    <row r="751" spans="1:13" x14ac:dyDescent="0.3">
      <c r="A751" s="1">
        <v>238</v>
      </c>
      <c r="B751" s="1" t="s">
        <v>6</v>
      </c>
      <c r="C751" s="1" t="s">
        <v>18</v>
      </c>
      <c r="D751" s="1">
        <v>33757</v>
      </c>
      <c r="E751" s="3">
        <v>200025888245</v>
      </c>
      <c r="F751" s="3">
        <v>243137</v>
      </c>
      <c r="G751" s="6">
        <v>50</v>
      </c>
      <c r="H751" s="2">
        <v>45833.931909722225</v>
      </c>
      <c r="I751" s="1">
        <v>225</v>
      </c>
      <c r="J751">
        <v>19</v>
      </c>
      <c r="K751">
        <v>21</v>
      </c>
      <c r="L751" s="3">
        <v>200025888245</v>
      </c>
      <c r="M751" s="1">
        <v>1</v>
      </c>
    </row>
    <row r="752" spans="1:13" x14ac:dyDescent="0.3">
      <c r="A752" s="1">
        <v>239</v>
      </c>
      <c r="B752" s="1" t="s">
        <v>6</v>
      </c>
      <c r="C752" s="1" t="s">
        <v>18</v>
      </c>
      <c r="D752" s="1">
        <v>33757</v>
      </c>
      <c r="E752" s="3">
        <v>200025888245</v>
      </c>
      <c r="F752" s="3">
        <v>243137</v>
      </c>
      <c r="G752" s="6">
        <v>50</v>
      </c>
      <c r="H752" s="2">
        <v>45833.937407407408</v>
      </c>
      <c r="I752" s="1">
        <v>226</v>
      </c>
      <c r="J752">
        <v>20</v>
      </c>
      <c r="K752">
        <v>21</v>
      </c>
      <c r="L752" s="3">
        <v>200025888245</v>
      </c>
      <c r="M752" s="1">
        <v>0</v>
      </c>
    </row>
    <row r="753" spans="1:13" x14ac:dyDescent="0.3">
      <c r="A753" s="1">
        <v>240</v>
      </c>
      <c r="B753" s="1" t="s">
        <v>6</v>
      </c>
      <c r="C753" s="1" t="s">
        <v>18</v>
      </c>
      <c r="D753" s="1">
        <v>33757</v>
      </c>
      <c r="E753" s="3">
        <v>200025888245</v>
      </c>
      <c r="F753" s="3">
        <v>243137</v>
      </c>
      <c r="G753" s="6">
        <v>50</v>
      </c>
      <c r="H753" s="2">
        <v>45833.937418981484</v>
      </c>
      <c r="I753" s="1">
        <v>227</v>
      </c>
      <c r="J753">
        <v>21</v>
      </c>
      <c r="K753">
        <v>21</v>
      </c>
      <c r="L753" s="3">
        <v>200025888245</v>
      </c>
      <c r="M753" s="1">
        <v>2</v>
      </c>
    </row>
    <row r="754" spans="1:13" x14ac:dyDescent="0.3">
      <c r="A754" s="1">
        <v>241</v>
      </c>
      <c r="B754" s="1" t="s">
        <v>6</v>
      </c>
      <c r="C754" s="1" t="s">
        <v>18</v>
      </c>
      <c r="D754" s="1">
        <v>33757</v>
      </c>
      <c r="E754" s="3">
        <v>200025888245</v>
      </c>
      <c r="F754" s="3">
        <v>243137</v>
      </c>
      <c r="G754" s="6">
        <v>50</v>
      </c>
      <c r="H754" s="2">
        <v>45833.950185185182</v>
      </c>
      <c r="I754" s="1">
        <v>228</v>
      </c>
      <c r="J754">
        <v>22</v>
      </c>
      <c r="K754">
        <v>21</v>
      </c>
      <c r="L754" s="3">
        <v>200025888245</v>
      </c>
      <c r="M754" s="1">
        <v>2</v>
      </c>
    </row>
    <row r="755" spans="1:13" x14ac:dyDescent="0.3">
      <c r="A755" s="1">
        <v>242</v>
      </c>
      <c r="B755" s="1" t="s">
        <v>6</v>
      </c>
      <c r="C755" s="1" t="s">
        <v>18</v>
      </c>
      <c r="D755" s="1">
        <v>33757</v>
      </c>
      <c r="E755" s="3">
        <v>200025888245</v>
      </c>
      <c r="F755" s="3">
        <v>243137</v>
      </c>
      <c r="G755" s="6">
        <v>50</v>
      </c>
      <c r="H755" s="2">
        <v>45833.951643518521</v>
      </c>
      <c r="I755" s="1">
        <v>229</v>
      </c>
      <c r="J755">
        <v>23</v>
      </c>
      <c r="K755">
        <v>21</v>
      </c>
      <c r="L755" s="3">
        <v>200025888245</v>
      </c>
      <c r="M755" s="1">
        <v>2</v>
      </c>
    </row>
    <row r="756" spans="1:13" x14ac:dyDescent="0.3">
      <c r="A756" s="1">
        <v>243</v>
      </c>
      <c r="B756" s="1" t="s">
        <v>6</v>
      </c>
      <c r="C756" s="1" t="s">
        <v>18</v>
      </c>
      <c r="D756" s="1">
        <v>33757</v>
      </c>
      <c r="E756" s="3">
        <v>200025888245</v>
      </c>
      <c r="F756" s="3">
        <v>243137</v>
      </c>
      <c r="G756" s="6">
        <v>50</v>
      </c>
      <c r="H756" s="2">
        <v>45834.012638888889</v>
      </c>
      <c r="I756" s="1">
        <v>230</v>
      </c>
      <c r="J756">
        <v>24</v>
      </c>
      <c r="K756">
        <v>21</v>
      </c>
      <c r="L756" s="3">
        <v>200025888245</v>
      </c>
      <c r="M756" s="1">
        <v>4</v>
      </c>
    </row>
    <row r="757" spans="1:13" x14ac:dyDescent="0.3">
      <c r="A757" s="1">
        <v>244</v>
      </c>
      <c r="B757" s="1" t="s">
        <v>6</v>
      </c>
      <c r="C757" s="1" t="s">
        <v>18</v>
      </c>
      <c r="D757" s="1">
        <v>33757</v>
      </c>
      <c r="E757" s="3">
        <v>200025888245</v>
      </c>
      <c r="F757" s="3">
        <v>243137</v>
      </c>
      <c r="G757" s="6">
        <v>50</v>
      </c>
      <c r="H757" s="2">
        <v>45834.016747685186</v>
      </c>
      <c r="I757" s="1">
        <v>231</v>
      </c>
      <c r="J757">
        <v>25</v>
      </c>
      <c r="K757">
        <v>21</v>
      </c>
      <c r="L757" s="3">
        <v>200025888245</v>
      </c>
      <c r="M757" s="1">
        <v>127</v>
      </c>
    </row>
    <row r="758" spans="1:13" x14ac:dyDescent="0.3">
      <c r="A758" s="1">
        <v>245</v>
      </c>
      <c r="B758" s="1" t="s">
        <v>6</v>
      </c>
      <c r="C758" s="1" t="s">
        <v>18</v>
      </c>
      <c r="D758" s="1">
        <v>33757</v>
      </c>
      <c r="E758" s="3">
        <v>200025888245</v>
      </c>
      <c r="F758" s="3">
        <v>243137</v>
      </c>
      <c r="G758" s="6">
        <v>50</v>
      </c>
      <c r="H758" s="2">
        <v>45834.020694444444</v>
      </c>
      <c r="I758" s="1">
        <v>232</v>
      </c>
      <c r="J758">
        <v>26</v>
      </c>
      <c r="K758">
        <v>21</v>
      </c>
      <c r="L758" s="3">
        <v>200025888245</v>
      </c>
      <c r="M758" s="1">
        <v>2</v>
      </c>
    </row>
    <row r="759" spans="1:13" x14ac:dyDescent="0.3">
      <c r="A759" s="1">
        <v>246</v>
      </c>
      <c r="B759" s="1" t="s">
        <v>6</v>
      </c>
      <c r="C759" s="1" t="s">
        <v>18</v>
      </c>
      <c r="D759" s="1">
        <v>33757</v>
      </c>
      <c r="E759" s="3">
        <v>200025888245</v>
      </c>
      <c r="F759" s="3">
        <v>243137</v>
      </c>
      <c r="G759" s="6">
        <v>50</v>
      </c>
      <c r="H759" s="2">
        <v>45834.021898148145</v>
      </c>
      <c r="I759" s="1">
        <v>233</v>
      </c>
      <c r="J759">
        <v>27</v>
      </c>
      <c r="K759">
        <v>21</v>
      </c>
      <c r="L759" s="3">
        <v>200025888245</v>
      </c>
      <c r="M759" s="1">
        <v>3</v>
      </c>
    </row>
    <row r="760" spans="1:13" x14ac:dyDescent="0.3">
      <c r="A760" s="1">
        <v>247</v>
      </c>
      <c r="B760" s="1" t="s">
        <v>6</v>
      </c>
      <c r="C760" s="1" t="s">
        <v>18</v>
      </c>
      <c r="D760" s="1">
        <v>33757</v>
      </c>
      <c r="E760" s="3">
        <v>200025888245</v>
      </c>
      <c r="F760" s="3">
        <v>243137</v>
      </c>
      <c r="G760" s="6">
        <v>50</v>
      </c>
      <c r="H760" s="2">
        <v>45834.080497685187</v>
      </c>
      <c r="I760" s="1">
        <v>234</v>
      </c>
      <c r="J760">
        <v>28</v>
      </c>
      <c r="K760">
        <v>21</v>
      </c>
      <c r="L760" s="3">
        <v>200025888245</v>
      </c>
      <c r="M760" s="1">
        <v>0</v>
      </c>
    </row>
    <row r="761" spans="1:13" x14ac:dyDescent="0.3">
      <c r="A761" s="1">
        <v>248</v>
      </c>
      <c r="B761" s="1" t="s">
        <v>6</v>
      </c>
      <c r="C761" s="1" t="s">
        <v>18</v>
      </c>
      <c r="D761" s="1">
        <v>33757</v>
      </c>
      <c r="E761" s="3">
        <v>200025888245</v>
      </c>
      <c r="F761" s="3">
        <v>243137</v>
      </c>
      <c r="G761" s="6">
        <v>50</v>
      </c>
      <c r="H761" s="2">
        <v>45834.081284722219</v>
      </c>
      <c r="I761" s="1">
        <v>235</v>
      </c>
      <c r="J761">
        <v>29</v>
      </c>
      <c r="K761">
        <v>21</v>
      </c>
      <c r="L761" s="3">
        <v>200025888245</v>
      </c>
      <c r="M761" s="1">
        <v>3</v>
      </c>
    </row>
    <row r="762" spans="1:13" x14ac:dyDescent="0.3">
      <c r="A762" s="1">
        <v>249</v>
      </c>
      <c r="B762" s="1" t="s">
        <v>6</v>
      </c>
      <c r="C762" s="1" t="s">
        <v>18</v>
      </c>
      <c r="D762" s="1">
        <v>33757</v>
      </c>
      <c r="E762" s="3">
        <v>200025888245</v>
      </c>
      <c r="F762" s="3">
        <v>243137</v>
      </c>
      <c r="G762" s="6">
        <v>50</v>
      </c>
      <c r="H762" s="2">
        <v>45834.081712962965</v>
      </c>
      <c r="I762" s="1">
        <v>236</v>
      </c>
      <c r="J762">
        <v>30</v>
      </c>
      <c r="K762">
        <v>21</v>
      </c>
      <c r="L762" s="3">
        <v>200025888245</v>
      </c>
      <c r="M762" s="1">
        <v>2</v>
      </c>
    </row>
    <row r="763" spans="1:13" x14ac:dyDescent="0.3">
      <c r="A763" s="1">
        <v>250</v>
      </c>
      <c r="B763" s="1" t="s">
        <v>6</v>
      </c>
      <c r="C763" s="1" t="s">
        <v>18</v>
      </c>
      <c r="D763" s="1">
        <v>33757</v>
      </c>
      <c r="E763" s="3">
        <v>200025888245</v>
      </c>
      <c r="F763" s="3">
        <v>243137</v>
      </c>
      <c r="G763" s="6">
        <v>50</v>
      </c>
      <c r="H763" s="2">
        <v>45834.081944444442</v>
      </c>
      <c r="I763" s="1">
        <v>237</v>
      </c>
      <c r="J763">
        <v>31</v>
      </c>
      <c r="K763">
        <v>21</v>
      </c>
      <c r="L763" s="3">
        <v>200025888245</v>
      </c>
      <c r="M763" s="1">
        <v>1</v>
      </c>
    </row>
    <row r="764" spans="1:13" x14ac:dyDescent="0.3">
      <c r="A764" s="1">
        <v>251</v>
      </c>
      <c r="B764" s="1" t="s">
        <v>6</v>
      </c>
      <c r="C764" s="1" t="s">
        <v>18</v>
      </c>
      <c r="D764" s="1">
        <v>33757</v>
      </c>
      <c r="E764" s="3">
        <v>200025888245</v>
      </c>
      <c r="F764" s="3">
        <v>243137</v>
      </c>
      <c r="G764" s="6">
        <v>50</v>
      </c>
      <c r="H764" s="2">
        <v>45834.081967592596</v>
      </c>
      <c r="I764" s="1">
        <v>238</v>
      </c>
      <c r="J764">
        <v>32</v>
      </c>
      <c r="K764">
        <v>21</v>
      </c>
      <c r="L764" s="3">
        <v>200025888245</v>
      </c>
      <c r="M764" s="1">
        <v>1</v>
      </c>
    </row>
    <row r="765" spans="1:13" x14ac:dyDescent="0.3">
      <c r="A765" s="1">
        <v>252</v>
      </c>
      <c r="B765" s="1" t="s">
        <v>6</v>
      </c>
      <c r="C765" s="1" t="s">
        <v>18</v>
      </c>
      <c r="D765" s="1">
        <v>33757</v>
      </c>
      <c r="E765" s="3">
        <v>200025888245</v>
      </c>
      <c r="F765" s="3">
        <v>243137</v>
      </c>
      <c r="G765" s="6">
        <v>50</v>
      </c>
      <c r="H765" s="2">
        <v>45834.08216435185</v>
      </c>
      <c r="I765" s="1">
        <v>239</v>
      </c>
      <c r="J765">
        <v>33</v>
      </c>
      <c r="K765">
        <v>21</v>
      </c>
      <c r="L765" s="3">
        <v>200025888245</v>
      </c>
      <c r="M765" s="1">
        <v>3</v>
      </c>
    </row>
    <row r="766" spans="1:13" x14ac:dyDescent="0.3">
      <c r="A766" s="1">
        <v>253</v>
      </c>
      <c r="B766" s="1" t="s">
        <v>6</v>
      </c>
      <c r="C766" s="1" t="s">
        <v>18</v>
      </c>
      <c r="D766" s="1">
        <v>33757</v>
      </c>
      <c r="E766" s="3">
        <v>200025888245</v>
      </c>
      <c r="F766" s="3">
        <v>243137</v>
      </c>
      <c r="G766" s="6">
        <v>50</v>
      </c>
      <c r="H766" s="2">
        <v>45834.088159722225</v>
      </c>
      <c r="I766" s="1">
        <v>240</v>
      </c>
      <c r="J766">
        <v>34</v>
      </c>
      <c r="K766">
        <v>21</v>
      </c>
      <c r="L766" s="3">
        <v>200025888245</v>
      </c>
      <c r="M766" s="1">
        <v>1</v>
      </c>
    </row>
    <row r="767" spans="1:13" x14ac:dyDescent="0.3">
      <c r="A767" s="1">
        <v>254</v>
      </c>
      <c r="B767" s="1" t="s">
        <v>6</v>
      </c>
      <c r="C767" s="1" t="s">
        <v>18</v>
      </c>
      <c r="D767" s="1">
        <v>33757</v>
      </c>
      <c r="E767" s="3">
        <v>200025888245</v>
      </c>
      <c r="F767" s="3">
        <v>243137</v>
      </c>
      <c r="G767" s="6">
        <v>50</v>
      </c>
      <c r="H767" s="2">
        <v>45834.094826388886</v>
      </c>
      <c r="I767" s="1">
        <v>241</v>
      </c>
      <c r="J767">
        <v>35</v>
      </c>
      <c r="K767">
        <v>21</v>
      </c>
      <c r="L767" s="3">
        <v>200025888245</v>
      </c>
      <c r="M767" s="1">
        <v>1</v>
      </c>
    </row>
    <row r="768" spans="1:13" x14ac:dyDescent="0.3">
      <c r="A768" s="1">
        <v>255</v>
      </c>
      <c r="B768" s="1" t="s">
        <v>6</v>
      </c>
      <c r="C768" s="1" t="s">
        <v>18</v>
      </c>
      <c r="D768" s="1">
        <v>33757</v>
      </c>
      <c r="E768" s="3">
        <v>200025888245</v>
      </c>
      <c r="F768" s="3">
        <v>243137</v>
      </c>
      <c r="G768" s="6">
        <v>50</v>
      </c>
      <c r="H768" s="2">
        <v>45834.111655092594</v>
      </c>
      <c r="I768" s="1">
        <v>242</v>
      </c>
      <c r="J768">
        <v>36</v>
      </c>
      <c r="K768">
        <v>21</v>
      </c>
      <c r="L768" s="3">
        <v>200025888245</v>
      </c>
      <c r="M768" s="1">
        <v>560</v>
      </c>
    </row>
    <row r="769" spans="1:13" x14ac:dyDescent="0.3">
      <c r="A769" s="1">
        <v>256</v>
      </c>
      <c r="B769" s="1" t="s">
        <v>6</v>
      </c>
      <c r="C769" s="1" t="s">
        <v>18</v>
      </c>
      <c r="D769" s="1">
        <v>33757</v>
      </c>
      <c r="E769" s="3">
        <v>200025888245</v>
      </c>
      <c r="F769" s="3">
        <v>243137</v>
      </c>
      <c r="G769" s="6">
        <v>50</v>
      </c>
      <c r="H769" s="2">
        <v>45834.118634259263</v>
      </c>
      <c r="I769" s="1">
        <v>243</v>
      </c>
      <c r="J769">
        <v>37</v>
      </c>
      <c r="K769">
        <v>21</v>
      </c>
      <c r="L769" s="3">
        <v>200025888245</v>
      </c>
      <c r="M769" s="1">
        <v>0</v>
      </c>
    </row>
    <row r="770" spans="1:13" x14ac:dyDescent="0.3">
      <c r="A770" s="1">
        <v>257</v>
      </c>
      <c r="B770" s="1" t="s">
        <v>6</v>
      </c>
      <c r="C770" s="1" t="s">
        <v>18</v>
      </c>
      <c r="D770" s="1">
        <v>33757</v>
      </c>
      <c r="E770" s="3">
        <v>200025888245</v>
      </c>
      <c r="F770" s="3">
        <v>243137</v>
      </c>
      <c r="G770" s="6">
        <v>50</v>
      </c>
      <c r="H770" s="2">
        <v>45834.119768518518</v>
      </c>
      <c r="I770" s="1">
        <v>244</v>
      </c>
      <c r="J770">
        <v>38</v>
      </c>
      <c r="K770">
        <v>21</v>
      </c>
      <c r="L770" s="3">
        <v>200025888245</v>
      </c>
      <c r="M770" s="1">
        <v>1</v>
      </c>
    </row>
    <row r="771" spans="1:13" x14ac:dyDescent="0.3">
      <c r="A771" s="1">
        <v>258</v>
      </c>
      <c r="B771" s="1" t="s">
        <v>6</v>
      </c>
      <c r="C771" s="1" t="s">
        <v>18</v>
      </c>
      <c r="D771" s="1">
        <v>33757</v>
      </c>
      <c r="E771" s="3">
        <v>200025888245</v>
      </c>
      <c r="F771" s="3">
        <v>243137</v>
      </c>
      <c r="G771" s="6">
        <v>50</v>
      </c>
      <c r="H771" s="2">
        <v>45834.119780092595</v>
      </c>
      <c r="I771" s="1">
        <v>245</v>
      </c>
      <c r="J771">
        <v>39</v>
      </c>
      <c r="K771">
        <v>21</v>
      </c>
      <c r="L771" s="3">
        <v>200025888245</v>
      </c>
      <c r="M771" s="1">
        <v>0</v>
      </c>
    </row>
    <row r="772" spans="1:13" x14ac:dyDescent="0.3">
      <c r="A772" s="1">
        <v>259</v>
      </c>
      <c r="B772" s="1" t="s">
        <v>6</v>
      </c>
      <c r="C772" s="1" t="s">
        <v>18</v>
      </c>
      <c r="D772" s="1">
        <v>33757</v>
      </c>
      <c r="E772" s="3">
        <v>200025888245</v>
      </c>
      <c r="F772" s="3">
        <v>243137</v>
      </c>
      <c r="G772" s="6">
        <v>50</v>
      </c>
      <c r="H772" s="2">
        <v>45834.119791666664</v>
      </c>
      <c r="I772" s="1">
        <v>246</v>
      </c>
      <c r="J772">
        <v>40</v>
      </c>
      <c r="K772">
        <v>21</v>
      </c>
      <c r="L772" s="3">
        <v>200025888245</v>
      </c>
      <c r="M772" s="1">
        <v>0</v>
      </c>
    </row>
    <row r="773" spans="1:13" x14ac:dyDescent="0.3">
      <c r="A773" s="1">
        <v>260</v>
      </c>
      <c r="B773" s="1" t="s">
        <v>6</v>
      </c>
      <c r="C773" s="1" t="s">
        <v>18</v>
      </c>
      <c r="D773" s="1">
        <v>33757</v>
      </c>
      <c r="E773" s="3">
        <v>200025888245</v>
      </c>
      <c r="F773" s="3">
        <v>243137</v>
      </c>
      <c r="G773" s="6">
        <v>50</v>
      </c>
      <c r="H773" s="2">
        <v>45834.119803240741</v>
      </c>
      <c r="I773" s="1">
        <v>247</v>
      </c>
      <c r="J773">
        <v>41</v>
      </c>
      <c r="K773">
        <v>21</v>
      </c>
      <c r="L773" s="3">
        <v>200025888245</v>
      </c>
      <c r="M773" s="1">
        <v>0</v>
      </c>
    </row>
    <row r="774" spans="1:13" x14ac:dyDescent="0.3">
      <c r="A774" s="1">
        <v>261</v>
      </c>
      <c r="B774" s="1" t="s">
        <v>6</v>
      </c>
      <c r="C774" s="1" t="s">
        <v>18</v>
      </c>
      <c r="D774" s="1">
        <v>33757</v>
      </c>
      <c r="E774" s="3">
        <v>200025888245</v>
      </c>
      <c r="F774" s="3">
        <v>243137</v>
      </c>
      <c r="G774" s="6">
        <v>50</v>
      </c>
      <c r="H774" s="2">
        <v>45834.310532407406</v>
      </c>
      <c r="I774" s="1">
        <v>248</v>
      </c>
      <c r="J774">
        <v>47</v>
      </c>
      <c r="K774">
        <v>21</v>
      </c>
      <c r="L774" s="3">
        <v>200025888245</v>
      </c>
      <c r="M774" s="1">
        <v>723</v>
      </c>
    </row>
    <row r="775" spans="1:13" x14ac:dyDescent="0.3">
      <c r="A775" s="1">
        <v>262</v>
      </c>
      <c r="B775" s="1" t="s">
        <v>6</v>
      </c>
      <c r="C775" s="1" t="s">
        <v>18</v>
      </c>
      <c r="D775" s="1">
        <v>33757</v>
      </c>
      <c r="E775" s="3">
        <v>200025888245</v>
      </c>
      <c r="F775" s="3">
        <v>243137</v>
      </c>
      <c r="G775" s="6">
        <v>50</v>
      </c>
      <c r="H775" s="2">
        <v>45834.372581018521</v>
      </c>
      <c r="I775" s="1">
        <v>249</v>
      </c>
      <c r="J775">
        <v>48</v>
      </c>
      <c r="K775">
        <v>21</v>
      </c>
      <c r="L775" s="3">
        <v>200025888245</v>
      </c>
      <c r="M775" s="1">
        <v>2</v>
      </c>
    </row>
    <row r="776" spans="1:13" x14ac:dyDescent="0.3">
      <c r="A776" s="1">
        <v>263</v>
      </c>
      <c r="B776" s="1" t="s">
        <v>6</v>
      </c>
      <c r="C776" s="1" t="s">
        <v>18</v>
      </c>
      <c r="D776" s="1">
        <v>33757</v>
      </c>
      <c r="E776" s="3">
        <v>200025888245</v>
      </c>
      <c r="F776" s="3">
        <v>243137</v>
      </c>
      <c r="G776" s="6">
        <v>50</v>
      </c>
      <c r="H776" s="2">
        <v>45834.372719907406</v>
      </c>
      <c r="I776" s="1">
        <v>250</v>
      </c>
      <c r="J776">
        <v>49</v>
      </c>
      <c r="K776">
        <v>21</v>
      </c>
      <c r="L776" s="3">
        <v>200025888245</v>
      </c>
      <c r="M776" s="1">
        <v>3</v>
      </c>
    </row>
    <row r="777" spans="1:13" x14ac:dyDescent="0.3">
      <c r="A777" s="1">
        <v>264</v>
      </c>
      <c r="B777" s="1" t="s">
        <v>6</v>
      </c>
      <c r="C777" s="1" t="s">
        <v>18</v>
      </c>
      <c r="D777" s="1">
        <v>33757</v>
      </c>
      <c r="E777" s="3">
        <v>200025888245</v>
      </c>
      <c r="F777" s="3">
        <v>243137</v>
      </c>
      <c r="G777" s="6">
        <v>50</v>
      </c>
      <c r="H777" s="2">
        <v>45834.763298611113</v>
      </c>
      <c r="I777" s="1">
        <v>251</v>
      </c>
      <c r="J777">
        <v>52</v>
      </c>
      <c r="K777">
        <v>21</v>
      </c>
      <c r="L777" s="3">
        <v>200025888245</v>
      </c>
      <c r="M777" s="1">
        <v>0</v>
      </c>
    </row>
    <row r="778" spans="1:13" x14ac:dyDescent="0.3">
      <c r="A778" s="1">
        <v>265</v>
      </c>
      <c r="B778" s="1" t="s">
        <v>6</v>
      </c>
      <c r="C778" s="1" t="s">
        <v>18</v>
      </c>
      <c r="D778" s="1">
        <v>33757</v>
      </c>
      <c r="E778" s="3">
        <v>200025888903</v>
      </c>
      <c r="F778" s="3">
        <v>243412</v>
      </c>
      <c r="G778" s="6">
        <v>56</v>
      </c>
      <c r="H778" s="2">
        <v>45834.801863425928</v>
      </c>
      <c r="I778" s="1">
        <v>252</v>
      </c>
      <c r="J778">
        <v>1</v>
      </c>
      <c r="K778" s="3">
        <v>43</v>
      </c>
      <c r="L778" s="3">
        <v>200025888903</v>
      </c>
      <c r="M778" s="1">
        <v>1663</v>
      </c>
    </row>
    <row r="779" spans="1:13" x14ac:dyDescent="0.3">
      <c r="A779" s="1">
        <v>266</v>
      </c>
      <c r="B779" s="1" t="s">
        <v>6</v>
      </c>
      <c r="C779" s="1" t="s">
        <v>18</v>
      </c>
      <c r="D779" s="1">
        <v>33757</v>
      </c>
      <c r="E779" s="3">
        <v>200025888716</v>
      </c>
      <c r="F779" s="3">
        <v>213445</v>
      </c>
      <c r="G779" s="6">
        <v>14</v>
      </c>
      <c r="H779" s="2">
        <v>45835.031365740739</v>
      </c>
      <c r="I779" s="1">
        <v>253</v>
      </c>
      <c r="J779">
        <v>1</v>
      </c>
      <c r="K779" s="3">
        <v>44</v>
      </c>
      <c r="L779" s="3">
        <v>200025888716</v>
      </c>
      <c r="M779" s="1">
        <v>0</v>
      </c>
    </row>
    <row r="780" spans="1:13" x14ac:dyDescent="0.3">
      <c r="A780" s="1">
        <v>267</v>
      </c>
      <c r="B780" s="1" t="s">
        <v>6</v>
      </c>
      <c r="C780" s="1" t="s">
        <v>18</v>
      </c>
      <c r="D780" s="1">
        <v>33757</v>
      </c>
      <c r="E780" s="3">
        <v>200025888716</v>
      </c>
      <c r="F780" s="3">
        <v>213445</v>
      </c>
      <c r="G780" s="6">
        <v>14</v>
      </c>
      <c r="H780" s="2">
        <v>45835.031377314815</v>
      </c>
      <c r="I780" s="1">
        <v>254</v>
      </c>
      <c r="J780">
        <v>2</v>
      </c>
      <c r="K780" s="3">
        <v>44</v>
      </c>
      <c r="L780" s="3">
        <v>200025888716</v>
      </c>
      <c r="M780" s="1">
        <v>0</v>
      </c>
    </row>
    <row r="781" spans="1:13" x14ac:dyDescent="0.3">
      <c r="A781" s="1">
        <v>268</v>
      </c>
      <c r="B781" s="1" t="s">
        <v>6</v>
      </c>
      <c r="C781" s="1" t="s">
        <v>18</v>
      </c>
      <c r="D781" s="1">
        <v>33757</v>
      </c>
      <c r="E781" s="3">
        <v>200025888716</v>
      </c>
      <c r="F781" s="3">
        <v>213445</v>
      </c>
      <c r="G781" s="6">
        <v>14</v>
      </c>
      <c r="H781" s="2">
        <v>45835.031377314815</v>
      </c>
      <c r="I781" s="1">
        <v>255</v>
      </c>
      <c r="J781">
        <v>3</v>
      </c>
      <c r="K781" s="3">
        <v>44</v>
      </c>
      <c r="L781" s="3">
        <v>200025888716</v>
      </c>
      <c r="M781" s="1">
        <v>2</v>
      </c>
    </row>
    <row r="782" spans="1:13" x14ac:dyDescent="0.3">
      <c r="A782" s="1">
        <v>269</v>
      </c>
      <c r="B782" s="1" t="s">
        <v>6</v>
      </c>
      <c r="C782" s="1" t="s">
        <v>18</v>
      </c>
      <c r="D782" s="1">
        <v>33757</v>
      </c>
      <c r="E782" s="3">
        <v>200025888716</v>
      </c>
      <c r="F782" s="3">
        <v>213445</v>
      </c>
      <c r="G782" s="6">
        <v>14</v>
      </c>
      <c r="H782" s="2">
        <v>45835.031539351854</v>
      </c>
      <c r="I782" s="1">
        <v>256</v>
      </c>
      <c r="J782">
        <v>4</v>
      </c>
      <c r="K782" s="3">
        <v>44</v>
      </c>
      <c r="L782" s="3">
        <v>200025888716</v>
      </c>
      <c r="M782" s="1">
        <v>0</v>
      </c>
    </row>
    <row r="783" spans="1:13" x14ac:dyDescent="0.3">
      <c r="A783" s="1">
        <v>270</v>
      </c>
      <c r="B783" s="1" t="s">
        <v>6</v>
      </c>
      <c r="C783" s="1" t="s">
        <v>18</v>
      </c>
      <c r="D783" s="1">
        <v>33757</v>
      </c>
      <c r="E783" s="3">
        <v>200025888716</v>
      </c>
      <c r="F783" s="3">
        <v>213445</v>
      </c>
      <c r="G783" s="6">
        <v>14</v>
      </c>
      <c r="H783" s="2">
        <v>45835.031759259262</v>
      </c>
      <c r="I783" s="1">
        <v>257</v>
      </c>
      <c r="J783">
        <v>5</v>
      </c>
      <c r="K783" s="3">
        <v>44</v>
      </c>
      <c r="L783" s="3">
        <v>200025888716</v>
      </c>
      <c r="M783" s="1">
        <v>1</v>
      </c>
    </row>
    <row r="784" spans="1:13" x14ac:dyDescent="0.3">
      <c r="A784" s="1">
        <v>271</v>
      </c>
      <c r="B784" s="1" t="s">
        <v>6</v>
      </c>
      <c r="C784" s="1" t="s">
        <v>18</v>
      </c>
      <c r="D784" s="1">
        <v>33757</v>
      </c>
      <c r="E784" s="3">
        <v>200025888716</v>
      </c>
      <c r="F784" s="3">
        <v>213445</v>
      </c>
      <c r="G784" s="6">
        <v>14</v>
      </c>
      <c r="H784" s="2">
        <v>45835.031782407408</v>
      </c>
      <c r="I784" s="1">
        <v>258</v>
      </c>
      <c r="J784">
        <v>6</v>
      </c>
      <c r="K784" s="3">
        <v>44</v>
      </c>
      <c r="L784" s="3">
        <v>200025888716</v>
      </c>
      <c r="M784" s="1">
        <v>0</v>
      </c>
    </row>
    <row r="785" spans="1:13" x14ac:dyDescent="0.3">
      <c r="A785" s="1">
        <v>272</v>
      </c>
      <c r="B785" s="1" t="s">
        <v>6</v>
      </c>
      <c r="C785" s="1" t="s">
        <v>18</v>
      </c>
      <c r="D785" s="1">
        <v>33757</v>
      </c>
      <c r="E785" s="3">
        <v>200025888716</v>
      </c>
      <c r="F785" s="3">
        <v>213445</v>
      </c>
      <c r="G785" s="6">
        <v>14</v>
      </c>
      <c r="H785" s="2">
        <v>45835.031944444447</v>
      </c>
      <c r="I785" s="1">
        <v>259</v>
      </c>
      <c r="J785">
        <v>7</v>
      </c>
      <c r="K785" s="3">
        <v>44</v>
      </c>
      <c r="L785" s="3">
        <v>200025888716</v>
      </c>
      <c r="M785" s="1">
        <v>1</v>
      </c>
    </row>
    <row r="786" spans="1:13" x14ac:dyDescent="0.3">
      <c r="A786" s="1">
        <v>273</v>
      </c>
      <c r="B786" s="1" t="s">
        <v>6</v>
      </c>
      <c r="C786" s="1" t="s">
        <v>18</v>
      </c>
      <c r="D786" s="1">
        <v>33757</v>
      </c>
      <c r="E786" s="3">
        <v>200025888716</v>
      </c>
      <c r="F786" s="3">
        <v>213445</v>
      </c>
      <c r="G786" s="6">
        <v>14</v>
      </c>
      <c r="H786" s="2">
        <v>45835.032106481478</v>
      </c>
      <c r="I786" s="1">
        <v>260</v>
      </c>
      <c r="J786">
        <v>8</v>
      </c>
      <c r="K786" s="3">
        <v>44</v>
      </c>
      <c r="L786" s="3">
        <v>200025888716</v>
      </c>
      <c r="M786" s="1">
        <v>1</v>
      </c>
    </row>
    <row r="787" spans="1:13" x14ac:dyDescent="0.3">
      <c r="A787" s="1">
        <v>274</v>
      </c>
      <c r="B787" s="1" t="s">
        <v>6</v>
      </c>
      <c r="C787" s="1" t="s">
        <v>18</v>
      </c>
      <c r="D787" s="1">
        <v>33757</v>
      </c>
      <c r="E787" s="3">
        <v>200025888716</v>
      </c>
      <c r="F787" s="3">
        <v>213445</v>
      </c>
      <c r="G787" s="6">
        <v>14</v>
      </c>
      <c r="H787" s="2">
        <v>45835.032118055555</v>
      </c>
      <c r="I787" s="1">
        <v>261</v>
      </c>
      <c r="J787">
        <v>9</v>
      </c>
      <c r="K787" s="3">
        <v>44</v>
      </c>
      <c r="L787" s="3">
        <v>200025888716</v>
      </c>
      <c r="M787" s="1">
        <v>1</v>
      </c>
    </row>
    <row r="788" spans="1:13" x14ac:dyDescent="0.3">
      <c r="A788" s="1">
        <v>275</v>
      </c>
      <c r="B788" s="1" t="s">
        <v>6</v>
      </c>
      <c r="C788" s="1" t="s">
        <v>18</v>
      </c>
      <c r="D788" s="1">
        <v>33757</v>
      </c>
      <c r="E788" s="3">
        <v>200025888716</v>
      </c>
      <c r="F788" s="3">
        <v>213445</v>
      </c>
      <c r="G788" s="6">
        <v>14</v>
      </c>
      <c r="H788" s="2">
        <v>45835.032233796293</v>
      </c>
      <c r="I788" s="1">
        <v>262</v>
      </c>
      <c r="J788">
        <v>10</v>
      </c>
      <c r="K788" s="3">
        <v>44</v>
      </c>
      <c r="L788" s="3">
        <v>200025888716</v>
      </c>
      <c r="M788" s="1">
        <v>0</v>
      </c>
    </row>
    <row r="789" spans="1:13" x14ac:dyDescent="0.3">
      <c r="A789" s="1">
        <v>276</v>
      </c>
      <c r="B789" s="1" t="s">
        <v>6</v>
      </c>
      <c r="C789" s="1" t="s">
        <v>18</v>
      </c>
      <c r="D789" s="1">
        <v>33757</v>
      </c>
      <c r="E789" s="3">
        <v>200025888716</v>
      </c>
      <c r="F789" s="3">
        <v>213445</v>
      </c>
      <c r="G789" s="6">
        <v>14</v>
      </c>
      <c r="H789" s="2">
        <v>45835.03224537037</v>
      </c>
      <c r="I789" s="1">
        <v>263</v>
      </c>
      <c r="J789">
        <v>11</v>
      </c>
      <c r="K789" s="3">
        <v>44</v>
      </c>
      <c r="L789" s="3">
        <v>200025888716</v>
      </c>
      <c r="M789" s="1">
        <v>0</v>
      </c>
    </row>
    <row r="790" spans="1:13" x14ac:dyDescent="0.3">
      <c r="A790" s="1">
        <v>277</v>
      </c>
      <c r="B790" s="1" t="s">
        <v>6</v>
      </c>
      <c r="C790" s="1" t="s">
        <v>18</v>
      </c>
      <c r="D790" s="1">
        <v>33757</v>
      </c>
      <c r="E790" s="3">
        <v>200025888716</v>
      </c>
      <c r="F790" s="3">
        <v>213445</v>
      </c>
      <c r="G790" s="6">
        <v>14</v>
      </c>
      <c r="H790" s="2">
        <v>45835.032349537039</v>
      </c>
      <c r="I790" s="1">
        <v>264</v>
      </c>
      <c r="J790">
        <v>12</v>
      </c>
      <c r="K790" s="3">
        <v>44</v>
      </c>
      <c r="L790" s="3">
        <v>200025888716</v>
      </c>
      <c r="M790" s="1">
        <v>1</v>
      </c>
    </row>
    <row r="791" spans="1:13" x14ac:dyDescent="0.3">
      <c r="A791" s="1">
        <v>278</v>
      </c>
      <c r="B791" s="1" t="s">
        <v>6</v>
      </c>
      <c r="C791" s="1" t="s">
        <v>18</v>
      </c>
      <c r="D791" s="1">
        <v>33757</v>
      </c>
      <c r="E791" s="3">
        <v>200025888716</v>
      </c>
      <c r="F791" s="3">
        <v>213445</v>
      </c>
      <c r="G791" s="6">
        <v>14</v>
      </c>
      <c r="H791" s="2">
        <v>45835.032361111109</v>
      </c>
      <c r="I791" s="1">
        <v>265</v>
      </c>
      <c r="J791">
        <v>13</v>
      </c>
      <c r="K791" s="3">
        <v>44</v>
      </c>
      <c r="L791" s="3">
        <v>200025888716</v>
      </c>
      <c r="M791" s="1">
        <v>2</v>
      </c>
    </row>
    <row r="792" spans="1:13" x14ac:dyDescent="0.3">
      <c r="A792" s="1">
        <v>279</v>
      </c>
      <c r="B792" s="1" t="s">
        <v>6</v>
      </c>
      <c r="C792" s="1" t="s">
        <v>18</v>
      </c>
      <c r="D792" s="1">
        <v>33757</v>
      </c>
      <c r="E792" s="3">
        <v>200025888716</v>
      </c>
      <c r="F792" s="3">
        <v>213445</v>
      </c>
      <c r="G792" s="6">
        <v>14</v>
      </c>
      <c r="H792" s="2">
        <v>45835.032465277778</v>
      </c>
      <c r="I792" s="1">
        <v>266</v>
      </c>
      <c r="J792">
        <v>14</v>
      </c>
      <c r="K792" s="3">
        <v>44</v>
      </c>
      <c r="L792" s="3">
        <v>200025888716</v>
      </c>
      <c r="M792" s="1">
        <v>1</v>
      </c>
    </row>
    <row r="793" spans="1:13" x14ac:dyDescent="0.3">
      <c r="A793" s="1">
        <v>280</v>
      </c>
      <c r="B793" s="1" t="s">
        <v>6</v>
      </c>
      <c r="C793" s="1" t="s">
        <v>18</v>
      </c>
      <c r="D793" s="1">
        <v>33757</v>
      </c>
      <c r="E793" s="3">
        <v>200025888716</v>
      </c>
      <c r="F793" s="3">
        <v>213445</v>
      </c>
      <c r="G793" s="6">
        <v>14</v>
      </c>
      <c r="H793" s="2">
        <v>45835.032488425924</v>
      </c>
      <c r="I793" s="1">
        <v>267</v>
      </c>
      <c r="J793">
        <v>15</v>
      </c>
      <c r="K793" s="3">
        <v>44</v>
      </c>
      <c r="L793" s="3">
        <v>200025888716</v>
      </c>
      <c r="M793" s="1">
        <v>0</v>
      </c>
    </row>
    <row r="794" spans="1:13" x14ac:dyDescent="0.3">
      <c r="A794" s="1">
        <v>281</v>
      </c>
      <c r="B794" s="1" t="s">
        <v>6</v>
      </c>
      <c r="C794" s="1" t="s">
        <v>18</v>
      </c>
      <c r="D794" s="1">
        <v>33757</v>
      </c>
      <c r="E794" s="3">
        <v>200025888716</v>
      </c>
      <c r="F794" s="3">
        <v>213445</v>
      </c>
      <c r="G794" s="6">
        <v>14</v>
      </c>
      <c r="H794" s="2">
        <v>45835.032488425924</v>
      </c>
      <c r="I794" s="1">
        <v>268</v>
      </c>
      <c r="J794">
        <v>16</v>
      </c>
      <c r="K794" s="3">
        <v>44</v>
      </c>
      <c r="L794" s="3">
        <v>200025888716</v>
      </c>
      <c r="M794" s="1">
        <v>1</v>
      </c>
    </row>
    <row r="795" spans="1:13" x14ac:dyDescent="0.3">
      <c r="A795" s="1">
        <v>282</v>
      </c>
      <c r="B795" s="1" t="s">
        <v>6</v>
      </c>
      <c r="C795" s="1" t="s">
        <v>18</v>
      </c>
      <c r="D795" s="1">
        <v>33757</v>
      </c>
      <c r="E795" s="3">
        <v>200025888716</v>
      </c>
      <c r="F795" s="3">
        <v>213445</v>
      </c>
      <c r="G795" s="6">
        <v>14</v>
      </c>
      <c r="H795" s="2">
        <v>45835.032627314817</v>
      </c>
      <c r="I795" s="1">
        <v>269</v>
      </c>
      <c r="J795">
        <v>17</v>
      </c>
      <c r="K795" s="3">
        <v>44</v>
      </c>
      <c r="L795" s="3">
        <v>200025888716</v>
      </c>
      <c r="M795" s="1">
        <v>0</v>
      </c>
    </row>
    <row r="796" spans="1:13" x14ac:dyDescent="0.3">
      <c r="A796" s="1">
        <v>283</v>
      </c>
      <c r="B796" s="1" t="s">
        <v>6</v>
      </c>
      <c r="C796" s="1" t="s">
        <v>18</v>
      </c>
      <c r="D796" s="1">
        <v>33757</v>
      </c>
      <c r="E796" s="3">
        <v>200025888716</v>
      </c>
      <c r="F796" s="3">
        <v>213445</v>
      </c>
      <c r="G796" s="6">
        <v>14</v>
      </c>
      <c r="H796" s="2">
        <v>45835.03266203704</v>
      </c>
      <c r="I796" s="1">
        <v>270</v>
      </c>
      <c r="J796">
        <v>18</v>
      </c>
      <c r="K796" s="3">
        <v>44</v>
      </c>
      <c r="L796" s="3">
        <v>200025888716</v>
      </c>
      <c r="M796" s="1">
        <v>33</v>
      </c>
    </row>
    <row r="797" spans="1:13" x14ac:dyDescent="0.3">
      <c r="A797" s="1">
        <v>284</v>
      </c>
      <c r="B797" s="1" t="s">
        <v>6</v>
      </c>
      <c r="C797" s="1" t="s">
        <v>18</v>
      </c>
      <c r="D797" s="1">
        <v>33757</v>
      </c>
      <c r="E797" s="3">
        <v>200025888716</v>
      </c>
      <c r="F797" s="3">
        <v>213445</v>
      </c>
      <c r="G797" s="6">
        <v>14</v>
      </c>
      <c r="H797" s="2">
        <v>45835.033472222225</v>
      </c>
      <c r="I797" s="1">
        <v>271</v>
      </c>
      <c r="J797">
        <v>19</v>
      </c>
      <c r="K797" s="3">
        <v>44</v>
      </c>
      <c r="L797" s="3">
        <v>200025888716</v>
      </c>
      <c r="M797" s="1">
        <v>1</v>
      </c>
    </row>
    <row r="798" spans="1:13" x14ac:dyDescent="0.3">
      <c r="A798" s="1">
        <v>285</v>
      </c>
      <c r="B798" s="1" t="s">
        <v>6</v>
      </c>
      <c r="C798" s="1" t="s">
        <v>18</v>
      </c>
      <c r="D798" s="1">
        <v>33757</v>
      </c>
      <c r="E798" s="3">
        <v>200025888716</v>
      </c>
      <c r="F798" s="3">
        <v>213445</v>
      </c>
      <c r="G798" s="6">
        <v>14</v>
      </c>
      <c r="H798" s="2">
        <v>45835.033645833333</v>
      </c>
      <c r="I798" s="1">
        <v>272</v>
      </c>
      <c r="J798">
        <v>20</v>
      </c>
      <c r="K798" s="3">
        <v>44</v>
      </c>
      <c r="L798" s="3">
        <v>200025888716</v>
      </c>
      <c r="M798" s="1">
        <v>1</v>
      </c>
    </row>
    <row r="799" spans="1:13" x14ac:dyDescent="0.3">
      <c r="A799" s="1">
        <v>286</v>
      </c>
      <c r="B799" s="1" t="s">
        <v>6</v>
      </c>
      <c r="C799" s="1" t="s">
        <v>18</v>
      </c>
      <c r="D799" s="1">
        <v>33757</v>
      </c>
      <c r="E799" s="3">
        <v>200025888716</v>
      </c>
      <c r="F799" s="3">
        <v>213445</v>
      </c>
      <c r="G799" s="6">
        <v>14</v>
      </c>
      <c r="H799" s="2">
        <v>45835.03392361111</v>
      </c>
      <c r="I799" s="1">
        <v>273</v>
      </c>
      <c r="J799">
        <v>21</v>
      </c>
      <c r="K799" s="3">
        <v>44</v>
      </c>
      <c r="L799" s="3">
        <v>200025888716</v>
      </c>
      <c r="M799" s="1">
        <v>9</v>
      </c>
    </row>
    <row r="800" spans="1:13" x14ac:dyDescent="0.3">
      <c r="A800" s="1">
        <v>287</v>
      </c>
      <c r="B800" s="1" t="s">
        <v>6</v>
      </c>
      <c r="C800" s="1" t="s">
        <v>18</v>
      </c>
      <c r="D800" s="1">
        <v>33757</v>
      </c>
      <c r="E800" s="3">
        <v>200025888716</v>
      </c>
      <c r="F800" s="3">
        <v>213445</v>
      </c>
      <c r="G800" s="6">
        <v>14</v>
      </c>
      <c r="H800" s="2">
        <v>45835.034050925926</v>
      </c>
      <c r="I800" s="1">
        <v>274</v>
      </c>
      <c r="J800">
        <v>22</v>
      </c>
      <c r="K800" s="3">
        <v>44</v>
      </c>
      <c r="L800" s="3">
        <v>200025888716</v>
      </c>
      <c r="M800" s="1">
        <v>0</v>
      </c>
    </row>
    <row r="801" spans="1:13" x14ac:dyDescent="0.3">
      <c r="A801" s="1">
        <v>288</v>
      </c>
      <c r="B801" s="1" t="s">
        <v>6</v>
      </c>
      <c r="C801" s="1" t="s">
        <v>18</v>
      </c>
      <c r="D801" s="1">
        <v>33757</v>
      </c>
      <c r="E801" s="3">
        <v>200025888716</v>
      </c>
      <c r="F801" s="3">
        <v>213445</v>
      </c>
      <c r="G801" s="6">
        <v>14</v>
      </c>
      <c r="H801" s="2">
        <v>45835.034861111111</v>
      </c>
      <c r="I801" s="1">
        <v>275</v>
      </c>
      <c r="J801">
        <v>23</v>
      </c>
      <c r="K801" s="3">
        <v>44</v>
      </c>
      <c r="L801" s="3">
        <v>200025888716</v>
      </c>
      <c r="M801" s="1">
        <v>1</v>
      </c>
    </row>
    <row r="802" spans="1:13" x14ac:dyDescent="0.3">
      <c r="A802" s="1">
        <v>289</v>
      </c>
      <c r="B802" s="1" t="s">
        <v>6</v>
      </c>
      <c r="C802" s="1" t="s">
        <v>18</v>
      </c>
      <c r="D802" s="1">
        <v>33757</v>
      </c>
      <c r="E802" s="3">
        <v>200025888716</v>
      </c>
      <c r="F802" s="3">
        <v>213445</v>
      </c>
      <c r="G802" s="6">
        <v>14</v>
      </c>
      <c r="H802" s="2">
        <v>45835.03502314815</v>
      </c>
      <c r="I802" s="1">
        <v>276</v>
      </c>
      <c r="J802">
        <v>24</v>
      </c>
      <c r="K802" s="3">
        <v>44</v>
      </c>
      <c r="L802" s="3">
        <v>200025888716</v>
      </c>
      <c r="M802" s="1">
        <v>1</v>
      </c>
    </row>
    <row r="803" spans="1:13" x14ac:dyDescent="0.3">
      <c r="A803" s="1">
        <v>290</v>
      </c>
      <c r="B803" s="1" t="s">
        <v>6</v>
      </c>
      <c r="C803" s="1" t="s">
        <v>18</v>
      </c>
      <c r="D803" s="1">
        <v>33757</v>
      </c>
      <c r="E803" s="3">
        <v>200025888716</v>
      </c>
      <c r="F803" s="3">
        <v>213445</v>
      </c>
      <c r="G803" s="6">
        <v>14</v>
      </c>
      <c r="H803" s="2">
        <v>45835.035046296296</v>
      </c>
      <c r="I803" s="1">
        <v>277</v>
      </c>
      <c r="J803">
        <v>25</v>
      </c>
      <c r="K803" s="3">
        <v>44</v>
      </c>
      <c r="L803" s="3">
        <v>200025888716</v>
      </c>
      <c r="M803" s="1">
        <v>1</v>
      </c>
    </row>
    <row r="804" spans="1:13" x14ac:dyDescent="0.3">
      <c r="A804" s="1">
        <v>291</v>
      </c>
      <c r="B804" s="1" t="s">
        <v>6</v>
      </c>
      <c r="C804" s="1" t="s">
        <v>18</v>
      </c>
      <c r="D804" s="1">
        <v>33757</v>
      </c>
      <c r="E804" s="3">
        <v>200025888716</v>
      </c>
      <c r="F804" s="3">
        <v>213445</v>
      </c>
      <c r="G804" s="6">
        <v>14</v>
      </c>
      <c r="H804" s="2">
        <v>45835.035486111112</v>
      </c>
      <c r="I804" s="1">
        <v>278</v>
      </c>
      <c r="J804">
        <v>26</v>
      </c>
      <c r="K804" s="3">
        <v>44</v>
      </c>
      <c r="L804" s="3">
        <v>200025888716</v>
      </c>
      <c r="M804" s="1">
        <v>0</v>
      </c>
    </row>
    <row r="805" spans="1:13" x14ac:dyDescent="0.3">
      <c r="A805" s="1">
        <v>292</v>
      </c>
      <c r="B805" s="1" t="s">
        <v>6</v>
      </c>
      <c r="C805" s="1" t="s">
        <v>18</v>
      </c>
      <c r="D805" s="1">
        <v>33757</v>
      </c>
      <c r="E805" s="3">
        <v>200025888716</v>
      </c>
      <c r="F805" s="3">
        <v>213445</v>
      </c>
      <c r="G805" s="6">
        <v>14</v>
      </c>
      <c r="H805" s="2">
        <v>45835.035497685189</v>
      </c>
      <c r="I805" s="1">
        <v>279</v>
      </c>
      <c r="J805">
        <v>27</v>
      </c>
      <c r="K805" s="3">
        <v>44</v>
      </c>
      <c r="L805" s="3">
        <v>200025888716</v>
      </c>
      <c r="M805" s="1">
        <v>2</v>
      </c>
    </row>
    <row r="806" spans="1:13" x14ac:dyDescent="0.3">
      <c r="A806" s="1">
        <v>293</v>
      </c>
      <c r="B806" s="1" t="s">
        <v>6</v>
      </c>
      <c r="C806" s="1" t="s">
        <v>18</v>
      </c>
      <c r="D806" s="1">
        <v>33757</v>
      </c>
      <c r="E806" s="3">
        <v>200025888716</v>
      </c>
      <c r="F806" s="3">
        <v>213445</v>
      </c>
      <c r="G806" s="6">
        <v>14</v>
      </c>
      <c r="H806" s="2">
        <v>45835.035520833335</v>
      </c>
      <c r="I806" s="1">
        <v>280</v>
      </c>
      <c r="J806">
        <v>28</v>
      </c>
      <c r="K806" s="3">
        <v>44</v>
      </c>
      <c r="L806" s="3">
        <v>200025888716</v>
      </c>
      <c r="M806" s="1">
        <v>15</v>
      </c>
    </row>
    <row r="807" spans="1:13" x14ac:dyDescent="0.3">
      <c r="A807" s="1">
        <v>294</v>
      </c>
      <c r="B807" s="1" t="s">
        <v>6</v>
      </c>
      <c r="C807" s="1" t="s">
        <v>18</v>
      </c>
      <c r="D807" s="1">
        <v>33757</v>
      </c>
      <c r="E807" s="3">
        <v>200025888716</v>
      </c>
      <c r="F807" s="3">
        <v>213445</v>
      </c>
      <c r="G807" s="6">
        <v>14</v>
      </c>
      <c r="H807" s="2">
        <v>45835.035694444443</v>
      </c>
      <c r="I807" s="1">
        <v>281</v>
      </c>
      <c r="J807">
        <v>29</v>
      </c>
      <c r="K807" s="3">
        <v>44</v>
      </c>
      <c r="L807" s="3">
        <v>200025888716</v>
      </c>
      <c r="M807" s="1">
        <v>1</v>
      </c>
    </row>
    <row r="808" spans="1:13" x14ac:dyDescent="0.3">
      <c r="A808" s="1">
        <v>295</v>
      </c>
      <c r="B808" s="1" t="s">
        <v>6</v>
      </c>
      <c r="C808" s="1" t="s">
        <v>18</v>
      </c>
      <c r="D808" s="1">
        <v>33757</v>
      </c>
      <c r="E808" s="3">
        <v>200025888716</v>
      </c>
      <c r="F808" s="3">
        <v>213445</v>
      </c>
      <c r="G808" s="6">
        <v>14</v>
      </c>
      <c r="H808" s="2">
        <v>45835.03570601852</v>
      </c>
      <c r="I808" s="1">
        <v>282</v>
      </c>
      <c r="J808">
        <v>30</v>
      </c>
      <c r="K808" s="3">
        <v>44</v>
      </c>
      <c r="L808" s="3">
        <v>200025888716</v>
      </c>
      <c r="M808" s="1">
        <v>1</v>
      </c>
    </row>
    <row r="809" spans="1:13" x14ac:dyDescent="0.3">
      <c r="A809" s="1">
        <v>296</v>
      </c>
      <c r="B809" s="1" t="s">
        <v>6</v>
      </c>
      <c r="C809" s="1" t="s">
        <v>18</v>
      </c>
      <c r="D809" s="1">
        <v>33757</v>
      </c>
      <c r="E809" s="3">
        <v>200025888716</v>
      </c>
      <c r="F809" s="3">
        <v>213445</v>
      </c>
      <c r="G809" s="6">
        <v>14</v>
      </c>
      <c r="H809" s="2">
        <v>45835.035856481481</v>
      </c>
      <c r="I809" s="1">
        <v>283</v>
      </c>
      <c r="J809">
        <v>31</v>
      </c>
      <c r="K809" s="3">
        <v>44</v>
      </c>
      <c r="L809" s="3">
        <v>200025888716</v>
      </c>
      <c r="M809" s="1">
        <v>1</v>
      </c>
    </row>
    <row r="810" spans="1:13" x14ac:dyDescent="0.3">
      <c r="A810" s="1">
        <v>297</v>
      </c>
      <c r="B810" s="1" t="s">
        <v>6</v>
      </c>
      <c r="C810" s="1" t="s">
        <v>18</v>
      </c>
      <c r="D810" s="1">
        <v>33757</v>
      </c>
      <c r="E810" s="3">
        <v>200025888716</v>
      </c>
      <c r="F810" s="3">
        <v>213445</v>
      </c>
      <c r="G810" s="6">
        <v>14</v>
      </c>
      <c r="H810" s="2">
        <v>45835.036134259259</v>
      </c>
      <c r="I810" s="1">
        <v>284</v>
      </c>
      <c r="J810">
        <v>32</v>
      </c>
      <c r="K810" s="3">
        <v>44</v>
      </c>
      <c r="L810" s="3">
        <v>200025888716</v>
      </c>
      <c r="M810" s="1">
        <v>1</v>
      </c>
    </row>
    <row r="811" spans="1:13" x14ac:dyDescent="0.3">
      <c r="A811" s="1">
        <v>298</v>
      </c>
      <c r="B811" s="1" t="s">
        <v>6</v>
      </c>
      <c r="C811" s="1" t="s">
        <v>18</v>
      </c>
      <c r="D811" s="1">
        <v>33757</v>
      </c>
      <c r="E811" s="3">
        <v>200025888716</v>
      </c>
      <c r="F811" s="3">
        <v>213445</v>
      </c>
      <c r="G811" s="6">
        <v>14</v>
      </c>
      <c r="H811" s="2">
        <v>45835.036145833335</v>
      </c>
      <c r="I811" s="1">
        <v>285</v>
      </c>
      <c r="J811">
        <v>33</v>
      </c>
      <c r="K811" s="3">
        <v>44</v>
      </c>
      <c r="L811" s="3">
        <v>200025888716</v>
      </c>
      <c r="M811" s="1">
        <v>1</v>
      </c>
    </row>
    <row r="812" spans="1:13" x14ac:dyDescent="0.3">
      <c r="A812" s="1">
        <v>299</v>
      </c>
      <c r="B812" s="1" t="s">
        <v>6</v>
      </c>
      <c r="C812" s="1" t="s">
        <v>18</v>
      </c>
      <c r="D812" s="1">
        <v>33757</v>
      </c>
      <c r="E812" s="3">
        <v>200025888716</v>
      </c>
      <c r="F812" s="3">
        <v>213445</v>
      </c>
      <c r="G812" s="6">
        <v>14</v>
      </c>
      <c r="H812" s="2">
        <v>45835.036180555559</v>
      </c>
      <c r="I812" s="1">
        <v>286</v>
      </c>
      <c r="J812">
        <v>34</v>
      </c>
      <c r="K812" s="3">
        <v>44</v>
      </c>
      <c r="L812" s="3">
        <v>200025888716</v>
      </c>
      <c r="M812" s="1">
        <v>16</v>
      </c>
    </row>
    <row r="813" spans="1:13" x14ac:dyDescent="0.3">
      <c r="A813" s="1">
        <v>300</v>
      </c>
      <c r="B813" s="1" t="s">
        <v>6</v>
      </c>
      <c r="C813" s="1" t="s">
        <v>18</v>
      </c>
      <c r="D813" s="1">
        <v>33757</v>
      </c>
      <c r="E813" s="3">
        <v>200025888716</v>
      </c>
      <c r="F813" s="3">
        <v>213445</v>
      </c>
      <c r="G813" s="6">
        <v>14</v>
      </c>
      <c r="H813" s="2">
        <v>45835.036874999998</v>
      </c>
      <c r="I813" s="1">
        <v>287</v>
      </c>
      <c r="J813">
        <v>35</v>
      </c>
      <c r="K813" s="3">
        <v>44</v>
      </c>
      <c r="L813" s="3">
        <v>200025888716</v>
      </c>
      <c r="M813" s="1">
        <v>0</v>
      </c>
    </row>
    <row r="814" spans="1:13" x14ac:dyDescent="0.3">
      <c r="A814" s="1">
        <v>301</v>
      </c>
      <c r="B814" s="1" t="s">
        <v>6</v>
      </c>
      <c r="C814" s="1" t="s">
        <v>18</v>
      </c>
      <c r="D814" s="1">
        <v>33757</v>
      </c>
      <c r="E814" s="3">
        <v>200025888716</v>
      </c>
      <c r="F814" s="3">
        <v>213445</v>
      </c>
      <c r="G814" s="6">
        <v>14</v>
      </c>
      <c r="H814" s="2">
        <v>45835.036886574075</v>
      </c>
      <c r="I814" s="1">
        <v>288</v>
      </c>
      <c r="J814">
        <v>36</v>
      </c>
      <c r="K814" s="3">
        <v>44</v>
      </c>
      <c r="L814" s="3">
        <v>200025888716</v>
      </c>
      <c r="M814" s="1">
        <v>1</v>
      </c>
    </row>
    <row r="815" spans="1:13" x14ac:dyDescent="0.3">
      <c r="A815" s="1">
        <v>302</v>
      </c>
      <c r="B815" s="1" t="s">
        <v>6</v>
      </c>
      <c r="C815" s="1" t="s">
        <v>18</v>
      </c>
      <c r="D815" s="1">
        <v>33757</v>
      </c>
      <c r="E815" s="3">
        <v>200025888716</v>
      </c>
      <c r="F815" s="3">
        <v>213445</v>
      </c>
      <c r="G815" s="6">
        <v>14</v>
      </c>
      <c r="H815" s="2">
        <v>45835.037546296298</v>
      </c>
      <c r="I815" s="1">
        <v>289</v>
      </c>
      <c r="J815">
        <v>37</v>
      </c>
      <c r="K815" s="3">
        <v>44</v>
      </c>
      <c r="L815" s="3">
        <v>200025888716</v>
      </c>
      <c r="M815" s="1">
        <v>0</v>
      </c>
    </row>
    <row r="816" spans="1:13" x14ac:dyDescent="0.3">
      <c r="A816" s="1">
        <v>303</v>
      </c>
      <c r="B816" s="1" t="s">
        <v>6</v>
      </c>
      <c r="C816" s="1" t="s">
        <v>18</v>
      </c>
      <c r="D816" s="1">
        <v>33757</v>
      </c>
      <c r="E816" s="3">
        <v>200025888716</v>
      </c>
      <c r="F816" s="3">
        <v>213445</v>
      </c>
      <c r="G816" s="6">
        <v>14</v>
      </c>
      <c r="H816" s="2">
        <v>45835.037546296298</v>
      </c>
      <c r="I816" s="1">
        <v>290</v>
      </c>
      <c r="J816">
        <v>38</v>
      </c>
      <c r="K816" s="3">
        <v>44</v>
      </c>
      <c r="L816" s="3">
        <v>200025888716</v>
      </c>
      <c r="M816" s="1">
        <v>0</v>
      </c>
    </row>
    <row r="817" spans="1:13" x14ac:dyDescent="0.3">
      <c r="A817" s="1">
        <v>304</v>
      </c>
      <c r="B817" s="1" t="s">
        <v>6</v>
      </c>
      <c r="C817" s="1" t="s">
        <v>18</v>
      </c>
      <c r="D817" s="1">
        <v>33757</v>
      </c>
      <c r="E817" s="3">
        <v>200025888716</v>
      </c>
      <c r="F817" s="3">
        <v>213445</v>
      </c>
      <c r="G817" s="6">
        <v>14</v>
      </c>
      <c r="H817" s="2">
        <v>45835.03769675926</v>
      </c>
      <c r="I817" s="1">
        <v>291</v>
      </c>
      <c r="J817">
        <v>39</v>
      </c>
      <c r="K817" s="3">
        <v>44</v>
      </c>
      <c r="L817" s="3">
        <v>200025888716</v>
      </c>
      <c r="M817" s="1">
        <v>0</v>
      </c>
    </row>
    <row r="818" spans="1:13" x14ac:dyDescent="0.3">
      <c r="A818" s="1">
        <v>305</v>
      </c>
      <c r="B818" s="1" t="s">
        <v>6</v>
      </c>
      <c r="C818" s="1" t="s">
        <v>18</v>
      </c>
      <c r="D818" s="1">
        <v>33757</v>
      </c>
      <c r="E818" s="3">
        <v>200025888716</v>
      </c>
      <c r="F818" s="3">
        <v>213445</v>
      </c>
      <c r="G818" s="6">
        <v>14</v>
      </c>
      <c r="H818" s="2">
        <v>45835.037719907406</v>
      </c>
      <c r="I818" s="1">
        <v>292</v>
      </c>
      <c r="J818">
        <v>40</v>
      </c>
      <c r="K818" s="3">
        <v>44</v>
      </c>
      <c r="L818" s="3">
        <v>200025888716</v>
      </c>
      <c r="M818" s="1">
        <v>0</v>
      </c>
    </row>
    <row r="819" spans="1:13" x14ac:dyDescent="0.3">
      <c r="A819" s="1">
        <v>306</v>
      </c>
      <c r="B819" s="1" t="s">
        <v>6</v>
      </c>
      <c r="C819" s="1" t="s">
        <v>18</v>
      </c>
      <c r="D819" s="1">
        <v>33757</v>
      </c>
      <c r="E819" s="3">
        <v>200025888716</v>
      </c>
      <c r="F819" s="3">
        <v>213445</v>
      </c>
      <c r="G819" s="6">
        <v>14</v>
      </c>
      <c r="H819" s="2">
        <v>45835.038321759261</v>
      </c>
      <c r="I819" s="1">
        <v>293</v>
      </c>
      <c r="J819">
        <v>41</v>
      </c>
      <c r="K819" s="3">
        <v>44</v>
      </c>
      <c r="L819" s="3">
        <v>200025888716</v>
      </c>
      <c r="M819" s="1">
        <v>2</v>
      </c>
    </row>
    <row r="820" spans="1:13" x14ac:dyDescent="0.3">
      <c r="A820" s="1">
        <v>307</v>
      </c>
      <c r="B820" s="1" t="s">
        <v>6</v>
      </c>
      <c r="C820" s="1" t="s">
        <v>18</v>
      </c>
      <c r="D820" s="1">
        <v>33757</v>
      </c>
      <c r="E820" s="3">
        <v>200025888716</v>
      </c>
      <c r="F820" s="3">
        <v>213445</v>
      </c>
      <c r="G820" s="6">
        <v>14</v>
      </c>
      <c r="H820" s="2">
        <v>45835.038969907408</v>
      </c>
      <c r="I820" s="1">
        <v>294</v>
      </c>
      <c r="J820">
        <v>42</v>
      </c>
      <c r="K820" s="3">
        <v>44</v>
      </c>
      <c r="L820" s="3">
        <v>200025888716</v>
      </c>
      <c r="M820" s="1">
        <v>0</v>
      </c>
    </row>
    <row r="821" spans="1:13" x14ac:dyDescent="0.3">
      <c r="A821" s="1">
        <v>308</v>
      </c>
      <c r="B821" s="1" t="s">
        <v>6</v>
      </c>
      <c r="C821" s="1" t="s">
        <v>18</v>
      </c>
      <c r="D821" s="1">
        <v>33757</v>
      </c>
      <c r="E821" s="3">
        <v>200025888716</v>
      </c>
      <c r="F821" s="3">
        <v>213445</v>
      </c>
      <c r="G821" s="6">
        <v>14</v>
      </c>
      <c r="H821" s="2">
        <v>45835.038969907408</v>
      </c>
      <c r="I821" s="1">
        <v>295</v>
      </c>
      <c r="J821">
        <v>43</v>
      </c>
      <c r="K821" s="3">
        <v>44</v>
      </c>
      <c r="L821" s="3">
        <v>200025888716</v>
      </c>
      <c r="M821" s="1">
        <v>2</v>
      </c>
    </row>
    <row r="822" spans="1:13" x14ac:dyDescent="0.3">
      <c r="A822" s="1">
        <v>309</v>
      </c>
      <c r="B822" s="1" t="s">
        <v>6</v>
      </c>
      <c r="C822" s="1" t="s">
        <v>18</v>
      </c>
      <c r="D822" s="1">
        <v>33757</v>
      </c>
      <c r="E822" s="3">
        <v>200025888716</v>
      </c>
      <c r="F822" s="3">
        <v>213445</v>
      </c>
      <c r="G822" s="6">
        <v>14</v>
      </c>
      <c r="H822" s="2">
        <v>45835.039351851854</v>
      </c>
      <c r="I822" s="1">
        <v>296</v>
      </c>
      <c r="J822">
        <v>44</v>
      </c>
      <c r="K822" s="3">
        <v>44</v>
      </c>
      <c r="L822" s="3">
        <v>200025888716</v>
      </c>
      <c r="M822" s="1">
        <v>1</v>
      </c>
    </row>
    <row r="823" spans="1:13" x14ac:dyDescent="0.3">
      <c r="A823" s="1">
        <v>310</v>
      </c>
      <c r="B823" s="1" t="s">
        <v>6</v>
      </c>
      <c r="C823" s="1" t="s">
        <v>18</v>
      </c>
      <c r="D823" s="1">
        <v>33757</v>
      </c>
      <c r="E823" s="3">
        <v>200025888716</v>
      </c>
      <c r="F823" s="3">
        <v>213445</v>
      </c>
      <c r="G823" s="6">
        <v>14</v>
      </c>
      <c r="H823" s="2">
        <v>45835.039363425924</v>
      </c>
      <c r="I823" s="1">
        <v>297</v>
      </c>
      <c r="J823">
        <v>45</v>
      </c>
      <c r="K823" s="3">
        <v>44</v>
      </c>
      <c r="L823" s="3">
        <v>200025888716</v>
      </c>
      <c r="M823" s="1">
        <v>1</v>
      </c>
    </row>
    <row r="824" spans="1:13" x14ac:dyDescent="0.3">
      <c r="A824" s="1">
        <v>311</v>
      </c>
      <c r="B824" s="1" t="s">
        <v>6</v>
      </c>
      <c r="C824" s="1" t="s">
        <v>18</v>
      </c>
      <c r="D824" s="1">
        <v>33757</v>
      </c>
      <c r="E824" s="3">
        <v>200025888716</v>
      </c>
      <c r="F824" s="3">
        <v>213445</v>
      </c>
      <c r="G824" s="6">
        <v>14</v>
      </c>
      <c r="H824" s="2">
        <v>45835.061712962961</v>
      </c>
      <c r="I824" s="1">
        <v>298</v>
      </c>
      <c r="J824">
        <v>46</v>
      </c>
      <c r="K824" s="3">
        <v>44</v>
      </c>
      <c r="L824" s="3">
        <v>200025888716</v>
      </c>
      <c r="M824" s="1">
        <v>3</v>
      </c>
    </row>
    <row r="825" spans="1:13" x14ac:dyDescent="0.3">
      <c r="A825" s="1">
        <v>312</v>
      </c>
      <c r="B825" s="1" t="s">
        <v>6</v>
      </c>
      <c r="C825" s="1" t="s">
        <v>18</v>
      </c>
      <c r="D825" s="1">
        <v>33757</v>
      </c>
      <c r="E825" s="3">
        <v>200025888716</v>
      </c>
      <c r="F825" s="3">
        <v>213445</v>
      </c>
      <c r="G825" s="6">
        <v>14</v>
      </c>
      <c r="H825" s="2">
        <v>45835.106863425928</v>
      </c>
      <c r="I825" s="1">
        <v>299</v>
      </c>
      <c r="J825">
        <v>47</v>
      </c>
      <c r="K825" s="3">
        <v>44</v>
      </c>
      <c r="L825" s="3">
        <v>200025888716</v>
      </c>
      <c r="M825" s="1">
        <v>2</v>
      </c>
    </row>
    <row r="826" spans="1:13" x14ac:dyDescent="0.3">
      <c r="A826" s="1">
        <v>313</v>
      </c>
      <c r="B826" s="1" t="s">
        <v>6</v>
      </c>
      <c r="C826" s="1" t="s">
        <v>18</v>
      </c>
      <c r="D826" s="1">
        <v>33757</v>
      </c>
      <c r="E826" s="3">
        <v>200025888716</v>
      </c>
      <c r="F826" s="3">
        <v>213445</v>
      </c>
      <c r="G826" s="6">
        <v>14</v>
      </c>
      <c r="H826" s="2">
        <v>45835.107662037037</v>
      </c>
      <c r="I826" s="1">
        <v>300</v>
      </c>
      <c r="J826">
        <v>48</v>
      </c>
      <c r="K826" s="3">
        <v>44</v>
      </c>
      <c r="L826" s="3">
        <v>200025888716</v>
      </c>
      <c r="M826" s="1">
        <v>1</v>
      </c>
    </row>
    <row r="827" spans="1:13" x14ac:dyDescent="0.3">
      <c r="A827" s="1">
        <v>314</v>
      </c>
      <c r="B827" s="1" t="s">
        <v>6</v>
      </c>
      <c r="C827" s="1" t="s">
        <v>18</v>
      </c>
      <c r="D827" s="1">
        <v>33757</v>
      </c>
      <c r="E827" s="3">
        <v>200025888716</v>
      </c>
      <c r="F827" s="3">
        <v>213445</v>
      </c>
      <c r="G827" s="6">
        <v>14</v>
      </c>
      <c r="H827" s="2">
        <v>45835.107673611114</v>
      </c>
      <c r="I827" s="1">
        <v>301</v>
      </c>
      <c r="J827">
        <v>49</v>
      </c>
      <c r="K827" s="3">
        <v>44</v>
      </c>
      <c r="L827" s="3">
        <v>200025888716</v>
      </c>
      <c r="M827" s="1">
        <v>0</v>
      </c>
    </row>
    <row r="828" spans="1:13" x14ac:dyDescent="0.3">
      <c r="A828" s="1">
        <v>315</v>
      </c>
      <c r="B828" s="1" t="s">
        <v>6</v>
      </c>
      <c r="C828" s="1" t="s">
        <v>18</v>
      </c>
      <c r="D828" s="1">
        <v>33757</v>
      </c>
      <c r="E828" s="3">
        <v>200025888716</v>
      </c>
      <c r="F828" s="3">
        <v>213445</v>
      </c>
      <c r="G828" s="6">
        <v>14</v>
      </c>
      <c r="H828" s="2">
        <v>45835.107673611114</v>
      </c>
      <c r="I828" s="1">
        <v>302</v>
      </c>
      <c r="J828">
        <v>50</v>
      </c>
      <c r="K828" s="3">
        <v>44</v>
      </c>
      <c r="L828" s="3">
        <v>200025888716</v>
      </c>
      <c r="M828" s="1">
        <v>2</v>
      </c>
    </row>
    <row r="829" spans="1:13" x14ac:dyDescent="0.3">
      <c r="A829" s="1">
        <v>316</v>
      </c>
      <c r="B829" s="1" t="s">
        <v>6</v>
      </c>
      <c r="C829" s="1" t="s">
        <v>18</v>
      </c>
      <c r="D829" s="1">
        <v>33757</v>
      </c>
      <c r="E829" s="3">
        <v>200025888716</v>
      </c>
      <c r="F829" s="3">
        <v>213445</v>
      </c>
      <c r="G829" s="6">
        <v>14</v>
      </c>
      <c r="H829" s="2">
        <v>45835.112986111111</v>
      </c>
      <c r="I829" s="1">
        <v>303</v>
      </c>
      <c r="J829">
        <v>51</v>
      </c>
      <c r="K829" s="3">
        <v>44</v>
      </c>
      <c r="L829" s="3">
        <v>200025888716</v>
      </c>
      <c r="M829" s="1">
        <v>0</v>
      </c>
    </row>
    <row r="830" spans="1:13" x14ac:dyDescent="0.3">
      <c r="A830" s="1">
        <v>317</v>
      </c>
      <c r="B830" s="1" t="s">
        <v>6</v>
      </c>
      <c r="C830" s="1" t="s">
        <v>18</v>
      </c>
      <c r="D830" s="1">
        <v>33757</v>
      </c>
      <c r="E830" s="3">
        <v>200025888716</v>
      </c>
      <c r="F830" s="3">
        <v>213445</v>
      </c>
      <c r="G830" s="6">
        <v>14</v>
      </c>
      <c r="H830" s="2">
        <v>45835.113009259258</v>
      </c>
      <c r="I830" s="1">
        <v>304</v>
      </c>
      <c r="J830">
        <v>52</v>
      </c>
      <c r="K830" s="3">
        <v>44</v>
      </c>
      <c r="L830" s="3">
        <v>200025888716</v>
      </c>
      <c r="M830" s="1">
        <v>2</v>
      </c>
    </row>
    <row r="831" spans="1:13" x14ac:dyDescent="0.3">
      <c r="A831" s="1">
        <v>318</v>
      </c>
      <c r="B831" s="1" t="s">
        <v>6</v>
      </c>
      <c r="C831" s="1" t="s">
        <v>18</v>
      </c>
      <c r="D831" s="1">
        <v>33757</v>
      </c>
      <c r="E831" s="3">
        <v>200025888716</v>
      </c>
      <c r="F831" s="3">
        <v>213445</v>
      </c>
      <c r="G831" s="6">
        <v>14</v>
      </c>
      <c r="H831" s="2">
        <v>45835.114363425928</v>
      </c>
      <c r="I831" s="1">
        <v>305</v>
      </c>
      <c r="J831">
        <v>53</v>
      </c>
      <c r="K831" s="3">
        <v>44</v>
      </c>
      <c r="L831" s="3">
        <v>200025888716</v>
      </c>
      <c r="M831" s="1">
        <v>2</v>
      </c>
    </row>
    <row r="832" spans="1:13" x14ac:dyDescent="0.3">
      <c r="A832" s="1">
        <v>319</v>
      </c>
      <c r="B832" s="1" t="s">
        <v>6</v>
      </c>
      <c r="C832" s="1" t="s">
        <v>18</v>
      </c>
      <c r="D832" s="1">
        <v>33757</v>
      </c>
      <c r="E832" s="3">
        <v>200025888716</v>
      </c>
      <c r="F832" s="3">
        <v>213445</v>
      </c>
      <c r="G832" s="6">
        <v>14</v>
      </c>
      <c r="H832" s="2">
        <v>45835.114386574074</v>
      </c>
      <c r="I832" s="1">
        <v>306</v>
      </c>
      <c r="J832">
        <v>54</v>
      </c>
      <c r="K832" s="3">
        <v>44</v>
      </c>
      <c r="L832" s="3">
        <v>200025888716</v>
      </c>
      <c r="M832" s="1">
        <v>1</v>
      </c>
    </row>
    <row r="833" spans="1:13" x14ac:dyDescent="0.3">
      <c r="A833" s="1">
        <v>320</v>
      </c>
      <c r="B833" s="1" t="s">
        <v>6</v>
      </c>
      <c r="C833" s="1" t="s">
        <v>18</v>
      </c>
      <c r="D833" s="1">
        <v>33757</v>
      </c>
      <c r="E833" s="3">
        <v>200025888716</v>
      </c>
      <c r="F833" s="3">
        <v>213445</v>
      </c>
      <c r="G833" s="6">
        <v>14</v>
      </c>
      <c r="H833" s="2">
        <v>45835.116307870368</v>
      </c>
      <c r="I833" s="1">
        <v>307</v>
      </c>
      <c r="J833">
        <v>55</v>
      </c>
      <c r="K833" s="3">
        <v>44</v>
      </c>
      <c r="L833" s="3">
        <v>200025888716</v>
      </c>
      <c r="M833" s="1">
        <v>0</v>
      </c>
    </row>
    <row r="834" spans="1:13" x14ac:dyDescent="0.3">
      <c r="A834" s="1">
        <v>321</v>
      </c>
      <c r="B834" s="1" t="s">
        <v>6</v>
      </c>
      <c r="C834" s="1" t="s">
        <v>18</v>
      </c>
      <c r="D834" s="1">
        <v>33757</v>
      </c>
      <c r="E834" s="3">
        <v>200025888716</v>
      </c>
      <c r="F834" s="3">
        <v>213445</v>
      </c>
      <c r="G834" s="6">
        <v>14</v>
      </c>
      <c r="H834" s="2">
        <v>45835.116319444445</v>
      </c>
      <c r="I834" s="1">
        <v>308</v>
      </c>
      <c r="J834">
        <v>56</v>
      </c>
      <c r="K834" s="3">
        <v>44</v>
      </c>
      <c r="L834" s="3">
        <v>200025888716</v>
      </c>
      <c r="M834" s="1">
        <v>122</v>
      </c>
    </row>
    <row r="835" spans="1:13" x14ac:dyDescent="0.3">
      <c r="A835" s="1">
        <v>322</v>
      </c>
      <c r="B835" s="1" t="s">
        <v>6</v>
      </c>
      <c r="C835" s="1" t="s">
        <v>18</v>
      </c>
      <c r="D835" s="1">
        <v>33757</v>
      </c>
      <c r="E835" s="3">
        <v>200025888716</v>
      </c>
      <c r="F835" s="3">
        <v>213445</v>
      </c>
      <c r="G835" s="6">
        <v>14</v>
      </c>
      <c r="H835" s="2">
        <v>45835.117731481485</v>
      </c>
      <c r="I835" s="1">
        <v>309</v>
      </c>
      <c r="J835">
        <v>57</v>
      </c>
      <c r="K835" s="3">
        <v>44</v>
      </c>
      <c r="L835" s="3">
        <v>200025888716</v>
      </c>
      <c r="M835" s="1">
        <v>0</v>
      </c>
    </row>
    <row r="836" spans="1:13" x14ac:dyDescent="0.3">
      <c r="A836" s="1">
        <v>323</v>
      </c>
      <c r="B836" s="1" t="s">
        <v>6</v>
      </c>
      <c r="C836" s="1" t="s">
        <v>18</v>
      </c>
      <c r="D836" s="1">
        <v>33757</v>
      </c>
      <c r="E836" s="3">
        <v>200025888716</v>
      </c>
      <c r="F836" s="3">
        <v>213445</v>
      </c>
      <c r="G836" s="6">
        <v>14</v>
      </c>
      <c r="H836" s="2">
        <v>45835.117731481485</v>
      </c>
      <c r="I836" s="1">
        <v>310</v>
      </c>
      <c r="J836">
        <v>58</v>
      </c>
      <c r="K836" s="3">
        <v>44</v>
      </c>
      <c r="L836" s="3">
        <v>200025888716</v>
      </c>
      <c r="M836" s="1">
        <v>3</v>
      </c>
    </row>
    <row r="837" spans="1:13" x14ac:dyDescent="0.3">
      <c r="A837" s="1">
        <v>324</v>
      </c>
      <c r="B837" s="1" t="s">
        <v>6</v>
      </c>
      <c r="C837" s="1" t="s">
        <v>18</v>
      </c>
      <c r="D837" s="1">
        <v>33757</v>
      </c>
      <c r="E837" s="3">
        <v>200025888716</v>
      </c>
      <c r="F837" s="3">
        <v>213445</v>
      </c>
      <c r="G837" s="6">
        <v>14</v>
      </c>
      <c r="H837" s="2">
        <v>45835.117939814816</v>
      </c>
      <c r="I837" s="1">
        <v>311</v>
      </c>
      <c r="J837">
        <v>59</v>
      </c>
      <c r="K837" s="3">
        <v>44</v>
      </c>
      <c r="L837" s="3">
        <v>200025888716</v>
      </c>
      <c r="M837" s="1">
        <v>2</v>
      </c>
    </row>
    <row r="838" spans="1:13" x14ac:dyDescent="0.3">
      <c r="A838" s="1">
        <v>325</v>
      </c>
      <c r="B838" s="1" t="s">
        <v>6</v>
      </c>
      <c r="C838" s="1" t="s">
        <v>18</v>
      </c>
      <c r="D838" s="1">
        <v>33757</v>
      </c>
      <c r="E838" s="3">
        <v>200025888716</v>
      </c>
      <c r="F838" s="3">
        <v>213445</v>
      </c>
      <c r="G838" s="6">
        <v>14</v>
      </c>
      <c r="H838" s="2">
        <v>45835.117962962962</v>
      </c>
      <c r="I838" s="1">
        <v>312</v>
      </c>
      <c r="J838">
        <v>60</v>
      </c>
      <c r="K838" s="3">
        <v>44</v>
      </c>
      <c r="L838" s="3">
        <v>200025888716</v>
      </c>
      <c r="M838" s="1">
        <v>0</v>
      </c>
    </row>
    <row r="839" spans="1:13" x14ac:dyDescent="0.3">
      <c r="A839" s="1">
        <v>326</v>
      </c>
      <c r="B839" s="1" t="s">
        <v>6</v>
      </c>
      <c r="C839" s="1" t="s">
        <v>18</v>
      </c>
      <c r="D839" s="1">
        <v>33757</v>
      </c>
      <c r="E839" s="3">
        <v>200025888716</v>
      </c>
      <c r="F839" s="3">
        <v>213445</v>
      </c>
      <c r="G839" s="6">
        <v>14</v>
      </c>
      <c r="H839" s="2">
        <v>45835.119351851848</v>
      </c>
      <c r="I839" s="1">
        <v>313</v>
      </c>
      <c r="J839">
        <v>61</v>
      </c>
      <c r="K839" s="3">
        <v>44</v>
      </c>
      <c r="L839" s="3">
        <v>200025888716</v>
      </c>
      <c r="M839" s="1">
        <v>0</v>
      </c>
    </row>
    <row r="840" spans="1:13" x14ac:dyDescent="0.3">
      <c r="A840" s="1">
        <v>327</v>
      </c>
      <c r="B840" s="1" t="s">
        <v>6</v>
      </c>
      <c r="C840" s="1" t="s">
        <v>18</v>
      </c>
      <c r="D840" s="1">
        <v>33757</v>
      </c>
      <c r="E840" s="3">
        <v>200025888716</v>
      </c>
      <c r="F840" s="3">
        <v>213445</v>
      </c>
      <c r="G840" s="6">
        <v>14</v>
      </c>
      <c r="H840" s="2">
        <v>45835.119363425925</v>
      </c>
      <c r="I840" s="1">
        <v>314</v>
      </c>
      <c r="J840">
        <v>62</v>
      </c>
      <c r="K840" s="3">
        <v>44</v>
      </c>
      <c r="L840" s="3">
        <v>200025888716</v>
      </c>
      <c r="M840" s="1">
        <v>2</v>
      </c>
    </row>
    <row r="841" spans="1:13" x14ac:dyDescent="0.3">
      <c r="A841" s="1">
        <v>328</v>
      </c>
      <c r="B841" s="1" t="s">
        <v>6</v>
      </c>
      <c r="C841" s="1" t="s">
        <v>18</v>
      </c>
      <c r="D841" s="1">
        <v>33757</v>
      </c>
      <c r="E841" s="3">
        <v>200025888716</v>
      </c>
      <c r="F841" s="3">
        <v>213445</v>
      </c>
      <c r="G841" s="6">
        <v>14</v>
      </c>
      <c r="H841" s="2">
        <v>45835.119976851849</v>
      </c>
      <c r="I841" s="1">
        <v>315</v>
      </c>
      <c r="J841">
        <v>63</v>
      </c>
      <c r="K841" s="3">
        <v>44</v>
      </c>
      <c r="L841" s="3">
        <v>200025888716</v>
      </c>
      <c r="M841" s="1">
        <v>1</v>
      </c>
    </row>
    <row r="842" spans="1:13" x14ac:dyDescent="0.3">
      <c r="A842" s="1">
        <v>329</v>
      </c>
      <c r="B842" s="1" t="s">
        <v>6</v>
      </c>
      <c r="C842" s="1" t="s">
        <v>18</v>
      </c>
      <c r="D842" s="1">
        <v>33757</v>
      </c>
      <c r="E842" s="3">
        <v>200025888716</v>
      </c>
      <c r="F842" s="3">
        <v>213445</v>
      </c>
      <c r="G842" s="6">
        <v>14</v>
      </c>
      <c r="H842" s="2">
        <v>45835.120416666665</v>
      </c>
      <c r="I842" s="1">
        <v>316</v>
      </c>
      <c r="J842">
        <v>64</v>
      </c>
      <c r="K842" s="3">
        <v>44</v>
      </c>
      <c r="L842" s="3">
        <v>200025888716</v>
      </c>
      <c r="M842" s="1">
        <v>1</v>
      </c>
    </row>
    <row r="843" spans="1:13" x14ac:dyDescent="0.3">
      <c r="A843" s="1">
        <v>330</v>
      </c>
      <c r="B843" s="1" t="s">
        <v>6</v>
      </c>
      <c r="C843" s="1" t="s">
        <v>18</v>
      </c>
      <c r="D843" s="1">
        <v>33757</v>
      </c>
      <c r="E843" s="3">
        <v>200025888716</v>
      </c>
      <c r="F843" s="3">
        <v>213445</v>
      </c>
      <c r="G843" s="6">
        <v>14</v>
      </c>
      <c r="H843" s="2">
        <v>45835.120578703703</v>
      </c>
      <c r="I843" s="1">
        <v>317</v>
      </c>
      <c r="J843">
        <v>65</v>
      </c>
      <c r="K843" s="3">
        <v>44</v>
      </c>
      <c r="L843" s="3">
        <v>200025888716</v>
      </c>
      <c r="M843" s="1">
        <v>0</v>
      </c>
    </row>
    <row r="844" spans="1:13" x14ac:dyDescent="0.3">
      <c r="A844" s="1">
        <v>331</v>
      </c>
      <c r="B844" s="1" t="s">
        <v>6</v>
      </c>
      <c r="C844" s="1" t="s">
        <v>18</v>
      </c>
      <c r="D844" s="1">
        <v>33757</v>
      </c>
      <c r="E844" s="3">
        <v>200025888716</v>
      </c>
      <c r="F844" s="3">
        <v>213445</v>
      </c>
      <c r="G844" s="6">
        <v>14</v>
      </c>
      <c r="H844" s="2">
        <v>45835.120578703703</v>
      </c>
      <c r="I844" s="1">
        <v>318</v>
      </c>
      <c r="J844">
        <v>66</v>
      </c>
      <c r="K844" s="3">
        <v>44</v>
      </c>
      <c r="L844" s="3">
        <v>200025888716</v>
      </c>
      <c r="M844" s="1">
        <v>1</v>
      </c>
    </row>
    <row r="845" spans="1:13" x14ac:dyDescent="0.3">
      <c r="A845" s="1">
        <v>332</v>
      </c>
      <c r="B845" s="1" t="s">
        <v>6</v>
      </c>
      <c r="C845" s="1" t="s">
        <v>18</v>
      </c>
      <c r="D845" s="1">
        <v>33757</v>
      </c>
      <c r="E845" s="3">
        <v>200025888716</v>
      </c>
      <c r="F845" s="3">
        <v>213445</v>
      </c>
      <c r="G845" s="6">
        <v>14</v>
      </c>
      <c r="H845" s="2">
        <v>45835.121030092596</v>
      </c>
      <c r="I845" s="1">
        <v>319</v>
      </c>
      <c r="J845">
        <v>67</v>
      </c>
      <c r="K845" s="3">
        <v>44</v>
      </c>
      <c r="L845" s="3">
        <v>200025888716</v>
      </c>
      <c r="M845" s="1">
        <v>0</v>
      </c>
    </row>
    <row r="846" spans="1:13" x14ac:dyDescent="0.3">
      <c r="A846" s="1">
        <v>333</v>
      </c>
      <c r="B846" s="1" t="s">
        <v>6</v>
      </c>
      <c r="C846" s="1" t="s">
        <v>18</v>
      </c>
      <c r="D846" s="1">
        <v>33757</v>
      </c>
      <c r="E846" s="3">
        <v>200025888716</v>
      </c>
      <c r="F846" s="3">
        <v>213445</v>
      </c>
      <c r="G846" s="6">
        <v>14</v>
      </c>
      <c r="H846" s="2">
        <v>45835.122453703705</v>
      </c>
      <c r="I846" s="1">
        <v>320</v>
      </c>
      <c r="J846">
        <v>68</v>
      </c>
      <c r="K846" s="3">
        <v>44</v>
      </c>
      <c r="L846" s="3">
        <v>200025888716</v>
      </c>
      <c r="M846" s="1">
        <v>1</v>
      </c>
    </row>
    <row r="847" spans="1:13" x14ac:dyDescent="0.3">
      <c r="A847" s="1">
        <v>334</v>
      </c>
      <c r="B847" s="1" t="s">
        <v>6</v>
      </c>
      <c r="C847" s="1" t="s">
        <v>18</v>
      </c>
      <c r="D847" s="1">
        <v>33757</v>
      </c>
      <c r="E847" s="3">
        <v>200025888716</v>
      </c>
      <c r="F847" s="3">
        <v>213445</v>
      </c>
      <c r="G847" s="6">
        <v>14</v>
      </c>
      <c r="H847" s="2">
        <v>45835.122465277775</v>
      </c>
      <c r="I847" s="1">
        <v>321</v>
      </c>
      <c r="J847">
        <v>69</v>
      </c>
      <c r="K847" s="3">
        <v>44</v>
      </c>
      <c r="L847" s="3">
        <v>200025888716</v>
      </c>
      <c r="M847" s="1">
        <v>1</v>
      </c>
    </row>
    <row r="848" spans="1:13" x14ac:dyDescent="0.3">
      <c r="A848" s="1">
        <v>335</v>
      </c>
      <c r="B848" s="1" t="s">
        <v>6</v>
      </c>
      <c r="C848" s="1" t="s">
        <v>18</v>
      </c>
      <c r="D848" s="1">
        <v>33757</v>
      </c>
      <c r="E848" s="3">
        <v>200025888716</v>
      </c>
      <c r="F848" s="3">
        <v>213445</v>
      </c>
      <c r="G848" s="6">
        <v>14</v>
      </c>
      <c r="H848" s="2">
        <v>45835.122488425928</v>
      </c>
      <c r="I848" s="1">
        <v>322</v>
      </c>
      <c r="J848">
        <v>70</v>
      </c>
      <c r="K848" s="3">
        <v>44</v>
      </c>
      <c r="L848" s="3">
        <v>200025888716</v>
      </c>
      <c r="M848" s="1">
        <v>0</v>
      </c>
    </row>
    <row r="849" spans="1:13" x14ac:dyDescent="0.3">
      <c r="A849" s="1">
        <v>336</v>
      </c>
      <c r="B849" s="1" t="s">
        <v>6</v>
      </c>
      <c r="C849" s="1" t="s">
        <v>18</v>
      </c>
      <c r="D849" s="1">
        <v>33757</v>
      </c>
      <c r="E849" s="3">
        <v>200025888716</v>
      </c>
      <c r="F849" s="3">
        <v>213445</v>
      </c>
      <c r="G849" s="6">
        <v>14</v>
      </c>
      <c r="H849" s="2">
        <v>45835.123622685183</v>
      </c>
      <c r="I849" s="1">
        <v>323</v>
      </c>
      <c r="J849">
        <v>71</v>
      </c>
      <c r="K849" s="3">
        <v>44</v>
      </c>
      <c r="L849" s="3">
        <v>200025888716</v>
      </c>
      <c r="M849" s="1">
        <v>1</v>
      </c>
    </row>
    <row r="850" spans="1:13" x14ac:dyDescent="0.3">
      <c r="A850" s="1">
        <v>337</v>
      </c>
      <c r="B850" s="1" t="s">
        <v>6</v>
      </c>
      <c r="C850" s="1" t="s">
        <v>18</v>
      </c>
      <c r="D850" s="1">
        <v>33757</v>
      </c>
      <c r="E850" s="3">
        <v>200025888716</v>
      </c>
      <c r="F850" s="3">
        <v>213445</v>
      </c>
      <c r="G850" s="6">
        <v>14</v>
      </c>
      <c r="H850" s="2">
        <v>45835.124074074076</v>
      </c>
      <c r="I850" s="1">
        <v>324</v>
      </c>
      <c r="J850">
        <v>72</v>
      </c>
      <c r="K850" s="3">
        <v>44</v>
      </c>
      <c r="L850" s="3">
        <v>200025888716</v>
      </c>
      <c r="M850" s="1">
        <v>2</v>
      </c>
    </row>
    <row r="851" spans="1:13" x14ac:dyDescent="0.3">
      <c r="A851" s="1">
        <v>338</v>
      </c>
      <c r="B851" s="1" t="s">
        <v>6</v>
      </c>
      <c r="C851" s="1" t="s">
        <v>18</v>
      </c>
      <c r="D851" s="1">
        <v>33757</v>
      </c>
      <c r="E851" s="3">
        <v>200025888716</v>
      </c>
      <c r="F851" s="3">
        <v>213445</v>
      </c>
      <c r="G851" s="6">
        <v>14</v>
      </c>
      <c r="H851" s="2">
        <v>45835.137025462966</v>
      </c>
      <c r="I851" s="1">
        <v>325</v>
      </c>
      <c r="J851">
        <v>73</v>
      </c>
      <c r="K851" s="3">
        <v>44</v>
      </c>
      <c r="L851" s="3">
        <v>200025888716</v>
      </c>
      <c r="M851" s="1">
        <v>0</v>
      </c>
    </row>
    <row r="852" spans="1:13" x14ac:dyDescent="0.3">
      <c r="A852" s="1">
        <v>339</v>
      </c>
      <c r="B852" s="1" t="s">
        <v>6</v>
      </c>
      <c r="C852" s="1" t="s">
        <v>18</v>
      </c>
      <c r="D852" s="1">
        <v>33757</v>
      </c>
      <c r="E852" s="3">
        <v>200025888716</v>
      </c>
      <c r="F852" s="3">
        <v>213445</v>
      </c>
      <c r="G852" s="6">
        <v>14</v>
      </c>
      <c r="H852" s="2">
        <v>45835.137025462966</v>
      </c>
      <c r="I852" s="1">
        <v>326</v>
      </c>
      <c r="J852">
        <v>74</v>
      </c>
      <c r="K852" s="3">
        <v>44</v>
      </c>
      <c r="L852" s="3">
        <v>200025888716</v>
      </c>
      <c r="M852" s="1">
        <v>1</v>
      </c>
    </row>
    <row r="853" spans="1:13" x14ac:dyDescent="0.3">
      <c r="A853" s="1">
        <v>340</v>
      </c>
      <c r="B853" s="1" t="s">
        <v>6</v>
      </c>
      <c r="C853" s="1" t="s">
        <v>18</v>
      </c>
      <c r="D853" s="1">
        <v>33757</v>
      </c>
      <c r="E853" s="3">
        <v>200025888716</v>
      </c>
      <c r="F853" s="3">
        <v>213445</v>
      </c>
      <c r="G853" s="6">
        <v>14</v>
      </c>
      <c r="H853" s="2">
        <v>45835.138055555559</v>
      </c>
      <c r="I853" s="1">
        <v>327</v>
      </c>
      <c r="J853">
        <v>75</v>
      </c>
      <c r="K853" s="3">
        <v>44</v>
      </c>
      <c r="L853" s="3">
        <v>200025888716</v>
      </c>
      <c r="M853" s="1">
        <v>1</v>
      </c>
    </row>
    <row r="854" spans="1:13" x14ac:dyDescent="0.3">
      <c r="A854" s="1">
        <v>341</v>
      </c>
      <c r="B854" s="1" t="s">
        <v>6</v>
      </c>
      <c r="C854" s="1" t="s">
        <v>18</v>
      </c>
      <c r="D854" s="1">
        <v>33757</v>
      </c>
      <c r="E854" s="3">
        <v>200025888716</v>
      </c>
      <c r="F854" s="3">
        <v>213445</v>
      </c>
      <c r="G854" s="6">
        <v>14</v>
      </c>
      <c r="H854" s="2">
        <v>45835.138067129628</v>
      </c>
      <c r="I854" s="1">
        <v>328</v>
      </c>
      <c r="J854">
        <v>76</v>
      </c>
      <c r="K854" s="3">
        <v>44</v>
      </c>
      <c r="L854" s="3">
        <v>200025888716</v>
      </c>
      <c r="M854" s="1">
        <v>3</v>
      </c>
    </row>
    <row r="855" spans="1:13" x14ac:dyDescent="0.3">
      <c r="A855" s="1">
        <v>342</v>
      </c>
      <c r="B855" s="1" t="s">
        <v>6</v>
      </c>
      <c r="C855" s="1" t="s">
        <v>18</v>
      </c>
      <c r="D855" s="1">
        <v>33757</v>
      </c>
      <c r="E855" s="3">
        <v>200025888716</v>
      </c>
      <c r="F855" s="3">
        <v>213445</v>
      </c>
      <c r="G855" s="6">
        <v>14</v>
      </c>
      <c r="H855" s="2">
        <v>45835.139826388891</v>
      </c>
      <c r="I855" s="1">
        <v>329</v>
      </c>
      <c r="J855">
        <v>77</v>
      </c>
      <c r="K855" s="3">
        <v>44</v>
      </c>
      <c r="L855" s="3">
        <v>200025888716</v>
      </c>
      <c r="M855" s="1">
        <v>2</v>
      </c>
    </row>
    <row r="856" spans="1:13" x14ac:dyDescent="0.3">
      <c r="A856" s="1">
        <v>343</v>
      </c>
      <c r="B856" s="1" t="s">
        <v>6</v>
      </c>
      <c r="C856" s="1" t="s">
        <v>18</v>
      </c>
      <c r="D856" s="1">
        <v>33757</v>
      </c>
      <c r="E856" s="3">
        <v>200025888716</v>
      </c>
      <c r="F856" s="3">
        <v>213445</v>
      </c>
      <c r="G856" s="6">
        <v>14</v>
      </c>
      <c r="H856" s="2">
        <v>45835.140625</v>
      </c>
      <c r="I856" s="1">
        <v>330</v>
      </c>
      <c r="J856">
        <v>78</v>
      </c>
      <c r="K856" s="3">
        <v>44</v>
      </c>
      <c r="L856" s="3">
        <v>200025888716</v>
      </c>
      <c r="M856" s="1">
        <v>1</v>
      </c>
    </row>
    <row r="857" spans="1:13" x14ac:dyDescent="0.3">
      <c r="A857" s="1">
        <v>344</v>
      </c>
      <c r="B857" s="1" t="s">
        <v>6</v>
      </c>
      <c r="C857" s="1" t="s">
        <v>18</v>
      </c>
      <c r="D857" s="1">
        <v>33757</v>
      </c>
      <c r="E857" s="3">
        <v>200025888716</v>
      </c>
      <c r="F857" s="3">
        <v>213445</v>
      </c>
      <c r="G857" s="6">
        <v>14</v>
      </c>
      <c r="H857" s="2">
        <v>45835.141145833331</v>
      </c>
      <c r="I857" s="1">
        <v>331</v>
      </c>
      <c r="J857">
        <v>79</v>
      </c>
      <c r="K857" s="3">
        <v>44</v>
      </c>
      <c r="L857" s="3">
        <v>200025888716</v>
      </c>
      <c r="M857" s="1">
        <v>0</v>
      </c>
    </row>
    <row r="858" spans="1:13" x14ac:dyDescent="0.3">
      <c r="A858" s="1">
        <v>345</v>
      </c>
      <c r="B858" s="1" t="s">
        <v>6</v>
      </c>
      <c r="C858" s="1" t="s">
        <v>18</v>
      </c>
      <c r="D858" s="1">
        <v>33757</v>
      </c>
      <c r="E858" s="3">
        <v>200025888716</v>
      </c>
      <c r="F858" s="3">
        <v>213445</v>
      </c>
      <c r="G858" s="6">
        <v>14</v>
      </c>
      <c r="H858" s="2">
        <v>45835.141157407408</v>
      </c>
      <c r="I858" s="1">
        <v>332</v>
      </c>
      <c r="J858">
        <v>80</v>
      </c>
      <c r="K858" s="3">
        <v>44</v>
      </c>
      <c r="L858" s="3">
        <v>200025888716</v>
      </c>
      <c r="M858" s="1">
        <v>1</v>
      </c>
    </row>
    <row r="859" spans="1:13" x14ac:dyDescent="0.3">
      <c r="A859" s="1">
        <v>346</v>
      </c>
      <c r="B859" s="1" t="s">
        <v>6</v>
      </c>
      <c r="C859" s="1" t="s">
        <v>18</v>
      </c>
      <c r="D859" s="1">
        <v>33757</v>
      </c>
      <c r="E859" s="3">
        <v>200025888716</v>
      </c>
      <c r="F859" s="3">
        <v>213445</v>
      </c>
      <c r="G859" s="6">
        <v>14</v>
      </c>
      <c r="H859" s="2">
        <v>45835.141840277778</v>
      </c>
      <c r="I859" s="1">
        <v>333</v>
      </c>
      <c r="J859">
        <v>81</v>
      </c>
      <c r="K859" s="3">
        <v>44</v>
      </c>
      <c r="L859" s="3">
        <v>200025888716</v>
      </c>
      <c r="M859" s="1">
        <v>0</v>
      </c>
    </row>
    <row r="860" spans="1:13" x14ac:dyDescent="0.3">
      <c r="A860" s="1">
        <v>347</v>
      </c>
      <c r="B860" s="1" t="s">
        <v>6</v>
      </c>
      <c r="C860" s="1" t="s">
        <v>18</v>
      </c>
      <c r="D860" s="1">
        <v>33757</v>
      </c>
      <c r="E860" s="3">
        <v>200025888716</v>
      </c>
      <c r="F860" s="3">
        <v>213445</v>
      </c>
      <c r="G860" s="6">
        <v>14</v>
      </c>
      <c r="H860" s="2">
        <v>45835.141851851855</v>
      </c>
      <c r="I860" s="1">
        <v>334</v>
      </c>
      <c r="J860">
        <v>82</v>
      </c>
      <c r="K860" s="3">
        <v>44</v>
      </c>
      <c r="L860" s="3">
        <v>200025888716</v>
      </c>
      <c r="M860" s="1">
        <v>1</v>
      </c>
    </row>
    <row r="861" spans="1:13" x14ac:dyDescent="0.3">
      <c r="A861" s="1">
        <v>348</v>
      </c>
      <c r="B861" s="1" t="s">
        <v>6</v>
      </c>
      <c r="C861" s="1" t="s">
        <v>18</v>
      </c>
      <c r="D861" s="1">
        <v>33757</v>
      </c>
      <c r="E861" s="3">
        <v>200025888716</v>
      </c>
      <c r="F861" s="3">
        <v>213445</v>
      </c>
      <c r="G861" s="6">
        <v>14</v>
      </c>
      <c r="H861" s="2">
        <v>45835.142395833333</v>
      </c>
      <c r="I861" s="1">
        <v>335</v>
      </c>
      <c r="J861">
        <v>83</v>
      </c>
      <c r="K861" s="3">
        <v>44</v>
      </c>
      <c r="L861" s="3">
        <v>200025888716</v>
      </c>
      <c r="M861" s="1">
        <v>2</v>
      </c>
    </row>
    <row r="862" spans="1:13" x14ac:dyDescent="0.3">
      <c r="A862" s="1">
        <v>349</v>
      </c>
      <c r="B862" s="1" t="s">
        <v>6</v>
      </c>
      <c r="C862" s="1" t="s">
        <v>18</v>
      </c>
      <c r="D862" s="1">
        <v>33757</v>
      </c>
      <c r="E862" s="3">
        <v>200025888716</v>
      </c>
      <c r="F862" s="3">
        <v>213445</v>
      </c>
      <c r="G862" s="6">
        <v>14</v>
      </c>
      <c r="H862" s="2">
        <v>45835.142430555556</v>
      </c>
      <c r="I862" s="1">
        <v>336</v>
      </c>
      <c r="J862">
        <v>84</v>
      </c>
      <c r="K862" s="3">
        <v>44</v>
      </c>
      <c r="L862" s="3">
        <v>200025888716</v>
      </c>
      <c r="M862" s="1">
        <v>123</v>
      </c>
    </row>
    <row r="863" spans="1:13" x14ac:dyDescent="0.3">
      <c r="A863" s="1">
        <v>350</v>
      </c>
      <c r="B863" s="1" t="s">
        <v>6</v>
      </c>
      <c r="C863" s="1" t="s">
        <v>18</v>
      </c>
      <c r="D863" s="1">
        <v>33757</v>
      </c>
      <c r="E863" s="3">
        <v>200025888716</v>
      </c>
      <c r="F863" s="3">
        <v>213445</v>
      </c>
      <c r="G863" s="6">
        <v>14</v>
      </c>
      <c r="H863" s="2">
        <v>45835.143854166665</v>
      </c>
      <c r="I863" s="1">
        <v>337</v>
      </c>
      <c r="J863">
        <v>85</v>
      </c>
      <c r="K863" s="3">
        <v>44</v>
      </c>
      <c r="L863" s="3">
        <v>200025888716</v>
      </c>
      <c r="M863" s="1">
        <v>1</v>
      </c>
    </row>
    <row r="864" spans="1:13" x14ac:dyDescent="0.3">
      <c r="A864" s="1">
        <v>351</v>
      </c>
      <c r="B864" s="1" t="s">
        <v>6</v>
      </c>
      <c r="C864" s="1" t="s">
        <v>18</v>
      </c>
      <c r="D864" s="1">
        <v>33757</v>
      </c>
      <c r="E864" s="3">
        <v>200025888716</v>
      </c>
      <c r="F864" s="3">
        <v>213445</v>
      </c>
      <c r="G864" s="6">
        <v>14</v>
      </c>
      <c r="H864" s="2">
        <v>45835.143865740742</v>
      </c>
      <c r="I864" s="1">
        <v>338</v>
      </c>
      <c r="J864">
        <v>86</v>
      </c>
      <c r="K864" s="3">
        <v>44</v>
      </c>
      <c r="L864" s="3">
        <v>200025888716</v>
      </c>
      <c r="M864" s="1">
        <v>1</v>
      </c>
    </row>
    <row r="865" spans="1:13" x14ac:dyDescent="0.3">
      <c r="A865" s="1">
        <v>352</v>
      </c>
      <c r="B865" s="1" t="s">
        <v>6</v>
      </c>
      <c r="C865" s="1" t="s">
        <v>18</v>
      </c>
      <c r="D865" s="1">
        <v>33757</v>
      </c>
      <c r="E865" s="3">
        <v>200025888716</v>
      </c>
      <c r="F865" s="3">
        <v>213445</v>
      </c>
      <c r="G865" s="6">
        <v>14</v>
      </c>
      <c r="H865" s="2">
        <v>45835.213020833333</v>
      </c>
      <c r="I865" s="1">
        <v>339</v>
      </c>
      <c r="J865">
        <v>87</v>
      </c>
      <c r="K865" s="3">
        <v>44</v>
      </c>
      <c r="L865" s="3">
        <v>200025888716</v>
      </c>
      <c r="M865" s="1">
        <v>3</v>
      </c>
    </row>
    <row r="866" spans="1:13" x14ac:dyDescent="0.3">
      <c r="A866" s="1">
        <v>353</v>
      </c>
      <c r="B866" s="1" t="s">
        <v>6</v>
      </c>
      <c r="C866" s="1" t="s">
        <v>18</v>
      </c>
      <c r="D866" s="1">
        <v>33757</v>
      </c>
      <c r="E866" s="3">
        <v>200025888716</v>
      </c>
      <c r="F866" s="3">
        <v>213445</v>
      </c>
      <c r="G866" s="6">
        <v>14</v>
      </c>
      <c r="H866" s="2">
        <v>45835.221956018519</v>
      </c>
      <c r="I866" s="1">
        <v>340</v>
      </c>
      <c r="J866">
        <v>88</v>
      </c>
      <c r="K866" s="3">
        <v>44</v>
      </c>
      <c r="L866" s="3">
        <v>200025888716</v>
      </c>
      <c r="M866" s="1">
        <v>1</v>
      </c>
    </row>
    <row r="867" spans="1:13" x14ac:dyDescent="0.3">
      <c r="A867" s="1">
        <v>354</v>
      </c>
      <c r="B867" s="1" t="s">
        <v>6</v>
      </c>
      <c r="C867" s="1" t="s">
        <v>18</v>
      </c>
      <c r="D867" s="1">
        <v>33757</v>
      </c>
      <c r="E867" s="3">
        <v>200025888716</v>
      </c>
      <c r="F867" s="3">
        <v>213445</v>
      </c>
      <c r="G867" s="6">
        <v>14</v>
      </c>
      <c r="H867" s="2">
        <v>45835.222210648149</v>
      </c>
      <c r="I867" s="1">
        <v>341</v>
      </c>
      <c r="J867">
        <v>89</v>
      </c>
      <c r="K867" s="3">
        <v>44</v>
      </c>
      <c r="L867" s="3">
        <v>200025888716</v>
      </c>
      <c r="M867" s="1">
        <v>4</v>
      </c>
    </row>
    <row r="868" spans="1:13" x14ac:dyDescent="0.3">
      <c r="A868" s="1">
        <v>355</v>
      </c>
      <c r="B868" s="1" t="s">
        <v>6</v>
      </c>
      <c r="C868" s="1" t="s">
        <v>18</v>
      </c>
      <c r="D868" s="1">
        <v>33757</v>
      </c>
      <c r="E868" s="3">
        <v>200025888716</v>
      </c>
      <c r="F868" s="3">
        <v>213445</v>
      </c>
      <c r="G868" s="6">
        <v>14</v>
      </c>
      <c r="H868" s="2">
        <v>45835.295844907407</v>
      </c>
      <c r="I868" s="1">
        <v>342</v>
      </c>
      <c r="J868">
        <v>90</v>
      </c>
      <c r="K868" s="3">
        <v>44</v>
      </c>
      <c r="L868" s="3">
        <v>200025888716</v>
      </c>
      <c r="M868" s="1">
        <v>1</v>
      </c>
    </row>
    <row r="869" spans="1:13" x14ac:dyDescent="0.3">
      <c r="A869" s="1">
        <v>356</v>
      </c>
      <c r="B869" s="1" t="s">
        <v>6</v>
      </c>
      <c r="C869" s="1" t="s">
        <v>18</v>
      </c>
      <c r="D869" s="1">
        <v>33757</v>
      </c>
      <c r="E869" s="3">
        <v>200025888716</v>
      </c>
      <c r="F869" s="3">
        <v>213445</v>
      </c>
      <c r="G869" s="6">
        <v>14</v>
      </c>
      <c r="H869" s="2">
        <v>45835.327337962961</v>
      </c>
      <c r="I869" s="1">
        <v>343</v>
      </c>
      <c r="J869">
        <v>91</v>
      </c>
      <c r="K869" s="3">
        <v>44</v>
      </c>
      <c r="L869" s="3">
        <v>200025888716</v>
      </c>
      <c r="M869" s="1">
        <v>1</v>
      </c>
    </row>
    <row r="870" spans="1:13" x14ac:dyDescent="0.3">
      <c r="A870" s="1">
        <v>357</v>
      </c>
      <c r="B870" s="1" t="s">
        <v>6</v>
      </c>
      <c r="C870" s="1" t="s">
        <v>18</v>
      </c>
      <c r="D870" s="1">
        <v>33757</v>
      </c>
      <c r="E870" s="3">
        <v>200025888716</v>
      </c>
      <c r="F870" s="3">
        <v>213445</v>
      </c>
      <c r="G870" s="6">
        <v>14</v>
      </c>
      <c r="H870" s="2">
        <v>45835.327361111114</v>
      </c>
      <c r="I870" s="1">
        <v>344</v>
      </c>
      <c r="J870">
        <v>92</v>
      </c>
      <c r="K870" s="3">
        <v>44</v>
      </c>
      <c r="L870" s="3">
        <v>200025888716</v>
      </c>
      <c r="M870" s="1">
        <v>1</v>
      </c>
    </row>
    <row r="871" spans="1:13" x14ac:dyDescent="0.3">
      <c r="A871" s="1">
        <v>358</v>
      </c>
      <c r="B871" s="1" t="s">
        <v>6</v>
      </c>
      <c r="C871" s="1" t="s">
        <v>18</v>
      </c>
      <c r="D871" s="1">
        <v>33757</v>
      </c>
      <c r="E871" s="3">
        <v>200025888716</v>
      </c>
      <c r="F871" s="3">
        <v>213445</v>
      </c>
      <c r="G871" s="6">
        <v>14</v>
      </c>
      <c r="H871" s="2">
        <v>45835.328599537039</v>
      </c>
      <c r="I871" s="1">
        <v>345</v>
      </c>
      <c r="J871">
        <v>93</v>
      </c>
      <c r="K871" s="3">
        <v>44</v>
      </c>
      <c r="L871" s="3">
        <v>200025888716</v>
      </c>
      <c r="M871" s="1">
        <v>2</v>
      </c>
    </row>
    <row r="872" spans="1:13" x14ac:dyDescent="0.3">
      <c r="A872" s="1">
        <v>359</v>
      </c>
      <c r="B872" s="1" t="s">
        <v>6</v>
      </c>
      <c r="C872" s="1" t="s">
        <v>18</v>
      </c>
      <c r="D872" s="1">
        <v>33757</v>
      </c>
      <c r="E872" s="3">
        <v>200025888716</v>
      </c>
      <c r="F872" s="3">
        <v>213445</v>
      </c>
      <c r="G872" s="6">
        <v>14</v>
      </c>
      <c r="H872" s="2">
        <v>45835.32880787037</v>
      </c>
      <c r="I872" s="1">
        <v>346</v>
      </c>
      <c r="J872">
        <v>94</v>
      </c>
      <c r="K872" s="3">
        <v>44</v>
      </c>
      <c r="L872" s="3">
        <v>200025888716</v>
      </c>
      <c r="M872" s="1">
        <v>0</v>
      </c>
    </row>
    <row r="873" spans="1:13" x14ac:dyDescent="0.3">
      <c r="A873" s="1">
        <v>360</v>
      </c>
      <c r="B873" s="1" t="s">
        <v>6</v>
      </c>
      <c r="C873" s="1" t="s">
        <v>18</v>
      </c>
      <c r="D873" s="1">
        <v>33757</v>
      </c>
      <c r="E873" s="3">
        <v>200025888716</v>
      </c>
      <c r="F873" s="3">
        <v>213445</v>
      </c>
      <c r="G873" s="6">
        <v>14</v>
      </c>
      <c r="H873" s="2">
        <v>45835.328819444447</v>
      </c>
      <c r="I873" s="1">
        <v>347</v>
      </c>
      <c r="J873">
        <v>95</v>
      </c>
      <c r="K873" s="3">
        <v>44</v>
      </c>
      <c r="L873" s="3">
        <v>200025888716</v>
      </c>
      <c r="M873" s="1">
        <v>1</v>
      </c>
    </row>
    <row r="874" spans="1:13" x14ac:dyDescent="0.3">
      <c r="A874" s="1">
        <v>361</v>
      </c>
      <c r="B874" s="1" t="s">
        <v>6</v>
      </c>
      <c r="C874" s="1" t="s">
        <v>18</v>
      </c>
      <c r="D874" s="1">
        <v>33757</v>
      </c>
      <c r="E874" s="3">
        <v>200025888716</v>
      </c>
      <c r="F874" s="3">
        <v>213445</v>
      </c>
      <c r="G874" s="6">
        <v>14</v>
      </c>
      <c r="H874" s="2">
        <v>45835.329259259262</v>
      </c>
      <c r="I874" s="1">
        <v>348</v>
      </c>
      <c r="J874">
        <v>96</v>
      </c>
      <c r="K874" s="3">
        <v>44</v>
      </c>
      <c r="L874" s="3">
        <v>200025888716</v>
      </c>
      <c r="M874" s="1">
        <v>0</v>
      </c>
    </row>
    <row r="875" spans="1:13" x14ac:dyDescent="0.3">
      <c r="A875" s="1">
        <v>362</v>
      </c>
      <c r="B875" s="1" t="s">
        <v>6</v>
      </c>
      <c r="C875" s="1" t="s">
        <v>18</v>
      </c>
      <c r="D875" s="1">
        <v>33757</v>
      </c>
      <c r="E875" s="3">
        <v>200025888716</v>
      </c>
      <c r="F875" s="3">
        <v>213445</v>
      </c>
      <c r="G875" s="6">
        <v>14</v>
      </c>
      <c r="H875" s="2">
        <v>45835.329259259262</v>
      </c>
      <c r="I875" s="1">
        <v>349</v>
      </c>
      <c r="J875">
        <v>97</v>
      </c>
      <c r="K875" s="3">
        <v>44</v>
      </c>
      <c r="L875" s="3">
        <v>200025888716</v>
      </c>
      <c r="M875" s="1">
        <v>1</v>
      </c>
    </row>
    <row r="876" spans="1:13" x14ac:dyDescent="0.3">
      <c r="A876" s="1">
        <v>363</v>
      </c>
      <c r="B876" s="1" t="s">
        <v>6</v>
      </c>
      <c r="C876" s="1" t="s">
        <v>18</v>
      </c>
      <c r="D876" s="1">
        <v>33757</v>
      </c>
      <c r="E876" s="3">
        <v>200025888716</v>
      </c>
      <c r="F876" s="3">
        <v>213445</v>
      </c>
      <c r="G876" s="6">
        <v>14</v>
      </c>
      <c r="H876" s="2">
        <v>45835.329513888886</v>
      </c>
      <c r="I876" s="1">
        <v>350</v>
      </c>
      <c r="J876">
        <v>98</v>
      </c>
      <c r="K876" s="3">
        <v>44</v>
      </c>
      <c r="L876" s="3">
        <v>200025888716</v>
      </c>
      <c r="M876" s="1">
        <v>0</v>
      </c>
    </row>
    <row r="877" spans="1:13" x14ac:dyDescent="0.3">
      <c r="A877" s="1">
        <v>364</v>
      </c>
      <c r="B877" s="1" t="s">
        <v>6</v>
      </c>
      <c r="C877" s="1" t="s">
        <v>18</v>
      </c>
      <c r="D877" s="1">
        <v>33757</v>
      </c>
      <c r="E877" s="3">
        <v>200025888716</v>
      </c>
      <c r="F877" s="3">
        <v>213445</v>
      </c>
      <c r="G877" s="6">
        <v>14</v>
      </c>
      <c r="H877" s="2">
        <v>45835.329525462963</v>
      </c>
      <c r="I877" s="1">
        <v>351</v>
      </c>
      <c r="J877">
        <v>99</v>
      </c>
      <c r="K877" s="3">
        <v>44</v>
      </c>
      <c r="L877" s="3">
        <v>200025888716</v>
      </c>
      <c r="M877" s="1">
        <v>0</v>
      </c>
    </row>
    <row r="878" spans="1:13" x14ac:dyDescent="0.3">
      <c r="A878" s="1">
        <v>365</v>
      </c>
      <c r="B878" s="1" t="s">
        <v>6</v>
      </c>
      <c r="C878" s="1" t="s">
        <v>18</v>
      </c>
      <c r="D878" s="1">
        <v>33757</v>
      </c>
      <c r="E878" s="3">
        <v>200025888716</v>
      </c>
      <c r="F878" s="3">
        <v>213445</v>
      </c>
      <c r="G878" s="6">
        <v>14</v>
      </c>
      <c r="H878" s="2">
        <v>45835.330729166664</v>
      </c>
      <c r="I878" s="1">
        <v>352</v>
      </c>
      <c r="J878">
        <v>100</v>
      </c>
      <c r="K878" s="3">
        <v>44</v>
      </c>
      <c r="L878" s="3">
        <v>200025888716</v>
      </c>
      <c r="M878" s="1">
        <v>1</v>
      </c>
    </row>
    <row r="879" spans="1:13" x14ac:dyDescent="0.3">
      <c r="A879" s="1">
        <v>366</v>
      </c>
      <c r="B879" s="1" t="s">
        <v>6</v>
      </c>
      <c r="C879" s="1" t="s">
        <v>18</v>
      </c>
      <c r="D879" s="1">
        <v>33757</v>
      </c>
      <c r="E879" s="3">
        <v>200025888716</v>
      </c>
      <c r="F879" s="3">
        <v>213445</v>
      </c>
      <c r="G879" s="6">
        <v>14</v>
      </c>
      <c r="H879" s="2">
        <v>45835.330752314818</v>
      </c>
      <c r="I879" s="1">
        <v>353</v>
      </c>
      <c r="J879">
        <v>101</v>
      </c>
      <c r="K879" s="3">
        <v>44</v>
      </c>
      <c r="L879" s="3">
        <v>200025888716</v>
      </c>
      <c r="M879" s="1">
        <v>38</v>
      </c>
    </row>
    <row r="880" spans="1:13" x14ac:dyDescent="0.3">
      <c r="A880" s="1">
        <v>367</v>
      </c>
      <c r="B880" s="1" t="s">
        <v>6</v>
      </c>
      <c r="C880" s="1" t="s">
        <v>18</v>
      </c>
      <c r="D880" s="1">
        <v>33757</v>
      </c>
      <c r="E880" s="3">
        <v>200025888716</v>
      </c>
      <c r="F880" s="3">
        <v>213445</v>
      </c>
      <c r="G880" s="6">
        <v>14</v>
      </c>
      <c r="H880" s="2">
        <v>45835.331192129626</v>
      </c>
      <c r="I880" s="1">
        <v>354</v>
      </c>
      <c r="J880">
        <v>102</v>
      </c>
      <c r="K880" s="3">
        <v>44</v>
      </c>
      <c r="L880" s="3">
        <v>200025888716</v>
      </c>
      <c r="M880" s="1">
        <v>3</v>
      </c>
    </row>
    <row r="881" spans="1:13" x14ac:dyDescent="0.3">
      <c r="A881" s="1">
        <v>368</v>
      </c>
      <c r="B881" s="1" t="s">
        <v>6</v>
      </c>
      <c r="C881" s="1" t="s">
        <v>18</v>
      </c>
      <c r="D881" s="1">
        <v>33757</v>
      </c>
      <c r="E881" s="3">
        <v>200025888716</v>
      </c>
      <c r="F881" s="3">
        <v>213445</v>
      </c>
      <c r="G881" s="6">
        <v>14</v>
      </c>
      <c r="H881" s="2">
        <v>45835.331226851849</v>
      </c>
      <c r="I881" s="1">
        <v>355</v>
      </c>
      <c r="J881">
        <v>103</v>
      </c>
      <c r="K881" s="3">
        <v>44</v>
      </c>
      <c r="L881" s="3">
        <v>200025888716</v>
      </c>
      <c r="M881" s="1">
        <v>45</v>
      </c>
    </row>
    <row r="882" spans="1:13" x14ac:dyDescent="0.3">
      <c r="A882" s="1">
        <v>369</v>
      </c>
      <c r="B882" s="1" t="s">
        <v>6</v>
      </c>
      <c r="C882" s="1" t="s">
        <v>18</v>
      </c>
      <c r="D882" s="1">
        <v>33757</v>
      </c>
      <c r="E882" s="3">
        <v>200025888716</v>
      </c>
      <c r="F882" s="3">
        <v>213445</v>
      </c>
      <c r="G882" s="6">
        <v>14</v>
      </c>
      <c r="H882" s="2">
        <v>45835.331875000003</v>
      </c>
      <c r="I882" s="1">
        <v>356</v>
      </c>
      <c r="J882">
        <v>104</v>
      </c>
      <c r="K882" s="3">
        <v>44</v>
      </c>
      <c r="L882" s="3">
        <v>200025888716</v>
      </c>
      <c r="M882" s="1">
        <v>2</v>
      </c>
    </row>
    <row r="883" spans="1:13" x14ac:dyDescent="0.3">
      <c r="A883" s="1">
        <v>370</v>
      </c>
      <c r="B883" s="1" t="s">
        <v>6</v>
      </c>
      <c r="C883" s="1" t="s">
        <v>18</v>
      </c>
      <c r="D883" s="1">
        <v>33757</v>
      </c>
      <c r="E883" s="3">
        <v>200025888716</v>
      </c>
      <c r="F883" s="3">
        <v>213445</v>
      </c>
      <c r="G883" s="6">
        <v>14</v>
      </c>
      <c r="H883" s="2">
        <v>45835.424027777779</v>
      </c>
      <c r="I883" s="1">
        <v>357</v>
      </c>
      <c r="J883">
        <v>105</v>
      </c>
      <c r="K883" s="3">
        <v>44</v>
      </c>
      <c r="L883" s="3">
        <v>200025888716</v>
      </c>
      <c r="M883" s="1">
        <v>2</v>
      </c>
    </row>
    <row r="884" spans="1:13" x14ac:dyDescent="0.3">
      <c r="A884" s="1">
        <v>371</v>
      </c>
      <c r="B884" s="1" t="s">
        <v>6</v>
      </c>
      <c r="C884" s="1" t="s">
        <v>18</v>
      </c>
      <c r="D884" s="1">
        <v>33757</v>
      </c>
      <c r="E884" s="3">
        <v>200025888716</v>
      </c>
      <c r="F884" s="3">
        <v>213445</v>
      </c>
      <c r="G884" s="6">
        <v>14</v>
      </c>
      <c r="H884" s="2">
        <v>45835.42827546296</v>
      </c>
      <c r="I884" s="1">
        <v>358</v>
      </c>
      <c r="J884">
        <v>106</v>
      </c>
      <c r="K884" s="3">
        <v>44</v>
      </c>
      <c r="L884" s="3">
        <v>200025888716</v>
      </c>
      <c r="M884" s="1">
        <v>2</v>
      </c>
    </row>
    <row r="885" spans="1:13" x14ac:dyDescent="0.3">
      <c r="A885" s="1">
        <v>12</v>
      </c>
      <c r="B885" s="1" t="s">
        <v>10</v>
      </c>
      <c r="C885" s="1" t="s">
        <v>12</v>
      </c>
      <c r="D885" s="1">
        <v>33846</v>
      </c>
      <c r="E885" s="3">
        <v>200025888299</v>
      </c>
      <c r="F885" s="3">
        <v>243405</v>
      </c>
      <c r="G885" s="6">
        <v>55</v>
      </c>
      <c r="H885" s="2">
        <v>45822.251585648148</v>
      </c>
      <c r="I885" s="1">
        <v>1</v>
      </c>
      <c r="J885">
        <v>12</v>
      </c>
      <c r="K885">
        <v>4</v>
      </c>
      <c r="L885" s="3">
        <v>200025888299</v>
      </c>
      <c r="M885" s="1">
        <v>1</v>
      </c>
    </row>
    <row r="886" spans="1:13" x14ac:dyDescent="0.3">
      <c r="A886" s="1">
        <v>13</v>
      </c>
      <c r="B886" s="1" t="s">
        <v>10</v>
      </c>
      <c r="C886" s="1" t="s">
        <v>12</v>
      </c>
      <c r="D886" s="1">
        <v>33846</v>
      </c>
      <c r="E886" s="3">
        <v>200025888299</v>
      </c>
      <c r="F886" s="3">
        <v>243405</v>
      </c>
      <c r="G886" s="6">
        <v>55</v>
      </c>
      <c r="H886" s="2">
        <v>45822.251736111109</v>
      </c>
      <c r="I886" s="1">
        <v>2</v>
      </c>
      <c r="J886">
        <v>13</v>
      </c>
      <c r="K886">
        <v>4</v>
      </c>
      <c r="L886" s="3">
        <v>200025888299</v>
      </c>
      <c r="M886" s="1">
        <v>0</v>
      </c>
    </row>
    <row r="887" spans="1:13" x14ac:dyDescent="0.3">
      <c r="A887" s="1">
        <v>14</v>
      </c>
      <c r="B887" s="1" t="s">
        <v>10</v>
      </c>
      <c r="C887" s="1" t="s">
        <v>12</v>
      </c>
      <c r="D887" s="1">
        <v>33846</v>
      </c>
      <c r="E887" s="3">
        <v>200025888299</v>
      </c>
      <c r="F887" s="3">
        <v>243405</v>
      </c>
      <c r="G887" s="6">
        <v>55</v>
      </c>
      <c r="H887" s="2">
        <v>45822.25199074074</v>
      </c>
      <c r="I887" s="1">
        <v>3</v>
      </c>
      <c r="J887">
        <v>14</v>
      </c>
      <c r="K887">
        <v>4</v>
      </c>
      <c r="L887" s="3">
        <v>200025888299</v>
      </c>
      <c r="M887" s="1">
        <v>0</v>
      </c>
    </row>
    <row r="888" spans="1:13" x14ac:dyDescent="0.3">
      <c r="A888" s="1">
        <v>15</v>
      </c>
      <c r="B888" s="1" t="s">
        <v>10</v>
      </c>
      <c r="C888" s="1" t="s">
        <v>12</v>
      </c>
      <c r="D888" s="1">
        <v>33846</v>
      </c>
      <c r="E888" s="3">
        <v>200025888299</v>
      </c>
      <c r="F888" s="3">
        <v>243405</v>
      </c>
      <c r="G888" s="6">
        <v>55</v>
      </c>
      <c r="H888" s="2">
        <v>45822.252002314817</v>
      </c>
      <c r="I888" s="1">
        <v>4</v>
      </c>
      <c r="J888">
        <v>15</v>
      </c>
      <c r="K888">
        <v>4</v>
      </c>
      <c r="L888" s="3">
        <v>200025888299</v>
      </c>
      <c r="M888" s="1">
        <v>3</v>
      </c>
    </row>
    <row r="889" spans="1:13" x14ac:dyDescent="0.3">
      <c r="A889" s="1">
        <v>16</v>
      </c>
      <c r="B889" s="1" t="s">
        <v>10</v>
      </c>
      <c r="C889" s="1" t="s">
        <v>12</v>
      </c>
      <c r="D889" s="1">
        <v>33846</v>
      </c>
      <c r="E889" s="3">
        <v>200025888299</v>
      </c>
      <c r="F889" s="3">
        <v>243405</v>
      </c>
      <c r="G889" s="6">
        <v>55</v>
      </c>
      <c r="H889" s="2">
        <v>45822.252245370371</v>
      </c>
      <c r="I889" s="1">
        <v>5</v>
      </c>
      <c r="J889">
        <v>16</v>
      </c>
      <c r="K889">
        <v>4</v>
      </c>
      <c r="L889" s="3">
        <v>200025888299</v>
      </c>
      <c r="M889" s="1">
        <v>1</v>
      </c>
    </row>
    <row r="890" spans="1:13" x14ac:dyDescent="0.3">
      <c r="A890" s="1">
        <v>17</v>
      </c>
      <c r="B890" s="1" t="s">
        <v>10</v>
      </c>
      <c r="C890" s="1" t="s">
        <v>12</v>
      </c>
      <c r="D890" s="1">
        <v>33846</v>
      </c>
      <c r="E890" s="3">
        <v>200025888299</v>
      </c>
      <c r="F890" s="3">
        <v>243405</v>
      </c>
      <c r="G890" s="6">
        <v>55</v>
      </c>
      <c r="H890" s="2">
        <v>45822.258148148147</v>
      </c>
      <c r="I890" s="1">
        <v>6</v>
      </c>
      <c r="J890">
        <v>17</v>
      </c>
      <c r="K890">
        <v>4</v>
      </c>
      <c r="L890" s="3">
        <v>200025888299</v>
      </c>
      <c r="M890" s="1">
        <v>1</v>
      </c>
    </row>
    <row r="891" spans="1:13" x14ac:dyDescent="0.3">
      <c r="A891" s="1">
        <v>18</v>
      </c>
      <c r="B891" s="1" t="s">
        <v>10</v>
      </c>
      <c r="C891" s="1" t="s">
        <v>12</v>
      </c>
      <c r="D891" s="1">
        <v>33846</v>
      </c>
      <c r="E891" s="3">
        <v>200025888299</v>
      </c>
      <c r="F891" s="3">
        <v>243405</v>
      </c>
      <c r="G891" s="6">
        <v>55</v>
      </c>
      <c r="H891" s="2">
        <v>45822.283576388887</v>
      </c>
      <c r="I891" s="1">
        <v>7</v>
      </c>
      <c r="J891">
        <v>18</v>
      </c>
      <c r="K891">
        <v>4</v>
      </c>
      <c r="L891" s="3">
        <v>200025888299</v>
      </c>
      <c r="M891" s="1">
        <v>2</v>
      </c>
    </row>
    <row r="892" spans="1:13" x14ac:dyDescent="0.3">
      <c r="A892" s="1">
        <v>19</v>
      </c>
      <c r="B892" s="1" t="s">
        <v>10</v>
      </c>
      <c r="C892" s="1" t="s">
        <v>12</v>
      </c>
      <c r="D892" s="1">
        <v>33846</v>
      </c>
      <c r="E892" s="3">
        <v>200025888299</v>
      </c>
      <c r="F892" s="3">
        <v>243405</v>
      </c>
      <c r="G892" s="6">
        <v>55</v>
      </c>
      <c r="H892" s="2">
        <v>45822.285046296296</v>
      </c>
      <c r="I892" s="1">
        <v>8</v>
      </c>
      <c r="J892">
        <v>19</v>
      </c>
      <c r="K892">
        <v>4</v>
      </c>
      <c r="L892" s="3">
        <v>200025888299</v>
      </c>
      <c r="M892" s="1">
        <v>2</v>
      </c>
    </row>
    <row r="893" spans="1:13" x14ac:dyDescent="0.3">
      <c r="A893" s="1">
        <v>20</v>
      </c>
      <c r="B893" s="1" t="s">
        <v>10</v>
      </c>
      <c r="C893" s="1" t="s">
        <v>12</v>
      </c>
      <c r="D893" s="1">
        <v>33846</v>
      </c>
      <c r="E893" s="3">
        <v>200025888194</v>
      </c>
      <c r="F893" s="3">
        <v>223050</v>
      </c>
      <c r="G893" s="6">
        <v>15</v>
      </c>
      <c r="H893" s="2">
        <v>45822.297777777778</v>
      </c>
      <c r="I893" s="1">
        <v>9</v>
      </c>
      <c r="J893">
        <v>41</v>
      </c>
      <c r="K893">
        <v>3</v>
      </c>
      <c r="L893" s="3">
        <v>200025888194</v>
      </c>
      <c r="M893" s="1">
        <v>1</v>
      </c>
    </row>
    <row r="894" spans="1:13" x14ac:dyDescent="0.3">
      <c r="A894" s="1">
        <v>21</v>
      </c>
      <c r="B894" s="1" t="s">
        <v>10</v>
      </c>
      <c r="C894" s="1" t="s">
        <v>12</v>
      </c>
      <c r="D894" s="1">
        <v>33846</v>
      </c>
      <c r="E894" s="3">
        <v>200025888194</v>
      </c>
      <c r="F894" s="3">
        <v>223050</v>
      </c>
      <c r="G894" s="6">
        <v>15</v>
      </c>
      <c r="H894" s="2">
        <v>45822.298020833332</v>
      </c>
      <c r="I894" s="1">
        <v>10</v>
      </c>
      <c r="J894">
        <v>42</v>
      </c>
      <c r="K894">
        <v>3</v>
      </c>
      <c r="L894" s="3">
        <v>200025888194</v>
      </c>
      <c r="M894" s="1">
        <v>0</v>
      </c>
    </row>
    <row r="895" spans="1:13" x14ac:dyDescent="0.3">
      <c r="A895" s="1">
        <v>22</v>
      </c>
      <c r="B895" s="1" t="s">
        <v>10</v>
      </c>
      <c r="C895" s="1" t="s">
        <v>12</v>
      </c>
      <c r="D895" s="1">
        <v>33846</v>
      </c>
      <c r="E895" s="3">
        <v>200025888194</v>
      </c>
      <c r="F895" s="3">
        <v>223050</v>
      </c>
      <c r="G895" s="6">
        <v>15</v>
      </c>
      <c r="H895" s="2">
        <v>45822.298020833332</v>
      </c>
      <c r="I895" s="1">
        <v>11</v>
      </c>
      <c r="J895">
        <v>43</v>
      </c>
      <c r="K895">
        <v>3</v>
      </c>
      <c r="L895" s="3">
        <v>200025888194</v>
      </c>
      <c r="M895" s="1">
        <v>1</v>
      </c>
    </row>
    <row r="896" spans="1:13" x14ac:dyDescent="0.3">
      <c r="A896" s="1">
        <v>23</v>
      </c>
      <c r="B896" s="1" t="s">
        <v>10</v>
      </c>
      <c r="C896" s="1" t="s">
        <v>12</v>
      </c>
      <c r="D896" s="1">
        <v>33846</v>
      </c>
      <c r="E896" s="3">
        <v>200025888194</v>
      </c>
      <c r="F896" s="3">
        <v>223050</v>
      </c>
      <c r="G896" s="6">
        <v>15</v>
      </c>
      <c r="H896" s="2">
        <v>45822.298032407409</v>
      </c>
      <c r="I896" s="1">
        <v>12</v>
      </c>
      <c r="J896">
        <v>44</v>
      </c>
      <c r="K896">
        <v>3</v>
      </c>
      <c r="L896" s="3">
        <v>200025888194</v>
      </c>
      <c r="M896" s="1">
        <v>1</v>
      </c>
    </row>
    <row r="897" spans="1:13" x14ac:dyDescent="0.3">
      <c r="A897" s="1">
        <v>24</v>
      </c>
      <c r="B897" s="1" t="s">
        <v>10</v>
      </c>
      <c r="C897" s="1" t="s">
        <v>12</v>
      </c>
      <c r="D897" s="1">
        <v>33846</v>
      </c>
      <c r="E897" s="3">
        <v>200025888194</v>
      </c>
      <c r="F897" s="3">
        <v>223050</v>
      </c>
      <c r="G897" s="6">
        <v>15</v>
      </c>
      <c r="H897" s="2">
        <v>45822.314988425926</v>
      </c>
      <c r="I897" s="1">
        <v>13</v>
      </c>
      <c r="J897">
        <v>45</v>
      </c>
      <c r="K897">
        <v>3</v>
      </c>
      <c r="L897" s="3">
        <v>200025888194</v>
      </c>
      <c r="M897" s="1">
        <v>0</v>
      </c>
    </row>
    <row r="898" spans="1:13" x14ac:dyDescent="0.3">
      <c r="A898" s="1">
        <v>25</v>
      </c>
      <c r="B898" s="1" t="s">
        <v>10</v>
      </c>
      <c r="C898" s="1" t="s">
        <v>12</v>
      </c>
      <c r="D898" s="1">
        <v>33846</v>
      </c>
      <c r="E898" s="3">
        <v>200025888194</v>
      </c>
      <c r="F898" s="3">
        <v>223050</v>
      </c>
      <c r="G898" s="6">
        <v>15</v>
      </c>
      <c r="H898" s="2">
        <v>45822.314988425926</v>
      </c>
      <c r="I898" s="1">
        <v>14</v>
      </c>
      <c r="J898">
        <v>46</v>
      </c>
      <c r="K898">
        <v>3</v>
      </c>
      <c r="L898" s="3">
        <v>200025888194</v>
      </c>
      <c r="M898" s="1">
        <v>1</v>
      </c>
    </row>
    <row r="899" spans="1:13" x14ac:dyDescent="0.3">
      <c r="A899" s="1">
        <v>26</v>
      </c>
      <c r="B899" s="1" t="s">
        <v>10</v>
      </c>
      <c r="C899" s="1" t="s">
        <v>12</v>
      </c>
      <c r="D899" s="1">
        <v>33846</v>
      </c>
      <c r="E899" s="3">
        <v>200025888194</v>
      </c>
      <c r="F899" s="3">
        <v>223050</v>
      </c>
      <c r="G899" s="6">
        <v>15</v>
      </c>
      <c r="H899" s="2">
        <v>45822.336678240739</v>
      </c>
      <c r="I899" s="1">
        <v>15</v>
      </c>
      <c r="J899">
        <v>47</v>
      </c>
      <c r="K899">
        <v>3</v>
      </c>
      <c r="L899" s="3">
        <v>200025888194</v>
      </c>
      <c r="M899" s="1">
        <v>3</v>
      </c>
    </row>
    <row r="900" spans="1:13" x14ac:dyDescent="0.3">
      <c r="A900" s="1">
        <v>27</v>
      </c>
      <c r="B900" s="1" t="s">
        <v>10</v>
      </c>
      <c r="C900" s="1" t="s">
        <v>12</v>
      </c>
      <c r="D900" s="1">
        <v>33846</v>
      </c>
      <c r="E900" s="3">
        <v>200025888194</v>
      </c>
      <c r="F900" s="3">
        <v>223050</v>
      </c>
      <c r="G900" s="6">
        <v>15</v>
      </c>
      <c r="H900" s="2">
        <v>45822.33766203704</v>
      </c>
      <c r="I900" s="1">
        <v>16</v>
      </c>
      <c r="J900">
        <v>48</v>
      </c>
      <c r="K900">
        <v>3</v>
      </c>
      <c r="L900" s="3">
        <v>200025888194</v>
      </c>
      <c r="M900" s="1">
        <v>0</v>
      </c>
    </row>
    <row r="901" spans="1:13" x14ac:dyDescent="0.3">
      <c r="A901" s="1">
        <v>28</v>
      </c>
      <c r="B901" s="1" t="s">
        <v>10</v>
      </c>
      <c r="C901" s="1" t="s">
        <v>12</v>
      </c>
      <c r="D901" s="1">
        <v>33846</v>
      </c>
      <c r="E901" s="3">
        <v>200025888194</v>
      </c>
      <c r="F901" s="3">
        <v>223050</v>
      </c>
      <c r="G901" s="6">
        <v>15</v>
      </c>
      <c r="H901" s="2">
        <v>45822.337673611109</v>
      </c>
      <c r="I901" s="1">
        <v>17</v>
      </c>
      <c r="J901">
        <v>49</v>
      </c>
      <c r="K901">
        <v>3</v>
      </c>
      <c r="L901" s="3">
        <v>200025888194</v>
      </c>
      <c r="M901" s="1">
        <v>0</v>
      </c>
    </row>
    <row r="902" spans="1:13" x14ac:dyDescent="0.3">
      <c r="A902" s="1">
        <v>29</v>
      </c>
      <c r="B902" s="1" t="s">
        <v>10</v>
      </c>
      <c r="C902" s="1" t="s">
        <v>12</v>
      </c>
      <c r="D902" s="1">
        <v>33846</v>
      </c>
      <c r="E902" s="3">
        <v>200025888194</v>
      </c>
      <c r="F902" s="3">
        <v>223050</v>
      </c>
      <c r="G902" s="6">
        <v>15</v>
      </c>
      <c r="H902" s="2">
        <v>45822.337673611109</v>
      </c>
      <c r="I902" s="1">
        <v>18</v>
      </c>
      <c r="J902">
        <v>50</v>
      </c>
      <c r="K902">
        <v>3</v>
      </c>
      <c r="L902" s="3">
        <v>200025888194</v>
      </c>
      <c r="M902" s="1">
        <v>0</v>
      </c>
    </row>
    <row r="903" spans="1:13" x14ac:dyDescent="0.3">
      <c r="A903" s="1">
        <v>30</v>
      </c>
      <c r="B903" s="1" t="s">
        <v>10</v>
      </c>
      <c r="C903" s="1" t="s">
        <v>12</v>
      </c>
      <c r="D903" s="1">
        <v>33846</v>
      </c>
      <c r="E903" s="3">
        <v>200025888194</v>
      </c>
      <c r="F903" s="3">
        <v>223050</v>
      </c>
      <c r="G903" s="6">
        <v>15</v>
      </c>
      <c r="H903" s="2">
        <v>45822.337685185186</v>
      </c>
      <c r="I903" s="1">
        <v>19</v>
      </c>
      <c r="J903">
        <v>51</v>
      </c>
      <c r="K903">
        <v>3</v>
      </c>
      <c r="L903" s="3">
        <v>200025888194</v>
      </c>
      <c r="M903" s="1">
        <v>1</v>
      </c>
    </row>
    <row r="904" spans="1:13" x14ac:dyDescent="0.3">
      <c r="A904" s="1">
        <v>31</v>
      </c>
      <c r="B904" s="1" t="s">
        <v>10</v>
      </c>
      <c r="C904" s="1" t="s">
        <v>12</v>
      </c>
      <c r="D904" s="1">
        <v>33846</v>
      </c>
      <c r="E904" s="3">
        <v>200025888194</v>
      </c>
      <c r="F904" s="3">
        <v>223050</v>
      </c>
      <c r="G904" s="6">
        <v>15</v>
      </c>
      <c r="H904" s="2">
        <v>45822.33834490741</v>
      </c>
      <c r="I904" s="1">
        <v>20</v>
      </c>
      <c r="J904">
        <v>52</v>
      </c>
      <c r="K904">
        <v>3</v>
      </c>
      <c r="L904" s="3">
        <v>200025888194</v>
      </c>
      <c r="M904" s="1">
        <v>1</v>
      </c>
    </row>
    <row r="905" spans="1:13" x14ac:dyDescent="0.3">
      <c r="A905" s="1">
        <v>32</v>
      </c>
      <c r="B905" s="1" t="s">
        <v>10</v>
      </c>
      <c r="C905" s="1" t="s">
        <v>12</v>
      </c>
      <c r="D905" s="1">
        <v>33846</v>
      </c>
      <c r="E905" s="3">
        <v>200025888194</v>
      </c>
      <c r="F905" s="3">
        <v>223050</v>
      </c>
      <c r="G905" s="6">
        <v>15</v>
      </c>
      <c r="H905" s="2">
        <v>45822.338356481479</v>
      </c>
      <c r="I905" s="1">
        <v>21</v>
      </c>
      <c r="J905">
        <v>53</v>
      </c>
      <c r="K905">
        <v>3</v>
      </c>
      <c r="L905" s="3">
        <v>200025888194</v>
      </c>
      <c r="M905" s="1">
        <v>1</v>
      </c>
    </row>
    <row r="906" spans="1:13" x14ac:dyDescent="0.3">
      <c r="A906" s="1">
        <v>33</v>
      </c>
      <c r="B906" s="1" t="s">
        <v>10</v>
      </c>
      <c r="C906" s="1" t="s">
        <v>12</v>
      </c>
      <c r="D906" s="1">
        <v>33846</v>
      </c>
      <c r="E906" s="3">
        <v>200025888194</v>
      </c>
      <c r="F906" s="3">
        <v>223050</v>
      </c>
      <c r="G906" s="6">
        <v>15</v>
      </c>
      <c r="H906" s="2">
        <v>45822.339560185188</v>
      </c>
      <c r="I906" s="1">
        <v>22</v>
      </c>
      <c r="J906">
        <v>54</v>
      </c>
      <c r="K906">
        <v>3</v>
      </c>
      <c r="L906" s="3">
        <v>200025888194</v>
      </c>
      <c r="M906" s="1">
        <v>1</v>
      </c>
    </row>
    <row r="907" spans="1:13" x14ac:dyDescent="0.3">
      <c r="A907" s="1">
        <v>34</v>
      </c>
      <c r="B907" s="1" t="s">
        <v>10</v>
      </c>
      <c r="C907" s="1" t="s">
        <v>12</v>
      </c>
      <c r="D907" s="1">
        <v>33846</v>
      </c>
      <c r="E907" s="3">
        <v>200025888194</v>
      </c>
      <c r="F907" s="3">
        <v>223050</v>
      </c>
      <c r="G907" s="6">
        <v>15</v>
      </c>
      <c r="H907" s="2">
        <v>45822.339583333334</v>
      </c>
      <c r="I907" s="1">
        <v>23</v>
      </c>
      <c r="J907">
        <v>55</v>
      </c>
      <c r="K907">
        <v>3</v>
      </c>
      <c r="L907" s="3">
        <v>200025888194</v>
      </c>
      <c r="M907" s="1">
        <v>1</v>
      </c>
    </row>
    <row r="908" spans="1:13" x14ac:dyDescent="0.3">
      <c r="A908" s="1">
        <v>35</v>
      </c>
      <c r="B908" s="1" t="s">
        <v>10</v>
      </c>
      <c r="C908" s="1" t="s">
        <v>12</v>
      </c>
      <c r="D908" s="1">
        <v>33846</v>
      </c>
      <c r="E908" s="3">
        <v>200025888299</v>
      </c>
      <c r="F908" s="3">
        <v>243405</v>
      </c>
      <c r="G908" s="6">
        <v>55</v>
      </c>
      <c r="H908" s="2">
        <v>45822.375254629631</v>
      </c>
      <c r="I908" s="1">
        <v>24</v>
      </c>
      <c r="J908">
        <v>27</v>
      </c>
      <c r="K908">
        <v>4</v>
      </c>
      <c r="L908" s="3">
        <v>200025888299</v>
      </c>
      <c r="M908" s="1">
        <v>1</v>
      </c>
    </row>
    <row r="909" spans="1:13" x14ac:dyDescent="0.3">
      <c r="A909" s="1">
        <v>36</v>
      </c>
      <c r="B909" s="1" t="s">
        <v>10</v>
      </c>
      <c r="C909" s="1" t="s">
        <v>12</v>
      </c>
      <c r="D909" s="1">
        <v>33846</v>
      </c>
      <c r="E909" s="3">
        <v>200025888828</v>
      </c>
      <c r="F909" s="3">
        <v>243124</v>
      </c>
      <c r="G909" s="6">
        <v>48</v>
      </c>
      <c r="H909" s="2">
        <v>45822.802766203706</v>
      </c>
      <c r="I909" s="1">
        <v>25</v>
      </c>
      <c r="J909">
        <v>3</v>
      </c>
      <c r="K909">
        <v>5</v>
      </c>
      <c r="L909" s="3">
        <v>200025888828</v>
      </c>
      <c r="M909" s="1">
        <v>0</v>
      </c>
    </row>
    <row r="910" spans="1:13" x14ac:dyDescent="0.3">
      <c r="A910" s="1">
        <v>37</v>
      </c>
      <c r="B910" s="1" t="s">
        <v>10</v>
      </c>
      <c r="C910" s="1" t="s">
        <v>12</v>
      </c>
      <c r="D910" s="1">
        <v>33846</v>
      </c>
      <c r="E910" s="3">
        <v>200025888828</v>
      </c>
      <c r="F910" s="3">
        <v>243124</v>
      </c>
      <c r="G910" s="6">
        <v>48</v>
      </c>
      <c r="H910" s="2">
        <v>45822.802777777775</v>
      </c>
      <c r="I910" s="1">
        <v>26</v>
      </c>
      <c r="J910">
        <v>4</v>
      </c>
      <c r="K910">
        <v>5</v>
      </c>
      <c r="L910" s="3">
        <v>200025888828</v>
      </c>
      <c r="M910" s="1">
        <v>0</v>
      </c>
    </row>
    <row r="911" spans="1:13" x14ac:dyDescent="0.3">
      <c r="A911" s="1">
        <v>38</v>
      </c>
      <c r="B911" s="1" t="s">
        <v>10</v>
      </c>
      <c r="C911" s="1" t="s">
        <v>12</v>
      </c>
      <c r="D911" s="1">
        <v>33846</v>
      </c>
      <c r="E911" s="3">
        <v>200025888998</v>
      </c>
      <c r="F911" s="3">
        <v>223460</v>
      </c>
      <c r="G911" s="6">
        <v>25</v>
      </c>
      <c r="H911" s="2">
        <v>45823.791631944441</v>
      </c>
      <c r="I911" s="1">
        <v>27</v>
      </c>
      <c r="J911">
        <v>1</v>
      </c>
      <c r="K911">
        <v>10</v>
      </c>
      <c r="L911" s="3">
        <v>200025888998</v>
      </c>
      <c r="M911" s="1">
        <v>1</v>
      </c>
    </row>
    <row r="912" spans="1:13" x14ac:dyDescent="0.3">
      <c r="A912" s="1">
        <v>39</v>
      </c>
      <c r="B912" s="1" t="s">
        <v>10</v>
      </c>
      <c r="C912" s="1" t="s">
        <v>12</v>
      </c>
      <c r="D912" s="1">
        <v>33846</v>
      </c>
      <c r="E912" s="3">
        <v>200025888998</v>
      </c>
      <c r="F912" s="3">
        <v>223460</v>
      </c>
      <c r="G912" s="6">
        <v>25</v>
      </c>
      <c r="H912" s="2">
        <v>45823.874062499999</v>
      </c>
      <c r="I912" s="1">
        <v>28</v>
      </c>
      <c r="J912">
        <v>2</v>
      </c>
      <c r="K912">
        <v>10</v>
      </c>
      <c r="L912" s="3">
        <v>200025888998</v>
      </c>
      <c r="M912" s="1">
        <v>0</v>
      </c>
    </row>
    <row r="913" spans="1:13" x14ac:dyDescent="0.3">
      <c r="A913" s="1">
        <v>40</v>
      </c>
      <c r="B913" s="1" t="s">
        <v>10</v>
      </c>
      <c r="C913" s="1" t="s">
        <v>12</v>
      </c>
      <c r="D913" s="1">
        <v>33846</v>
      </c>
      <c r="E913" s="3">
        <v>200025888998</v>
      </c>
      <c r="F913" s="3">
        <v>223460</v>
      </c>
      <c r="G913" s="6">
        <v>25</v>
      </c>
      <c r="H913" s="2">
        <v>45823.874074074076</v>
      </c>
      <c r="I913" s="1">
        <v>29</v>
      </c>
      <c r="J913">
        <v>3</v>
      </c>
      <c r="K913">
        <v>10</v>
      </c>
      <c r="L913" s="3">
        <v>200025888998</v>
      </c>
      <c r="M913" s="1">
        <v>3</v>
      </c>
    </row>
    <row r="914" spans="1:13" x14ac:dyDescent="0.3">
      <c r="A914" s="1">
        <v>41</v>
      </c>
      <c r="B914" s="1" t="s">
        <v>10</v>
      </c>
      <c r="C914" s="1" t="s">
        <v>12</v>
      </c>
      <c r="D914" s="1">
        <v>33846</v>
      </c>
      <c r="E914" s="3">
        <v>200025888964</v>
      </c>
      <c r="F914" s="3">
        <v>243361</v>
      </c>
      <c r="G914" s="6">
        <v>54</v>
      </c>
      <c r="H914" s="2">
        <v>45824.105694444443</v>
      </c>
      <c r="I914" s="1">
        <v>30</v>
      </c>
      <c r="J914">
        <v>1</v>
      </c>
      <c r="K914">
        <v>11</v>
      </c>
      <c r="L914" s="3">
        <v>200025888964</v>
      </c>
      <c r="M914" s="1">
        <v>1</v>
      </c>
    </row>
    <row r="915" spans="1:13" x14ac:dyDescent="0.3">
      <c r="A915" s="1">
        <v>45</v>
      </c>
      <c r="B915" s="1" t="s">
        <v>10</v>
      </c>
      <c r="C915" s="1" t="s">
        <v>12</v>
      </c>
      <c r="D915" s="1">
        <v>33846</v>
      </c>
      <c r="E915" s="3">
        <v>200025888301</v>
      </c>
      <c r="F915" s="3">
        <v>233276</v>
      </c>
      <c r="G915" s="6">
        <v>35</v>
      </c>
      <c r="H915" s="2">
        <v>45824.760439814818</v>
      </c>
      <c r="I915" s="1">
        <v>31</v>
      </c>
      <c r="J915">
        <v>1</v>
      </c>
      <c r="K915">
        <v>12</v>
      </c>
      <c r="L915" s="3">
        <v>200025888301</v>
      </c>
      <c r="M915" s="1">
        <v>0</v>
      </c>
    </row>
    <row r="916" spans="1:13" x14ac:dyDescent="0.3">
      <c r="A916" s="1">
        <v>46</v>
      </c>
      <c r="B916" s="1" t="s">
        <v>10</v>
      </c>
      <c r="C916" s="1" t="s">
        <v>12</v>
      </c>
      <c r="D916" s="1">
        <v>33846</v>
      </c>
      <c r="E916" s="3">
        <v>200025888910</v>
      </c>
      <c r="F916" s="3">
        <v>213057</v>
      </c>
      <c r="G916" s="6">
        <v>7</v>
      </c>
      <c r="H916" s="2">
        <v>45825.563819444447</v>
      </c>
      <c r="I916" s="1">
        <v>32</v>
      </c>
      <c r="J916">
        <v>1</v>
      </c>
      <c r="K916">
        <v>13</v>
      </c>
      <c r="L916" s="3">
        <v>200025888910</v>
      </c>
      <c r="M916" s="1">
        <v>0</v>
      </c>
    </row>
    <row r="917" spans="1:13" x14ac:dyDescent="0.3">
      <c r="A917" s="1">
        <v>47</v>
      </c>
      <c r="B917" s="1" t="s">
        <v>10</v>
      </c>
      <c r="C917" s="1" t="s">
        <v>12</v>
      </c>
      <c r="D917" s="1">
        <v>33846</v>
      </c>
      <c r="E917" s="3">
        <v>200025888910</v>
      </c>
      <c r="F917" s="3">
        <v>213057</v>
      </c>
      <c r="G917" s="6">
        <v>7</v>
      </c>
      <c r="H917" s="2">
        <v>45825.563831018517</v>
      </c>
      <c r="I917" s="1">
        <v>33</v>
      </c>
      <c r="J917">
        <v>2</v>
      </c>
      <c r="K917">
        <v>13</v>
      </c>
      <c r="L917" s="3">
        <v>200025888910</v>
      </c>
      <c r="M917" s="1">
        <v>2</v>
      </c>
    </row>
    <row r="918" spans="1:13" x14ac:dyDescent="0.3">
      <c r="A918" s="1">
        <v>48</v>
      </c>
      <c r="B918" s="1" t="s">
        <v>10</v>
      </c>
      <c r="C918" s="1" t="s">
        <v>12</v>
      </c>
      <c r="D918" s="1">
        <v>33846</v>
      </c>
      <c r="E918" s="3">
        <v>200025888964</v>
      </c>
      <c r="F918" s="3">
        <v>243361</v>
      </c>
      <c r="G918" s="6">
        <v>54</v>
      </c>
      <c r="H918" s="2">
        <v>45825.690717592595</v>
      </c>
      <c r="I918" s="1">
        <v>34</v>
      </c>
      <c r="J918">
        <v>2</v>
      </c>
      <c r="K918">
        <v>11</v>
      </c>
      <c r="L918" s="3">
        <v>200025888964</v>
      </c>
      <c r="M918" s="1">
        <v>2</v>
      </c>
    </row>
    <row r="919" spans="1:13" x14ac:dyDescent="0.3">
      <c r="A919" s="1">
        <v>49</v>
      </c>
      <c r="B919" s="1" t="s">
        <v>10</v>
      </c>
      <c r="C919" s="1" t="s">
        <v>12</v>
      </c>
      <c r="D919" s="1">
        <v>33846</v>
      </c>
      <c r="E919" s="3">
        <v>200025888828</v>
      </c>
      <c r="F919" s="3">
        <v>243124</v>
      </c>
      <c r="G919" s="6">
        <v>48</v>
      </c>
      <c r="H919" s="2">
        <v>45825.698171296295</v>
      </c>
      <c r="I919" s="1">
        <v>35</v>
      </c>
      <c r="J919">
        <v>5</v>
      </c>
      <c r="K919">
        <v>5</v>
      </c>
      <c r="L919" s="3">
        <v>200025888828</v>
      </c>
      <c r="M919" s="1">
        <v>0</v>
      </c>
    </row>
    <row r="920" spans="1:13" x14ac:dyDescent="0.3">
      <c r="A920" s="1">
        <v>50</v>
      </c>
      <c r="B920" s="1" t="s">
        <v>10</v>
      </c>
      <c r="C920" s="1" t="s">
        <v>12</v>
      </c>
      <c r="D920" s="1">
        <v>33846</v>
      </c>
      <c r="E920" s="3">
        <v>200025888964</v>
      </c>
      <c r="F920" s="3">
        <v>243361</v>
      </c>
      <c r="G920" s="6">
        <v>54</v>
      </c>
      <c r="H920" s="2">
        <v>45825.714513888888</v>
      </c>
      <c r="I920" s="1">
        <v>36</v>
      </c>
      <c r="J920">
        <v>3</v>
      </c>
      <c r="K920">
        <v>11</v>
      </c>
      <c r="L920" s="3">
        <v>200025888964</v>
      </c>
      <c r="M920" s="1">
        <v>0</v>
      </c>
    </row>
    <row r="921" spans="1:13" x14ac:dyDescent="0.3">
      <c r="A921" s="1">
        <v>51</v>
      </c>
      <c r="B921" s="1" t="s">
        <v>10</v>
      </c>
      <c r="C921" s="1" t="s">
        <v>12</v>
      </c>
      <c r="D921" s="1">
        <v>33846</v>
      </c>
      <c r="E921" s="3">
        <v>200025888301</v>
      </c>
      <c r="F921" s="3">
        <v>233276</v>
      </c>
      <c r="G921" s="6">
        <v>35</v>
      </c>
      <c r="H921" s="2">
        <v>45826.374803240738</v>
      </c>
      <c r="I921" s="1">
        <v>37</v>
      </c>
      <c r="J921">
        <v>2</v>
      </c>
      <c r="K921">
        <v>12</v>
      </c>
      <c r="L921" s="3">
        <v>200025888301</v>
      </c>
      <c r="M921" s="1">
        <v>0</v>
      </c>
    </row>
    <row r="922" spans="1:13" x14ac:dyDescent="0.3">
      <c r="A922" s="1">
        <v>52</v>
      </c>
      <c r="B922" s="1" t="s">
        <v>10</v>
      </c>
      <c r="C922" s="1" t="s">
        <v>12</v>
      </c>
      <c r="D922" s="1">
        <v>33846</v>
      </c>
      <c r="E922" s="3">
        <v>200025888301</v>
      </c>
      <c r="F922" s="3">
        <v>233276</v>
      </c>
      <c r="G922" s="6">
        <v>35</v>
      </c>
      <c r="H922" s="2">
        <v>45826.408136574071</v>
      </c>
      <c r="I922" s="1">
        <v>38</v>
      </c>
      <c r="J922">
        <v>3</v>
      </c>
      <c r="K922">
        <v>12</v>
      </c>
      <c r="L922" s="3">
        <v>200025888301</v>
      </c>
      <c r="M922" s="1">
        <v>0</v>
      </c>
    </row>
    <row r="923" spans="1:13" x14ac:dyDescent="0.3">
      <c r="A923" s="1">
        <v>53</v>
      </c>
      <c r="B923" s="1" t="s">
        <v>10</v>
      </c>
      <c r="C923" s="1" t="s">
        <v>12</v>
      </c>
      <c r="D923" s="1">
        <v>33846</v>
      </c>
      <c r="E923" s="3">
        <v>200025888301</v>
      </c>
      <c r="F923" s="3">
        <v>233276</v>
      </c>
      <c r="G923" s="6">
        <v>35</v>
      </c>
      <c r="H923" s="2">
        <v>45826.408148148148</v>
      </c>
      <c r="I923" s="1">
        <v>39</v>
      </c>
      <c r="J923">
        <v>4</v>
      </c>
      <c r="K923">
        <v>12</v>
      </c>
      <c r="L923" s="3">
        <v>200025888301</v>
      </c>
      <c r="M923" s="1">
        <v>0</v>
      </c>
    </row>
    <row r="924" spans="1:13" x14ac:dyDescent="0.3">
      <c r="A924" s="1">
        <v>54</v>
      </c>
      <c r="B924" s="1" t="s">
        <v>10</v>
      </c>
      <c r="C924" s="1" t="s">
        <v>12</v>
      </c>
      <c r="D924" s="1">
        <v>33846</v>
      </c>
      <c r="E924" s="3">
        <v>200025888301</v>
      </c>
      <c r="F924" s="3">
        <v>233276</v>
      </c>
      <c r="G924" s="6">
        <v>35</v>
      </c>
      <c r="H924" s="2">
        <v>45826.408680555556</v>
      </c>
      <c r="I924" s="1">
        <v>40</v>
      </c>
      <c r="J924">
        <v>5</v>
      </c>
      <c r="K924">
        <v>12</v>
      </c>
      <c r="L924" s="3">
        <v>200025888301</v>
      </c>
      <c r="M924" s="1">
        <v>0</v>
      </c>
    </row>
    <row r="925" spans="1:13" x14ac:dyDescent="0.3">
      <c r="A925" s="1">
        <v>55</v>
      </c>
      <c r="B925" s="1" t="s">
        <v>10</v>
      </c>
      <c r="C925" s="1" t="s">
        <v>12</v>
      </c>
      <c r="D925" s="1">
        <v>33846</v>
      </c>
      <c r="E925" s="3">
        <v>200025888301</v>
      </c>
      <c r="F925" s="3">
        <v>233276</v>
      </c>
      <c r="G925" s="6">
        <v>35</v>
      </c>
      <c r="H925" s="2">
        <v>45826.415532407409</v>
      </c>
      <c r="I925" s="1">
        <v>41</v>
      </c>
      <c r="J925">
        <v>6</v>
      </c>
      <c r="K925">
        <v>12</v>
      </c>
      <c r="L925" s="3">
        <v>200025888301</v>
      </c>
      <c r="M925" s="1">
        <v>0</v>
      </c>
    </row>
    <row r="926" spans="1:13" x14ac:dyDescent="0.3">
      <c r="A926" s="1">
        <v>56</v>
      </c>
      <c r="B926" s="1" t="s">
        <v>10</v>
      </c>
      <c r="C926" s="1" t="s">
        <v>12</v>
      </c>
      <c r="D926" s="1">
        <v>33846</v>
      </c>
      <c r="E926" s="3">
        <v>200025888301</v>
      </c>
      <c r="F926" s="3">
        <v>233276</v>
      </c>
      <c r="G926" s="6">
        <v>35</v>
      </c>
      <c r="H926" s="2">
        <v>45826.459490740737</v>
      </c>
      <c r="I926" s="1">
        <v>42</v>
      </c>
      <c r="J926">
        <v>7</v>
      </c>
      <c r="K926">
        <v>12</v>
      </c>
      <c r="L926" s="3">
        <v>200025888301</v>
      </c>
      <c r="M926" s="1">
        <v>1</v>
      </c>
    </row>
    <row r="927" spans="1:13" x14ac:dyDescent="0.3">
      <c r="A927" s="1">
        <v>57</v>
      </c>
      <c r="B927" s="1" t="s">
        <v>10</v>
      </c>
      <c r="C927" s="1" t="s">
        <v>12</v>
      </c>
      <c r="D927" s="1">
        <v>33846</v>
      </c>
      <c r="E927" s="3">
        <v>200025888301</v>
      </c>
      <c r="F927" s="3">
        <v>233276</v>
      </c>
      <c r="G927" s="6">
        <v>35</v>
      </c>
      <c r="H927" s="2">
        <v>45826.459918981483</v>
      </c>
      <c r="I927" s="1">
        <v>43</v>
      </c>
      <c r="J927">
        <v>8</v>
      </c>
      <c r="K927">
        <v>12</v>
      </c>
      <c r="L927" s="3">
        <v>200025888301</v>
      </c>
      <c r="M927" s="1">
        <v>3</v>
      </c>
    </row>
    <row r="928" spans="1:13" x14ac:dyDescent="0.3">
      <c r="A928" s="1">
        <v>58</v>
      </c>
      <c r="B928" s="1" t="s">
        <v>10</v>
      </c>
      <c r="C928" s="1" t="s">
        <v>12</v>
      </c>
      <c r="D928" s="1">
        <v>33846</v>
      </c>
      <c r="E928" s="3">
        <v>200025888301</v>
      </c>
      <c r="F928" s="3">
        <v>233276</v>
      </c>
      <c r="G928" s="6">
        <v>35</v>
      </c>
      <c r="H928" s="2">
        <v>45826.460451388892</v>
      </c>
      <c r="I928" s="1">
        <v>44</v>
      </c>
      <c r="J928">
        <v>9</v>
      </c>
      <c r="K928">
        <v>12</v>
      </c>
      <c r="L928" s="3">
        <v>200025888301</v>
      </c>
      <c r="M928" s="1">
        <v>1</v>
      </c>
    </row>
    <row r="929" spans="1:13" x14ac:dyDescent="0.3">
      <c r="A929" s="1">
        <v>59</v>
      </c>
      <c r="B929" s="1" t="s">
        <v>10</v>
      </c>
      <c r="C929" s="1" t="s">
        <v>12</v>
      </c>
      <c r="D929" s="1">
        <v>33846</v>
      </c>
      <c r="E929" s="3">
        <v>200025888301</v>
      </c>
      <c r="F929" s="3">
        <v>233276</v>
      </c>
      <c r="G929" s="6">
        <v>35</v>
      </c>
      <c r="H929" s="2">
        <v>45826.460462962961</v>
      </c>
      <c r="I929" s="1">
        <v>45</v>
      </c>
      <c r="J929">
        <v>10</v>
      </c>
      <c r="K929">
        <v>12</v>
      </c>
      <c r="L929" s="3">
        <v>200025888301</v>
      </c>
      <c r="M929" s="1">
        <v>1</v>
      </c>
    </row>
    <row r="930" spans="1:13" x14ac:dyDescent="0.3">
      <c r="A930" s="1">
        <v>60</v>
      </c>
      <c r="B930" s="1" t="s">
        <v>10</v>
      </c>
      <c r="C930" s="1" t="s">
        <v>12</v>
      </c>
      <c r="D930" s="1">
        <v>33846</v>
      </c>
      <c r="E930" s="3">
        <v>200025888301</v>
      </c>
      <c r="F930" s="3">
        <v>233276</v>
      </c>
      <c r="G930" s="6">
        <v>35</v>
      </c>
      <c r="H930" s="2">
        <v>45826.521354166667</v>
      </c>
      <c r="I930" s="1">
        <v>46</v>
      </c>
      <c r="J930">
        <v>11</v>
      </c>
      <c r="K930">
        <v>12</v>
      </c>
      <c r="L930" s="3">
        <v>200025888301</v>
      </c>
      <c r="M930" s="1">
        <v>0</v>
      </c>
    </row>
    <row r="931" spans="1:13" x14ac:dyDescent="0.3">
      <c r="A931" s="1">
        <v>61</v>
      </c>
      <c r="B931" s="1" t="s">
        <v>10</v>
      </c>
      <c r="C931" s="1" t="s">
        <v>12</v>
      </c>
      <c r="D931" s="1">
        <v>33846</v>
      </c>
      <c r="E931" s="3">
        <v>200025888301</v>
      </c>
      <c r="F931" s="3">
        <v>233276</v>
      </c>
      <c r="G931" s="6">
        <v>35</v>
      </c>
      <c r="H931" s="2">
        <v>45826.521365740744</v>
      </c>
      <c r="I931" s="1">
        <v>47</v>
      </c>
      <c r="J931">
        <v>12</v>
      </c>
      <c r="K931">
        <v>12</v>
      </c>
      <c r="L931" s="3">
        <v>200025888301</v>
      </c>
      <c r="M931" s="1">
        <v>0</v>
      </c>
    </row>
    <row r="932" spans="1:13" x14ac:dyDescent="0.3">
      <c r="A932" s="1">
        <v>62</v>
      </c>
      <c r="B932" s="1" t="s">
        <v>10</v>
      </c>
      <c r="C932" s="1" t="s">
        <v>12</v>
      </c>
      <c r="D932" s="1">
        <v>33846</v>
      </c>
      <c r="E932" s="3">
        <v>200025888301</v>
      </c>
      <c r="F932" s="3">
        <v>233276</v>
      </c>
      <c r="G932" s="6">
        <v>35</v>
      </c>
      <c r="H932" s="2">
        <v>45826.557013888887</v>
      </c>
      <c r="I932" s="1">
        <v>48</v>
      </c>
      <c r="J932">
        <v>13</v>
      </c>
      <c r="K932">
        <v>12</v>
      </c>
      <c r="L932" s="3">
        <v>200025888301</v>
      </c>
      <c r="M932" s="1">
        <v>0</v>
      </c>
    </row>
    <row r="933" spans="1:13" x14ac:dyDescent="0.3">
      <c r="A933" s="1">
        <v>63</v>
      </c>
      <c r="B933" s="1" t="s">
        <v>10</v>
      </c>
      <c r="C933" s="1" t="s">
        <v>12</v>
      </c>
      <c r="D933" s="1">
        <v>33846</v>
      </c>
      <c r="E933" s="3">
        <v>200025888301</v>
      </c>
      <c r="F933" s="3">
        <v>233276</v>
      </c>
      <c r="G933" s="6">
        <v>35</v>
      </c>
      <c r="H933" s="2">
        <v>45826.559050925927</v>
      </c>
      <c r="I933" s="1">
        <v>49</v>
      </c>
      <c r="J933">
        <v>14</v>
      </c>
      <c r="K933">
        <v>12</v>
      </c>
      <c r="L933" s="3">
        <v>200025888301</v>
      </c>
      <c r="M933" s="1">
        <v>1</v>
      </c>
    </row>
    <row r="934" spans="1:13" x14ac:dyDescent="0.3">
      <c r="A934" s="1">
        <v>64</v>
      </c>
      <c r="B934" s="1" t="s">
        <v>10</v>
      </c>
      <c r="C934" s="1" t="s">
        <v>12</v>
      </c>
      <c r="D934" s="1">
        <v>33846</v>
      </c>
      <c r="E934" s="3">
        <v>200025888301</v>
      </c>
      <c r="F934" s="3">
        <v>233276</v>
      </c>
      <c r="G934" s="6">
        <v>35</v>
      </c>
      <c r="H934" s="2">
        <v>45826.559062499997</v>
      </c>
      <c r="I934" s="1">
        <v>50</v>
      </c>
      <c r="J934">
        <v>15</v>
      </c>
      <c r="K934">
        <v>12</v>
      </c>
      <c r="L934" s="3">
        <v>200025888301</v>
      </c>
      <c r="M934" s="1">
        <v>2</v>
      </c>
    </row>
    <row r="935" spans="1:13" x14ac:dyDescent="0.3">
      <c r="A935" s="1">
        <v>65</v>
      </c>
      <c r="B935" s="1" t="s">
        <v>10</v>
      </c>
      <c r="C935" s="1" t="s">
        <v>12</v>
      </c>
      <c r="D935" s="1">
        <v>33846</v>
      </c>
      <c r="E935" s="3">
        <v>200025888301</v>
      </c>
      <c r="F935" s="3">
        <v>233276</v>
      </c>
      <c r="G935" s="6">
        <v>35</v>
      </c>
      <c r="H935" s="2">
        <v>45826.559259259258</v>
      </c>
      <c r="I935" s="1">
        <v>51</v>
      </c>
      <c r="J935">
        <v>16</v>
      </c>
      <c r="K935">
        <v>12</v>
      </c>
      <c r="L935" s="3">
        <v>200025888301</v>
      </c>
      <c r="M935" s="1">
        <v>5</v>
      </c>
    </row>
    <row r="936" spans="1:13" x14ac:dyDescent="0.3">
      <c r="A936" s="1">
        <v>66</v>
      </c>
      <c r="B936" s="1" t="s">
        <v>10</v>
      </c>
      <c r="C936" s="1" t="s">
        <v>12</v>
      </c>
      <c r="D936" s="1">
        <v>33846</v>
      </c>
      <c r="E936" s="3">
        <v>200025888301</v>
      </c>
      <c r="F936" s="3">
        <v>233276</v>
      </c>
      <c r="G936" s="6">
        <v>35</v>
      </c>
      <c r="H936" s="2">
        <v>45826.575659722221</v>
      </c>
      <c r="I936" s="1">
        <v>52</v>
      </c>
      <c r="J936">
        <v>17</v>
      </c>
      <c r="K936">
        <v>12</v>
      </c>
      <c r="L936" s="3">
        <v>200025888301</v>
      </c>
      <c r="M936" s="1">
        <v>2</v>
      </c>
    </row>
    <row r="937" spans="1:13" x14ac:dyDescent="0.3">
      <c r="A937" s="1">
        <v>68</v>
      </c>
      <c r="B937" s="1" t="s">
        <v>10</v>
      </c>
      <c r="C937" s="1" t="s">
        <v>12</v>
      </c>
      <c r="D937" s="1">
        <v>33846</v>
      </c>
      <c r="E937" s="3">
        <v>200025888301</v>
      </c>
      <c r="F937" s="3">
        <v>233276</v>
      </c>
      <c r="G937" s="6">
        <v>35</v>
      </c>
      <c r="H937" s="2">
        <v>45826.62903935185</v>
      </c>
      <c r="I937" s="1">
        <v>53</v>
      </c>
      <c r="J937">
        <v>18</v>
      </c>
      <c r="K937">
        <v>12</v>
      </c>
      <c r="L937" s="3">
        <v>200025888301</v>
      </c>
      <c r="M937" s="1">
        <v>1</v>
      </c>
    </row>
    <row r="938" spans="1:13" x14ac:dyDescent="0.3">
      <c r="A938" s="1">
        <v>69</v>
      </c>
      <c r="B938" s="1" t="s">
        <v>10</v>
      </c>
      <c r="C938" s="1" t="s">
        <v>12</v>
      </c>
      <c r="D938" s="1">
        <v>33846</v>
      </c>
      <c r="E938" s="3">
        <v>200025888301</v>
      </c>
      <c r="F938" s="3">
        <v>233276</v>
      </c>
      <c r="G938" s="6">
        <v>35</v>
      </c>
      <c r="H938" s="2">
        <v>45826.629976851851</v>
      </c>
      <c r="I938" s="1">
        <v>54</v>
      </c>
      <c r="J938">
        <v>19</v>
      </c>
      <c r="K938">
        <v>12</v>
      </c>
      <c r="L938" s="3">
        <v>200025888301</v>
      </c>
      <c r="M938" s="1">
        <v>0</v>
      </c>
    </row>
    <row r="939" spans="1:13" x14ac:dyDescent="0.3">
      <c r="A939" s="1">
        <v>70</v>
      </c>
      <c r="B939" s="1" t="s">
        <v>10</v>
      </c>
      <c r="C939" s="1" t="s">
        <v>12</v>
      </c>
      <c r="D939" s="1">
        <v>33846</v>
      </c>
      <c r="E939" s="3">
        <v>200025888301</v>
      </c>
      <c r="F939" s="3">
        <v>233276</v>
      </c>
      <c r="G939" s="6">
        <v>35</v>
      </c>
      <c r="H939" s="2">
        <v>45826.629988425928</v>
      </c>
      <c r="I939" s="1">
        <v>55</v>
      </c>
      <c r="J939">
        <v>20</v>
      </c>
      <c r="K939">
        <v>12</v>
      </c>
      <c r="L939" s="3">
        <v>200025888301</v>
      </c>
      <c r="M939" s="1">
        <v>2</v>
      </c>
    </row>
    <row r="940" spans="1:13" x14ac:dyDescent="0.3">
      <c r="A940" s="1">
        <v>71</v>
      </c>
      <c r="B940" s="1" t="s">
        <v>10</v>
      </c>
      <c r="C940" s="1" t="s">
        <v>12</v>
      </c>
      <c r="D940" s="1">
        <v>33846</v>
      </c>
      <c r="E940" s="3">
        <v>200025888301</v>
      </c>
      <c r="F940" s="3">
        <v>233276</v>
      </c>
      <c r="G940" s="6">
        <v>35</v>
      </c>
      <c r="H940" s="2">
        <v>45826.63076388889</v>
      </c>
      <c r="I940" s="1">
        <v>56</v>
      </c>
      <c r="J940">
        <v>21</v>
      </c>
      <c r="K940">
        <v>12</v>
      </c>
      <c r="L940" s="3">
        <v>200025888301</v>
      </c>
      <c r="M940" s="1">
        <v>0</v>
      </c>
    </row>
    <row r="941" spans="1:13" x14ac:dyDescent="0.3">
      <c r="A941" s="1">
        <v>72</v>
      </c>
      <c r="B941" s="1" t="s">
        <v>10</v>
      </c>
      <c r="C941" s="1" t="s">
        <v>12</v>
      </c>
      <c r="D941" s="1">
        <v>33846</v>
      </c>
      <c r="E941" s="3">
        <v>200025888301</v>
      </c>
      <c r="F941" s="3">
        <v>233276</v>
      </c>
      <c r="G941" s="6">
        <v>35</v>
      </c>
      <c r="H941" s="2">
        <v>45826.63077546296</v>
      </c>
      <c r="I941" s="1">
        <v>57</v>
      </c>
      <c r="J941">
        <v>22</v>
      </c>
      <c r="K941">
        <v>12</v>
      </c>
      <c r="L941" s="3">
        <v>200025888301</v>
      </c>
      <c r="M941" s="1">
        <v>2</v>
      </c>
    </row>
    <row r="942" spans="1:13" x14ac:dyDescent="0.3">
      <c r="A942" s="1">
        <v>73</v>
      </c>
      <c r="B942" s="1" t="s">
        <v>10</v>
      </c>
      <c r="C942" s="1" t="s">
        <v>12</v>
      </c>
      <c r="D942" s="1">
        <v>33846</v>
      </c>
      <c r="E942" s="3">
        <v>200025888301</v>
      </c>
      <c r="F942" s="3">
        <v>233276</v>
      </c>
      <c r="G942" s="6">
        <v>35</v>
      </c>
      <c r="H942" s="2">
        <v>45826.630798611113</v>
      </c>
      <c r="I942" s="1">
        <v>58</v>
      </c>
      <c r="J942">
        <v>23</v>
      </c>
      <c r="K942">
        <v>12</v>
      </c>
      <c r="L942" s="3">
        <v>200025888301</v>
      </c>
      <c r="M942" s="1">
        <v>0</v>
      </c>
    </row>
    <row r="943" spans="1:13" x14ac:dyDescent="0.3">
      <c r="A943" s="1">
        <v>74</v>
      </c>
      <c r="B943" s="1" t="s">
        <v>10</v>
      </c>
      <c r="C943" s="1" t="s">
        <v>12</v>
      </c>
      <c r="D943" s="1">
        <v>33846</v>
      </c>
      <c r="E943" s="3">
        <v>200025888301</v>
      </c>
      <c r="F943" s="3">
        <v>233276</v>
      </c>
      <c r="G943" s="6">
        <v>35</v>
      </c>
      <c r="H943" s="2">
        <v>45826.662557870368</v>
      </c>
      <c r="I943" s="1">
        <v>59</v>
      </c>
      <c r="J943">
        <v>24</v>
      </c>
      <c r="K943">
        <v>12</v>
      </c>
      <c r="L943" s="3">
        <v>200025888301</v>
      </c>
      <c r="M943" s="1">
        <v>1</v>
      </c>
    </row>
    <row r="944" spans="1:13" x14ac:dyDescent="0.3">
      <c r="A944" s="1">
        <v>75</v>
      </c>
      <c r="B944" s="1" t="s">
        <v>10</v>
      </c>
      <c r="C944" s="1" t="s">
        <v>12</v>
      </c>
      <c r="D944" s="1">
        <v>33846</v>
      </c>
      <c r="E944" s="3">
        <v>200025888301</v>
      </c>
      <c r="F944" s="3">
        <v>233276</v>
      </c>
      <c r="G944" s="6">
        <v>35</v>
      </c>
      <c r="H944" s="2">
        <v>45826.663773148146</v>
      </c>
      <c r="I944" s="1">
        <v>60</v>
      </c>
      <c r="J944">
        <v>25</v>
      </c>
      <c r="K944">
        <v>12</v>
      </c>
      <c r="L944" s="3">
        <v>200025888301</v>
      </c>
      <c r="M944" s="1">
        <v>1</v>
      </c>
    </row>
    <row r="945" spans="1:13" x14ac:dyDescent="0.3">
      <c r="A945" s="1">
        <v>76</v>
      </c>
      <c r="B945" s="1" t="s">
        <v>10</v>
      </c>
      <c r="C945" s="1" t="s">
        <v>12</v>
      </c>
      <c r="D945" s="1">
        <v>33846</v>
      </c>
      <c r="E945" s="3">
        <v>200025888301</v>
      </c>
      <c r="F945" s="3">
        <v>233276</v>
      </c>
      <c r="G945" s="6">
        <v>35</v>
      </c>
      <c r="H945" s="2">
        <v>45826.663981481484</v>
      </c>
      <c r="I945" s="1">
        <v>61</v>
      </c>
      <c r="J945">
        <v>26</v>
      </c>
      <c r="K945">
        <v>12</v>
      </c>
      <c r="L945" s="3">
        <v>200025888301</v>
      </c>
      <c r="M945" s="1">
        <v>0</v>
      </c>
    </row>
    <row r="946" spans="1:13" x14ac:dyDescent="0.3">
      <c r="A946" s="1">
        <v>77</v>
      </c>
      <c r="B946" s="1" t="s">
        <v>10</v>
      </c>
      <c r="C946" s="1" t="s">
        <v>12</v>
      </c>
      <c r="D946" s="1">
        <v>33846</v>
      </c>
      <c r="E946" s="3">
        <v>200025888301</v>
      </c>
      <c r="F946" s="3">
        <v>233276</v>
      </c>
      <c r="G946" s="6">
        <v>35</v>
      </c>
      <c r="H946" s="2">
        <v>45826.663993055554</v>
      </c>
      <c r="I946" s="1">
        <v>62</v>
      </c>
      <c r="J946">
        <v>27</v>
      </c>
      <c r="K946">
        <v>12</v>
      </c>
      <c r="L946" s="3">
        <v>200025888301</v>
      </c>
      <c r="M946" s="1">
        <v>1</v>
      </c>
    </row>
    <row r="947" spans="1:13" x14ac:dyDescent="0.3">
      <c r="A947" s="1">
        <v>78</v>
      </c>
      <c r="B947" s="1" t="s">
        <v>10</v>
      </c>
      <c r="C947" s="1" t="s">
        <v>12</v>
      </c>
      <c r="D947" s="1">
        <v>33846</v>
      </c>
      <c r="E947" s="3">
        <v>200025888301</v>
      </c>
      <c r="F947" s="3">
        <v>233276</v>
      </c>
      <c r="G947" s="6">
        <v>35</v>
      </c>
      <c r="H947" s="2">
        <v>45826.718541666669</v>
      </c>
      <c r="I947" s="1">
        <v>63</v>
      </c>
      <c r="J947">
        <v>28</v>
      </c>
      <c r="K947">
        <v>12</v>
      </c>
      <c r="L947" s="3">
        <v>200025888301</v>
      </c>
      <c r="M947" s="1">
        <v>1</v>
      </c>
    </row>
    <row r="948" spans="1:13" x14ac:dyDescent="0.3">
      <c r="A948" s="1">
        <v>79</v>
      </c>
      <c r="B948" s="1" t="s">
        <v>10</v>
      </c>
      <c r="C948" s="1" t="s">
        <v>12</v>
      </c>
      <c r="D948" s="1">
        <v>33846</v>
      </c>
      <c r="E948" s="3">
        <v>200025888301</v>
      </c>
      <c r="F948" s="3">
        <v>233276</v>
      </c>
      <c r="G948" s="6">
        <v>35</v>
      </c>
      <c r="H948" s="2">
        <v>45826.718564814815</v>
      </c>
      <c r="I948" s="1">
        <v>64</v>
      </c>
      <c r="J948">
        <v>29</v>
      </c>
      <c r="K948">
        <v>12</v>
      </c>
      <c r="L948" s="3">
        <v>200025888301</v>
      </c>
      <c r="M948" s="1">
        <v>1</v>
      </c>
    </row>
    <row r="949" spans="1:13" x14ac:dyDescent="0.3">
      <c r="A949" s="1">
        <v>80</v>
      </c>
      <c r="B949" s="1" t="s">
        <v>10</v>
      </c>
      <c r="C949" s="1" t="s">
        <v>12</v>
      </c>
      <c r="D949" s="1">
        <v>33846</v>
      </c>
      <c r="E949" s="3">
        <v>200025888301</v>
      </c>
      <c r="F949" s="3">
        <v>233276</v>
      </c>
      <c r="G949" s="6">
        <v>35</v>
      </c>
      <c r="H949" s="2">
        <v>45826.718576388892</v>
      </c>
      <c r="I949" s="1">
        <v>65</v>
      </c>
      <c r="J949">
        <v>30</v>
      </c>
      <c r="K949">
        <v>12</v>
      </c>
      <c r="L949" s="3">
        <v>200025888301</v>
      </c>
      <c r="M949" s="1">
        <v>1</v>
      </c>
    </row>
    <row r="950" spans="1:13" x14ac:dyDescent="0.3">
      <c r="A950" s="1">
        <v>81</v>
      </c>
      <c r="B950" s="1" t="s">
        <v>10</v>
      </c>
      <c r="C950" s="1" t="s">
        <v>12</v>
      </c>
      <c r="D950" s="1">
        <v>33846</v>
      </c>
      <c r="E950" s="3">
        <v>200025888301</v>
      </c>
      <c r="F950" s="3">
        <v>233276</v>
      </c>
      <c r="G950" s="6">
        <v>35</v>
      </c>
      <c r="H950" s="2">
        <v>45826.718587962961</v>
      </c>
      <c r="I950" s="1">
        <v>66</v>
      </c>
      <c r="J950">
        <v>31</v>
      </c>
      <c r="K950">
        <v>12</v>
      </c>
      <c r="L950" s="3">
        <v>200025888301</v>
      </c>
      <c r="M950" s="1">
        <v>80</v>
      </c>
    </row>
    <row r="951" spans="1:13" x14ac:dyDescent="0.3">
      <c r="A951" s="1">
        <v>82</v>
      </c>
      <c r="B951" s="1" t="s">
        <v>10</v>
      </c>
      <c r="C951" s="1" t="s">
        <v>12</v>
      </c>
      <c r="D951" s="1">
        <v>33846</v>
      </c>
      <c r="E951" s="3">
        <v>200025888301</v>
      </c>
      <c r="F951" s="3">
        <v>233276</v>
      </c>
      <c r="G951" s="6">
        <v>35</v>
      </c>
      <c r="H951" s="2">
        <v>45826.719513888886</v>
      </c>
      <c r="I951" s="1">
        <v>67</v>
      </c>
      <c r="J951">
        <v>32</v>
      </c>
      <c r="K951">
        <v>12</v>
      </c>
      <c r="L951" s="3">
        <v>200025888301</v>
      </c>
      <c r="M951" s="1">
        <v>1</v>
      </c>
    </row>
    <row r="952" spans="1:13" x14ac:dyDescent="0.3">
      <c r="A952" s="1">
        <v>83</v>
      </c>
      <c r="B952" s="1" t="s">
        <v>10</v>
      </c>
      <c r="C952" s="1" t="s">
        <v>12</v>
      </c>
      <c r="D952" s="1">
        <v>33846</v>
      </c>
      <c r="E952" s="3">
        <v>200025888301</v>
      </c>
      <c r="F952" s="3">
        <v>233276</v>
      </c>
      <c r="G952" s="6">
        <v>35</v>
      </c>
      <c r="H952" s="2">
        <v>45826.719525462962</v>
      </c>
      <c r="I952" s="1">
        <v>68</v>
      </c>
      <c r="J952">
        <v>33</v>
      </c>
      <c r="K952">
        <v>12</v>
      </c>
      <c r="L952" s="3">
        <v>200025888301</v>
      </c>
      <c r="M952" s="1">
        <v>2</v>
      </c>
    </row>
    <row r="953" spans="1:13" x14ac:dyDescent="0.3">
      <c r="A953" s="1">
        <v>84</v>
      </c>
      <c r="B953" s="1" t="s">
        <v>10</v>
      </c>
      <c r="C953" s="1" t="s">
        <v>12</v>
      </c>
      <c r="D953" s="1">
        <v>33846</v>
      </c>
      <c r="E953" s="3">
        <v>200025888301</v>
      </c>
      <c r="F953" s="3">
        <v>233276</v>
      </c>
      <c r="G953" s="6">
        <v>35</v>
      </c>
      <c r="H953" s="2">
        <v>45826.746412037035</v>
      </c>
      <c r="I953" s="1">
        <v>69</v>
      </c>
      <c r="J953">
        <v>34</v>
      </c>
      <c r="K953">
        <v>12</v>
      </c>
      <c r="L953" s="3">
        <v>200025888301</v>
      </c>
      <c r="M953" s="1">
        <v>5</v>
      </c>
    </row>
    <row r="954" spans="1:13" x14ac:dyDescent="0.3">
      <c r="A954" s="1">
        <v>85</v>
      </c>
      <c r="B954" s="1" t="s">
        <v>10</v>
      </c>
      <c r="C954" s="1" t="s">
        <v>12</v>
      </c>
      <c r="D954" s="1">
        <v>33846</v>
      </c>
      <c r="E954" s="3">
        <v>200025888301</v>
      </c>
      <c r="F954" s="3">
        <v>233276</v>
      </c>
      <c r="G954" s="6">
        <v>35</v>
      </c>
      <c r="H954" s="2">
        <v>45826.765173611115</v>
      </c>
      <c r="I954" s="1">
        <v>70</v>
      </c>
      <c r="J954">
        <v>35</v>
      </c>
      <c r="K954">
        <v>12</v>
      </c>
      <c r="L954" s="3">
        <v>200025888301</v>
      </c>
      <c r="M954" s="1">
        <v>4</v>
      </c>
    </row>
    <row r="955" spans="1:13" x14ac:dyDescent="0.3">
      <c r="A955" s="1">
        <v>86</v>
      </c>
      <c r="B955" s="1" t="s">
        <v>10</v>
      </c>
      <c r="C955" s="1" t="s">
        <v>12</v>
      </c>
      <c r="D955" s="1">
        <v>33846</v>
      </c>
      <c r="E955" s="3">
        <v>200025888301</v>
      </c>
      <c r="F955" s="3">
        <v>233276</v>
      </c>
      <c r="G955" s="6">
        <v>35</v>
      </c>
      <c r="H955" s="2">
        <v>45826.765844907408</v>
      </c>
      <c r="I955" s="1">
        <v>71</v>
      </c>
      <c r="J955">
        <v>36</v>
      </c>
      <c r="K955">
        <v>12</v>
      </c>
      <c r="L955" s="3">
        <v>200025888301</v>
      </c>
      <c r="M955" s="1">
        <v>1</v>
      </c>
    </row>
    <row r="956" spans="1:13" x14ac:dyDescent="0.3">
      <c r="A956" s="1">
        <v>87</v>
      </c>
      <c r="B956" s="1" t="s">
        <v>10</v>
      </c>
      <c r="C956" s="1" t="s">
        <v>12</v>
      </c>
      <c r="D956" s="1">
        <v>33846</v>
      </c>
      <c r="E956" s="3">
        <v>200025888301</v>
      </c>
      <c r="F956" s="3">
        <v>233276</v>
      </c>
      <c r="G956" s="6">
        <v>35</v>
      </c>
      <c r="H956" s="2">
        <v>45826.765856481485</v>
      </c>
      <c r="I956" s="1">
        <v>72</v>
      </c>
      <c r="J956">
        <v>37</v>
      </c>
      <c r="K956">
        <v>12</v>
      </c>
      <c r="L956" s="3">
        <v>200025888301</v>
      </c>
      <c r="M956" s="1">
        <v>3</v>
      </c>
    </row>
    <row r="957" spans="1:13" x14ac:dyDescent="0.3">
      <c r="A957" s="1">
        <v>88</v>
      </c>
      <c r="B957" s="1" t="s">
        <v>10</v>
      </c>
      <c r="C957" s="1" t="s">
        <v>12</v>
      </c>
      <c r="D957" s="1">
        <v>33846</v>
      </c>
      <c r="E957" s="3">
        <v>200025888301</v>
      </c>
      <c r="F957" s="3">
        <v>233276</v>
      </c>
      <c r="G957" s="6">
        <v>35</v>
      </c>
      <c r="H957" s="2">
        <v>45826.766145833331</v>
      </c>
      <c r="I957" s="1">
        <v>73</v>
      </c>
      <c r="J957">
        <v>38</v>
      </c>
      <c r="K957">
        <v>12</v>
      </c>
      <c r="L957" s="3">
        <v>200025888301</v>
      </c>
      <c r="M957" s="1">
        <v>3</v>
      </c>
    </row>
    <row r="958" spans="1:13" x14ac:dyDescent="0.3">
      <c r="A958" s="1">
        <v>89</v>
      </c>
      <c r="B958" s="1" t="s">
        <v>10</v>
      </c>
      <c r="C958" s="1" t="s">
        <v>12</v>
      </c>
      <c r="D958" s="1">
        <v>33846</v>
      </c>
      <c r="E958" s="3">
        <v>200025888301</v>
      </c>
      <c r="F958" s="3">
        <v>233276</v>
      </c>
      <c r="G958" s="6">
        <v>35</v>
      </c>
      <c r="H958" s="2">
        <v>45826.766562500001</v>
      </c>
      <c r="I958" s="1">
        <v>74</v>
      </c>
      <c r="J958">
        <v>39</v>
      </c>
      <c r="K958">
        <v>12</v>
      </c>
      <c r="L958" s="3">
        <v>200025888301</v>
      </c>
      <c r="M958" s="1">
        <v>0</v>
      </c>
    </row>
    <row r="959" spans="1:13" x14ac:dyDescent="0.3">
      <c r="A959" s="1">
        <v>90</v>
      </c>
      <c r="B959" s="1" t="s">
        <v>10</v>
      </c>
      <c r="C959" s="1" t="s">
        <v>12</v>
      </c>
      <c r="D959" s="1">
        <v>33846</v>
      </c>
      <c r="E959" s="3">
        <v>200025888301</v>
      </c>
      <c r="F959" s="3">
        <v>233276</v>
      </c>
      <c r="G959" s="6">
        <v>35</v>
      </c>
      <c r="H959" s="2">
        <v>45826.766782407409</v>
      </c>
      <c r="I959" s="1">
        <v>75</v>
      </c>
      <c r="J959">
        <v>40</v>
      </c>
      <c r="K959">
        <v>12</v>
      </c>
      <c r="L959" s="3">
        <v>200025888301</v>
      </c>
      <c r="M959" s="1">
        <v>0</v>
      </c>
    </row>
    <row r="960" spans="1:13" x14ac:dyDescent="0.3">
      <c r="A960" s="1">
        <v>91</v>
      </c>
      <c r="B960" s="1" t="s">
        <v>10</v>
      </c>
      <c r="C960" s="1" t="s">
        <v>12</v>
      </c>
      <c r="D960" s="1">
        <v>33846</v>
      </c>
      <c r="E960" s="3">
        <v>200025888301</v>
      </c>
      <c r="F960" s="3">
        <v>233276</v>
      </c>
      <c r="G960" s="6">
        <v>35</v>
      </c>
      <c r="H960" s="2">
        <v>45826.766782407409</v>
      </c>
      <c r="I960" s="1">
        <v>76</v>
      </c>
      <c r="J960">
        <v>41</v>
      </c>
      <c r="K960">
        <v>12</v>
      </c>
      <c r="L960" s="3">
        <v>200025888301</v>
      </c>
      <c r="M960" s="1">
        <v>4</v>
      </c>
    </row>
    <row r="961" spans="1:13" x14ac:dyDescent="0.3">
      <c r="A961" s="1">
        <v>92</v>
      </c>
      <c r="B961" s="1" t="s">
        <v>10</v>
      </c>
      <c r="C961" s="1" t="s">
        <v>12</v>
      </c>
      <c r="D961" s="1">
        <v>33846</v>
      </c>
      <c r="E961" s="3">
        <v>200025888301</v>
      </c>
      <c r="F961" s="3">
        <v>233276</v>
      </c>
      <c r="G961" s="6">
        <v>35</v>
      </c>
      <c r="H961" s="2">
        <v>45826.767118055555</v>
      </c>
      <c r="I961" s="1">
        <v>77</v>
      </c>
      <c r="J961">
        <v>42</v>
      </c>
      <c r="K961">
        <v>12</v>
      </c>
      <c r="L961" s="3">
        <v>200025888301</v>
      </c>
      <c r="M961" s="1">
        <v>1</v>
      </c>
    </row>
    <row r="962" spans="1:13" x14ac:dyDescent="0.3">
      <c r="A962" s="1">
        <v>93</v>
      </c>
      <c r="B962" s="1" t="s">
        <v>10</v>
      </c>
      <c r="C962" s="1" t="s">
        <v>12</v>
      </c>
      <c r="D962" s="1">
        <v>33846</v>
      </c>
      <c r="E962" s="3">
        <v>200025888301</v>
      </c>
      <c r="F962" s="3">
        <v>233276</v>
      </c>
      <c r="G962" s="6">
        <v>35</v>
      </c>
      <c r="H962" s="2">
        <v>45826.767129629632</v>
      </c>
      <c r="I962" s="1">
        <v>78</v>
      </c>
      <c r="J962">
        <v>43</v>
      </c>
      <c r="K962">
        <v>12</v>
      </c>
      <c r="L962" s="3">
        <v>200025888301</v>
      </c>
      <c r="M962" s="1">
        <v>3</v>
      </c>
    </row>
    <row r="963" spans="1:13" x14ac:dyDescent="0.3">
      <c r="A963" s="1">
        <v>94</v>
      </c>
      <c r="B963" s="1" t="s">
        <v>10</v>
      </c>
      <c r="C963" s="1" t="s">
        <v>12</v>
      </c>
      <c r="D963" s="1">
        <v>33846</v>
      </c>
      <c r="E963" s="3">
        <v>200025888301</v>
      </c>
      <c r="F963" s="3">
        <v>233276</v>
      </c>
      <c r="G963" s="6">
        <v>35</v>
      </c>
      <c r="H963" s="2">
        <v>45826.767407407409</v>
      </c>
      <c r="I963" s="1">
        <v>79</v>
      </c>
      <c r="J963">
        <v>44</v>
      </c>
      <c r="K963">
        <v>12</v>
      </c>
      <c r="L963" s="3">
        <v>200025888301</v>
      </c>
      <c r="M963" s="1">
        <v>0</v>
      </c>
    </row>
    <row r="964" spans="1:13" x14ac:dyDescent="0.3">
      <c r="A964" s="1">
        <v>95</v>
      </c>
      <c r="B964" s="1" t="s">
        <v>10</v>
      </c>
      <c r="C964" s="1" t="s">
        <v>12</v>
      </c>
      <c r="D964" s="1">
        <v>33846</v>
      </c>
      <c r="E964" s="3">
        <v>200025888301</v>
      </c>
      <c r="F964" s="3">
        <v>233276</v>
      </c>
      <c r="G964" s="6">
        <v>35</v>
      </c>
      <c r="H964" s="2">
        <v>45826.767418981479</v>
      </c>
      <c r="I964" s="1">
        <v>80</v>
      </c>
      <c r="J964">
        <v>45</v>
      </c>
      <c r="K964">
        <v>12</v>
      </c>
      <c r="L964" s="3">
        <v>200025888301</v>
      </c>
      <c r="M964" s="1">
        <v>1</v>
      </c>
    </row>
    <row r="965" spans="1:13" x14ac:dyDescent="0.3">
      <c r="A965" s="1">
        <v>96</v>
      </c>
      <c r="B965" s="1" t="s">
        <v>10</v>
      </c>
      <c r="C965" s="1" t="s">
        <v>12</v>
      </c>
      <c r="D965" s="1">
        <v>33846</v>
      </c>
      <c r="E965" s="3">
        <v>200025888301</v>
      </c>
      <c r="F965" s="3">
        <v>233276</v>
      </c>
      <c r="G965" s="6">
        <v>35</v>
      </c>
      <c r="H965" s="2">
        <v>45826.767766203702</v>
      </c>
      <c r="I965" s="1">
        <v>81</v>
      </c>
      <c r="J965">
        <v>46</v>
      </c>
      <c r="K965">
        <v>12</v>
      </c>
      <c r="L965" s="3">
        <v>200025888301</v>
      </c>
      <c r="M965" s="1">
        <v>2</v>
      </c>
    </row>
    <row r="966" spans="1:13" x14ac:dyDescent="0.3">
      <c r="A966" s="1">
        <v>97</v>
      </c>
      <c r="B966" s="1" t="s">
        <v>10</v>
      </c>
      <c r="C966" s="1" t="s">
        <v>12</v>
      </c>
      <c r="D966" s="1">
        <v>33846</v>
      </c>
      <c r="E966" s="3">
        <v>200025888301</v>
      </c>
      <c r="F966" s="3">
        <v>233276</v>
      </c>
      <c r="G966" s="6">
        <v>35</v>
      </c>
      <c r="H966" s="2">
        <v>45826.768564814818</v>
      </c>
      <c r="I966" s="1">
        <v>82</v>
      </c>
      <c r="J966">
        <v>47</v>
      </c>
      <c r="K966">
        <v>12</v>
      </c>
      <c r="L966" s="3">
        <v>200025888301</v>
      </c>
      <c r="M966" s="1">
        <v>1</v>
      </c>
    </row>
    <row r="967" spans="1:13" x14ac:dyDescent="0.3">
      <c r="A967" s="1">
        <v>98</v>
      </c>
      <c r="B967" s="1" t="s">
        <v>10</v>
      </c>
      <c r="C967" s="1" t="s">
        <v>12</v>
      </c>
      <c r="D967" s="1">
        <v>33846</v>
      </c>
      <c r="E967" s="3">
        <v>200025888301</v>
      </c>
      <c r="F967" s="3">
        <v>233276</v>
      </c>
      <c r="G967" s="6">
        <v>35</v>
      </c>
      <c r="H967" s="2">
        <v>45826.768576388888</v>
      </c>
      <c r="I967" s="1">
        <v>83</v>
      </c>
      <c r="J967">
        <v>48</v>
      </c>
      <c r="K967">
        <v>12</v>
      </c>
      <c r="L967" s="3">
        <v>200025888301</v>
      </c>
      <c r="M967" s="1">
        <v>2</v>
      </c>
    </row>
    <row r="968" spans="1:13" x14ac:dyDescent="0.3">
      <c r="A968" s="1">
        <v>99</v>
      </c>
      <c r="B968" s="1" t="s">
        <v>10</v>
      </c>
      <c r="C968" s="1" t="s">
        <v>12</v>
      </c>
      <c r="D968" s="1">
        <v>33846</v>
      </c>
      <c r="E968" s="3">
        <v>200025888301</v>
      </c>
      <c r="F968" s="3">
        <v>233276</v>
      </c>
      <c r="G968" s="6">
        <v>35</v>
      </c>
      <c r="H968" s="2">
        <v>45826.76903935185</v>
      </c>
      <c r="I968" s="1">
        <v>84</v>
      </c>
      <c r="J968">
        <v>49</v>
      </c>
      <c r="K968">
        <v>12</v>
      </c>
      <c r="L968" s="3">
        <v>200025888301</v>
      </c>
      <c r="M968" s="1">
        <v>1</v>
      </c>
    </row>
    <row r="969" spans="1:13" x14ac:dyDescent="0.3">
      <c r="A969" s="1">
        <v>100</v>
      </c>
      <c r="B969" s="1" t="s">
        <v>10</v>
      </c>
      <c r="C969" s="1" t="s">
        <v>12</v>
      </c>
      <c r="D969" s="1">
        <v>33846</v>
      </c>
      <c r="E969" s="3">
        <v>200025888301</v>
      </c>
      <c r="F969" s="3">
        <v>233276</v>
      </c>
      <c r="G969" s="6">
        <v>35</v>
      </c>
      <c r="H969" s="2">
        <v>45826.769502314812</v>
      </c>
      <c r="I969" s="1">
        <v>85</v>
      </c>
      <c r="J969">
        <v>50</v>
      </c>
      <c r="K969">
        <v>12</v>
      </c>
      <c r="L969" s="3">
        <v>200025888301</v>
      </c>
      <c r="M969" s="1">
        <v>1</v>
      </c>
    </row>
    <row r="970" spans="1:13" x14ac:dyDescent="0.3">
      <c r="A970" s="1">
        <v>101</v>
      </c>
      <c r="B970" s="1" t="s">
        <v>10</v>
      </c>
      <c r="C970" s="1" t="s">
        <v>12</v>
      </c>
      <c r="D970" s="1">
        <v>33846</v>
      </c>
      <c r="E970" s="3">
        <v>200025888301</v>
      </c>
      <c r="F970" s="3">
        <v>233276</v>
      </c>
      <c r="G970" s="6">
        <v>35</v>
      </c>
      <c r="H970" s="2">
        <v>45826.769872685189</v>
      </c>
      <c r="I970" s="1">
        <v>86</v>
      </c>
      <c r="J970">
        <v>51</v>
      </c>
      <c r="K970">
        <v>12</v>
      </c>
      <c r="L970" s="3">
        <v>200025888301</v>
      </c>
      <c r="M970" s="1">
        <v>2</v>
      </c>
    </row>
    <row r="971" spans="1:13" x14ac:dyDescent="0.3">
      <c r="A971" s="1">
        <v>102</v>
      </c>
      <c r="B971" s="1" t="s">
        <v>10</v>
      </c>
      <c r="C971" s="1" t="s">
        <v>12</v>
      </c>
      <c r="D971" s="1">
        <v>33846</v>
      </c>
      <c r="E971" s="3">
        <v>200025888301</v>
      </c>
      <c r="F971" s="3">
        <v>233276</v>
      </c>
      <c r="G971" s="6">
        <v>35</v>
      </c>
      <c r="H971" s="2">
        <v>45826.770185185182</v>
      </c>
      <c r="I971" s="1">
        <v>87</v>
      </c>
      <c r="J971">
        <v>52</v>
      </c>
      <c r="K971">
        <v>12</v>
      </c>
      <c r="L971" s="3">
        <v>200025888301</v>
      </c>
      <c r="M971" s="1">
        <v>2</v>
      </c>
    </row>
    <row r="972" spans="1:13" x14ac:dyDescent="0.3">
      <c r="A972" s="1">
        <v>103</v>
      </c>
      <c r="B972" s="1" t="s">
        <v>10</v>
      </c>
      <c r="C972" s="1" t="s">
        <v>12</v>
      </c>
      <c r="D972" s="1">
        <v>33846</v>
      </c>
      <c r="E972" s="3">
        <v>200025888301</v>
      </c>
      <c r="F972" s="3">
        <v>233276</v>
      </c>
      <c r="G972" s="6">
        <v>35</v>
      </c>
      <c r="H972" s="2">
        <v>45826.805497685185</v>
      </c>
      <c r="I972" s="1">
        <v>88</v>
      </c>
      <c r="J972">
        <v>53</v>
      </c>
      <c r="K972">
        <v>12</v>
      </c>
      <c r="L972" s="3">
        <v>200025888301</v>
      </c>
      <c r="M972" s="1">
        <v>1</v>
      </c>
    </row>
    <row r="973" spans="1:13" x14ac:dyDescent="0.3">
      <c r="A973" s="1">
        <v>104</v>
      </c>
      <c r="B973" s="1" t="s">
        <v>10</v>
      </c>
      <c r="C973" s="1" t="s">
        <v>12</v>
      </c>
      <c r="D973" s="1">
        <v>33846</v>
      </c>
      <c r="E973" s="3">
        <v>200025888853</v>
      </c>
      <c r="F973" s="3">
        <v>233192</v>
      </c>
      <c r="G973" s="6">
        <v>31</v>
      </c>
      <c r="H973" s="2">
        <v>45827.03</v>
      </c>
      <c r="I973" s="1">
        <v>89</v>
      </c>
      <c r="J973">
        <v>1</v>
      </c>
      <c r="K973">
        <v>22</v>
      </c>
      <c r="L973" s="3">
        <v>200025888853</v>
      </c>
      <c r="M973" s="1">
        <v>0</v>
      </c>
    </row>
    <row r="974" spans="1:13" x14ac:dyDescent="0.3">
      <c r="A974" s="1">
        <v>105</v>
      </c>
      <c r="B974" s="1" t="s">
        <v>10</v>
      </c>
      <c r="C974" s="1" t="s">
        <v>12</v>
      </c>
      <c r="D974" s="1">
        <v>33846</v>
      </c>
      <c r="E974" s="3">
        <v>200025888853</v>
      </c>
      <c r="F974" s="3">
        <v>233192</v>
      </c>
      <c r="G974" s="6">
        <v>31</v>
      </c>
      <c r="H974" s="2">
        <v>45827.030324074076</v>
      </c>
      <c r="I974" s="1">
        <v>90</v>
      </c>
      <c r="J974">
        <v>2</v>
      </c>
      <c r="K974">
        <v>22</v>
      </c>
      <c r="L974" s="3">
        <v>200025888853</v>
      </c>
      <c r="M974" s="1">
        <v>1</v>
      </c>
    </row>
    <row r="975" spans="1:13" x14ac:dyDescent="0.3">
      <c r="A975" s="1">
        <v>106</v>
      </c>
      <c r="B975" s="1" t="s">
        <v>10</v>
      </c>
      <c r="C975" s="1" t="s">
        <v>12</v>
      </c>
      <c r="D975" s="1">
        <v>33846</v>
      </c>
      <c r="E975" s="3">
        <v>200025888853</v>
      </c>
      <c r="F975" s="3">
        <v>233192</v>
      </c>
      <c r="G975" s="6">
        <v>31</v>
      </c>
      <c r="H975" s="2">
        <v>45827.030335648145</v>
      </c>
      <c r="I975" s="1">
        <v>91</v>
      </c>
      <c r="J975">
        <v>3</v>
      </c>
      <c r="K975">
        <v>22</v>
      </c>
      <c r="L975" s="3">
        <v>200025888853</v>
      </c>
      <c r="M975" s="1">
        <v>0</v>
      </c>
    </row>
    <row r="976" spans="1:13" x14ac:dyDescent="0.3">
      <c r="A976" s="1">
        <v>107</v>
      </c>
      <c r="B976" s="1" t="s">
        <v>10</v>
      </c>
      <c r="C976" s="1" t="s">
        <v>12</v>
      </c>
      <c r="D976" s="1">
        <v>33846</v>
      </c>
      <c r="E976" s="3">
        <v>200025888853</v>
      </c>
      <c r="F976" s="3">
        <v>233192</v>
      </c>
      <c r="G976" s="6">
        <v>31</v>
      </c>
      <c r="H976" s="2">
        <v>45827.030335648145</v>
      </c>
      <c r="I976" s="1">
        <v>92</v>
      </c>
      <c r="J976">
        <v>4</v>
      </c>
      <c r="K976">
        <v>22</v>
      </c>
      <c r="L976" s="3">
        <v>200025888853</v>
      </c>
      <c r="M976" s="1">
        <v>1</v>
      </c>
    </row>
    <row r="977" spans="1:13" x14ac:dyDescent="0.3">
      <c r="A977" s="1">
        <v>108</v>
      </c>
      <c r="B977" s="1" t="s">
        <v>10</v>
      </c>
      <c r="C977" s="1" t="s">
        <v>12</v>
      </c>
      <c r="D977" s="1">
        <v>33846</v>
      </c>
      <c r="E977" s="3">
        <v>200025888853</v>
      </c>
      <c r="F977" s="3">
        <v>233192</v>
      </c>
      <c r="G977" s="6">
        <v>31</v>
      </c>
      <c r="H977" s="2">
        <v>45827.030347222222</v>
      </c>
      <c r="I977" s="1">
        <v>93</v>
      </c>
      <c r="J977">
        <v>5</v>
      </c>
      <c r="K977">
        <v>22</v>
      </c>
      <c r="L977" s="3">
        <v>200025888853</v>
      </c>
      <c r="M977" s="1">
        <v>0</v>
      </c>
    </row>
    <row r="978" spans="1:13" x14ac:dyDescent="0.3">
      <c r="A978" s="1">
        <v>109</v>
      </c>
      <c r="B978" s="1" t="s">
        <v>10</v>
      </c>
      <c r="C978" s="1" t="s">
        <v>12</v>
      </c>
      <c r="D978" s="1">
        <v>33846</v>
      </c>
      <c r="E978" s="3">
        <v>200025888853</v>
      </c>
      <c r="F978" s="3">
        <v>233192</v>
      </c>
      <c r="G978" s="6">
        <v>31</v>
      </c>
      <c r="H978" s="2">
        <v>45827.030636574076</v>
      </c>
      <c r="I978" s="1">
        <v>94</v>
      </c>
      <c r="J978">
        <v>6</v>
      </c>
      <c r="K978">
        <v>22</v>
      </c>
      <c r="L978" s="3">
        <v>200025888853</v>
      </c>
      <c r="M978" s="1">
        <v>2</v>
      </c>
    </row>
    <row r="979" spans="1:13" x14ac:dyDescent="0.3">
      <c r="A979" s="1">
        <v>110</v>
      </c>
      <c r="B979" s="1" t="s">
        <v>10</v>
      </c>
      <c r="C979" s="1" t="s">
        <v>12</v>
      </c>
      <c r="D979" s="1">
        <v>33846</v>
      </c>
      <c r="E979" s="3">
        <v>200025888853</v>
      </c>
      <c r="F979" s="3">
        <v>233192</v>
      </c>
      <c r="G979" s="6">
        <v>31</v>
      </c>
      <c r="H979" s="2">
        <v>45827.035358796296</v>
      </c>
      <c r="I979" s="1">
        <v>95</v>
      </c>
      <c r="J979">
        <v>7</v>
      </c>
      <c r="K979">
        <v>22</v>
      </c>
      <c r="L979" s="3">
        <v>200025888853</v>
      </c>
      <c r="M979" s="1">
        <v>0</v>
      </c>
    </row>
    <row r="980" spans="1:13" x14ac:dyDescent="0.3">
      <c r="A980" s="1">
        <v>111</v>
      </c>
      <c r="B980" s="1" t="s">
        <v>10</v>
      </c>
      <c r="C980" s="1" t="s">
        <v>12</v>
      </c>
      <c r="D980" s="1">
        <v>33846</v>
      </c>
      <c r="E980" s="3">
        <v>200025888853</v>
      </c>
      <c r="F980" s="3">
        <v>233192</v>
      </c>
      <c r="G980" s="6">
        <v>31</v>
      </c>
      <c r="H980" s="2">
        <v>45827.035567129627</v>
      </c>
      <c r="I980" s="1">
        <v>96</v>
      </c>
      <c r="J980">
        <v>8</v>
      </c>
      <c r="K980">
        <v>22</v>
      </c>
      <c r="L980" s="3">
        <v>200025888853</v>
      </c>
      <c r="M980" s="1">
        <v>3</v>
      </c>
    </row>
    <row r="981" spans="1:13" x14ac:dyDescent="0.3">
      <c r="A981" s="1">
        <v>112</v>
      </c>
      <c r="B981" s="1" t="s">
        <v>10</v>
      </c>
      <c r="C981" s="1" t="s">
        <v>12</v>
      </c>
      <c r="D981" s="1">
        <v>33846</v>
      </c>
      <c r="E981" s="3">
        <v>200025888853</v>
      </c>
      <c r="F981" s="3">
        <v>233192</v>
      </c>
      <c r="G981" s="6">
        <v>31</v>
      </c>
      <c r="H981" s="2">
        <v>45827.035763888889</v>
      </c>
      <c r="I981" s="1">
        <v>97</v>
      </c>
      <c r="J981">
        <v>9</v>
      </c>
      <c r="K981">
        <v>22</v>
      </c>
      <c r="L981" s="3">
        <v>200025888853</v>
      </c>
      <c r="M981" s="1">
        <v>1</v>
      </c>
    </row>
    <row r="982" spans="1:13" x14ac:dyDescent="0.3">
      <c r="A982" s="1">
        <v>113</v>
      </c>
      <c r="B982" s="1" t="s">
        <v>10</v>
      </c>
      <c r="C982" s="1" t="s">
        <v>12</v>
      </c>
      <c r="D982" s="1">
        <v>33846</v>
      </c>
      <c r="E982" s="3">
        <v>200025888853</v>
      </c>
      <c r="F982" s="3">
        <v>233192</v>
      </c>
      <c r="G982" s="6">
        <v>31</v>
      </c>
      <c r="H982" s="2">
        <v>45827.035775462966</v>
      </c>
      <c r="I982" s="1">
        <v>98</v>
      </c>
      <c r="J982">
        <v>10</v>
      </c>
      <c r="K982">
        <v>22</v>
      </c>
      <c r="L982" s="3">
        <v>200025888853</v>
      </c>
      <c r="M982" s="1">
        <v>13</v>
      </c>
    </row>
    <row r="983" spans="1:13" x14ac:dyDescent="0.3">
      <c r="A983" s="1">
        <v>114</v>
      </c>
      <c r="B983" s="1" t="s">
        <v>10</v>
      </c>
      <c r="C983" s="1" t="s">
        <v>12</v>
      </c>
      <c r="D983" s="1">
        <v>33846</v>
      </c>
      <c r="E983" s="3">
        <v>200025888853</v>
      </c>
      <c r="F983" s="3">
        <v>233192</v>
      </c>
      <c r="G983" s="6">
        <v>31</v>
      </c>
      <c r="H983" s="2">
        <v>45827.035925925928</v>
      </c>
      <c r="I983" s="1">
        <v>99</v>
      </c>
      <c r="J983">
        <v>11</v>
      </c>
      <c r="K983">
        <v>22</v>
      </c>
      <c r="L983" s="3">
        <v>200025888853</v>
      </c>
      <c r="M983" s="1">
        <v>1</v>
      </c>
    </row>
    <row r="984" spans="1:13" x14ac:dyDescent="0.3">
      <c r="A984" s="1">
        <v>115</v>
      </c>
      <c r="B984" s="1" t="s">
        <v>10</v>
      </c>
      <c r="C984" s="1" t="s">
        <v>12</v>
      </c>
      <c r="D984" s="1">
        <v>33846</v>
      </c>
      <c r="E984" s="3">
        <v>200025888853</v>
      </c>
      <c r="F984" s="3">
        <v>233192</v>
      </c>
      <c r="G984" s="6">
        <v>31</v>
      </c>
      <c r="H984" s="2">
        <v>45827.036145833335</v>
      </c>
      <c r="I984" s="1">
        <v>100</v>
      </c>
      <c r="J984">
        <v>12</v>
      </c>
      <c r="K984">
        <v>22</v>
      </c>
      <c r="L984" s="3">
        <v>200025888853</v>
      </c>
      <c r="M984" s="1">
        <v>0</v>
      </c>
    </row>
    <row r="985" spans="1:13" x14ac:dyDescent="0.3">
      <c r="A985" s="1">
        <v>116</v>
      </c>
      <c r="B985" s="1" t="s">
        <v>10</v>
      </c>
      <c r="C985" s="1" t="s">
        <v>12</v>
      </c>
      <c r="D985" s="1">
        <v>33846</v>
      </c>
      <c r="E985" s="3">
        <v>200025888853</v>
      </c>
      <c r="F985" s="3">
        <v>233192</v>
      </c>
      <c r="G985" s="6">
        <v>31</v>
      </c>
      <c r="H985" s="2">
        <v>45827.037314814814</v>
      </c>
      <c r="I985" s="1">
        <v>101</v>
      </c>
      <c r="J985">
        <v>13</v>
      </c>
      <c r="K985">
        <v>22</v>
      </c>
      <c r="L985" s="3">
        <v>200025888853</v>
      </c>
      <c r="M985" s="1">
        <v>2</v>
      </c>
    </row>
    <row r="986" spans="1:13" x14ac:dyDescent="0.3">
      <c r="A986" s="1">
        <v>117</v>
      </c>
      <c r="B986" s="1" t="s">
        <v>10</v>
      </c>
      <c r="C986" s="1" t="s">
        <v>12</v>
      </c>
      <c r="D986" s="1">
        <v>33846</v>
      </c>
      <c r="E986" s="3">
        <v>200025888853</v>
      </c>
      <c r="F986" s="3">
        <v>233192</v>
      </c>
      <c r="G986" s="6">
        <v>31</v>
      </c>
      <c r="H986" s="2">
        <v>45827.037569444445</v>
      </c>
      <c r="I986" s="1">
        <v>102</v>
      </c>
      <c r="J986">
        <v>14</v>
      </c>
      <c r="K986">
        <v>22</v>
      </c>
      <c r="L986" s="3">
        <v>200025888853</v>
      </c>
      <c r="M986" s="1">
        <v>0</v>
      </c>
    </row>
    <row r="987" spans="1:13" x14ac:dyDescent="0.3">
      <c r="A987" s="1">
        <v>118</v>
      </c>
      <c r="B987" s="1" t="s">
        <v>10</v>
      </c>
      <c r="C987" s="1" t="s">
        <v>12</v>
      </c>
      <c r="D987" s="1">
        <v>33846</v>
      </c>
      <c r="E987" s="3">
        <v>200025888853</v>
      </c>
      <c r="F987" s="3">
        <v>233192</v>
      </c>
      <c r="G987" s="6">
        <v>31</v>
      </c>
      <c r="H987" s="2">
        <v>45827.037569444445</v>
      </c>
      <c r="I987" s="1">
        <v>103</v>
      </c>
      <c r="J987">
        <v>15</v>
      </c>
      <c r="K987">
        <v>22</v>
      </c>
      <c r="L987" s="3">
        <v>200025888853</v>
      </c>
      <c r="M987" s="1">
        <v>1</v>
      </c>
    </row>
    <row r="988" spans="1:13" x14ac:dyDescent="0.3">
      <c r="A988" s="1">
        <v>119</v>
      </c>
      <c r="B988" s="1" t="s">
        <v>10</v>
      </c>
      <c r="C988" s="1" t="s">
        <v>12</v>
      </c>
      <c r="D988" s="1">
        <v>33846</v>
      </c>
      <c r="E988" s="3">
        <v>200025888853</v>
      </c>
      <c r="F988" s="3">
        <v>233192</v>
      </c>
      <c r="G988" s="6">
        <v>31</v>
      </c>
      <c r="H988" s="2">
        <v>45827.037789351853</v>
      </c>
      <c r="I988" s="1">
        <v>104</v>
      </c>
      <c r="J988">
        <v>16</v>
      </c>
      <c r="K988">
        <v>22</v>
      </c>
      <c r="L988" s="3">
        <v>200025888853</v>
      </c>
      <c r="M988" s="1">
        <v>0</v>
      </c>
    </row>
    <row r="989" spans="1:13" x14ac:dyDescent="0.3">
      <c r="A989" s="1">
        <v>120</v>
      </c>
      <c r="B989" s="1" t="s">
        <v>10</v>
      </c>
      <c r="C989" s="1" t="s">
        <v>12</v>
      </c>
      <c r="D989" s="1">
        <v>33846</v>
      </c>
      <c r="E989" s="3">
        <v>200025888853</v>
      </c>
      <c r="F989" s="3">
        <v>233192</v>
      </c>
      <c r="G989" s="6">
        <v>31</v>
      </c>
      <c r="H989" s="2">
        <v>45827.037789351853</v>
      </c>
      <c r="I989" s="1">
        <v>105</v>
      </c>
      <c r="J989">
        <v>17</v>
      </c>
      <c r="K989">
        <v>22</v>
      </c>
      <c r="L989" s="3">
        <v>200025888853</v>
      </c>
      <c r="M989" s="1">
        <v>1</v>
      </c>
    </row>
    <row r="990" spans="1:13" x14ac:dyDescent="0.3">
      <c r="A990" s="1">
        <v>121</v>
      </c>
      <c r="B990" s="1" t="s">
        <v>10</v>
      </c>
      <c r="C990" s="1" t="s">
        <v>12</v>
      </c>
      <c r="D990" s="1">
        <v>33846</v>
      </c>
      <c r="E990" s="3">
        <v>200025888853</v>
      </c>
      <c r="F990" s="3">
        <v>233192</v>
      </c>
      <c r="G990" s="6">
        <v>31</v>
      </c>
      <c r="H990" s="2">
        <v>45827.038078703707</v>
      </c>
      <c r="I990" s="1">
        <v>106</v>
      </c>
      <c r="J990">
        <v>18</v>
      </c>
      <c r="K990">
        <v>22</v>
      </c>
      <c r="L990" s="3">
        <v>200025888853</v>
      </c>
      <c r="M990" s="1">
        <v>2</v>
      </c>
    </row>
    <row r="991" spans="1:13" x14ac:dyDescent="0.3">
      <c r="A991" s="1">
        <v>123</v>
      </c>
      <c r="B991" s="1" t="s">
        <v>10</v>
      </c>
      <c r="C991" s="1" t="s">
        <v>12</v>
      </c>
      <c r="D991" s="1">
        <v>33846</v>
      </c>
      <c r="E991" s="3">
        <v>200025888853</v>
      </c>
      <c r="F991" s="3">
        <v>233192</v>
      </c>
      <c r="G991" s="6">
        <v>31</v>
      </c>
      <c r="H991" s="2">
        <v>45827.053715277776</v>
      </c>
      <c r="I991" s="1">
        <v>107</v>
      </c>
      <c r="J991">
        <v>19</v>
      </c>
      <c r="K991">
        <v>22</v>
      </c>
      <c r="L991" s="3">
        <v>200025888853</v>
      </c>
      <c r="M991" s="1">
        <v>2</v>
      </c>
    </row>
    <row r="992" spans="1:13" x14ac:dyDescent="0.3">
      <c r="A992" s="1">
        <v>124</v>
      </c>
      <c r="B992" s="1" t="s">
        <v>10</v>
      </c>
      <c r="C992" s="1" t="s">
        <v>12</v>
      </c>
      <c r="D992" s="1">
        <v>33846</v>
      </c>
      <c r="E992" s="3">
        <v>200025888853</v>
      </c>
      <c r="F992" s="3">
        <v>233192</v>
      </c>
      <c r="G992" s="6">
        <v>31</v>
      </c>
      <c r="H992" s="2">
        <v>45827.053993055553</v>
      </c>
      <c r="I992" s="1">
        <v>108</v>
      </c>
      <c r="J992">
        <v>20</v>
      </c>
      <c r="K992">
        <v>22</v>
      </c>
      <c r="L992" s="3">
        <v>200025888853</v>
      </c>
      <c r="M992" s="1">
        <v>1</v>
      </c>
    </row>
    <row r="993" spans="1:13" x14ac:dyDescent="0.3">
      <c r="A993" s="1">
        <v>125</v>
      </c>
      <c r="B993" s="1" t="s">
        <v>10</v>
      </c>
      <c r="C993" s="1" t="s">
        <v>12</v>
      </c>
      <c r="D993" s="1">
        <v>33846</v>
      </c>
      <c r="E993" s="3">
        <v>200025888853</v>
      </c>
      <c r="F993" s="3">
        <v>233192</v>
      </c>
      <c r="G993" s="6">
        <v>31</v>
      </c>
      <c r="H993" s="2">
        <v>45827.054895833331</v>
      </c>
      <c r="I993" s="1">
        <v>109</v>
      </c>
      <c r="J993">
        <v>21</v>
      </c>
      <c r="K993">
        <v>22</v>
      </c>
      <c r="L993" s="3">
        <v>200025888853</v>
      </c>
      <c r="M993" s="1">
        <v>0</v>
      </c>
    </row>
    <row r="994" spans="1:13" x14ac:dyDescent="0.3">
      <c r="A994" s="1">
        <v>126</v>
      </c>
      <c r="B994" s="1" t="s">
        <v>10</v>
      </c>
      <c r="C994" s="1" t="s">
        <v>12</v>
      </c>
      <c r="D994" s="1">
        <v>33846</v>
      </c>
      <c r="E994" s="3">
        <v>200025888853</v>
      </c>
      <c r="F994" s="3">
        <v>233192</v>
      </c>
      <c r="G994" s="6">
        <v>31</v>
      </c>
      <c r="H994" s="2">
        <v>45827.05673611111</v>
      </c>
      <c r="I994" s="1">
        <v>110</v>
      </c>
      <c r="J994">
        <v>22</v>
      </c>
      <c r="K994">
        <v>22</v>
      </c>
      <c r="L994" s="3">
        <v>200025888853</v>
      </c>
      <c r="M994" s="1">
        <v>1</v>
      </c>
    </row>
    <row r="995" spans="1:13" x14ac:dyDescent="0.3">
      <c r="A995" s="1">
        <v>127</v>
      </c>
      <c r="B995" s="1" t="s">
        <v>10</v>
      </c>
      <c r="C995" s="1" t="s">
        <v>12</v>
      </c>
      <c r="D995" s="1">
        <v>33846</v>
      </c>
      <c r="E995" s="3">
        <v>200025888853</v>
      </c>
      <c r="F995" s="3">
        <v>233192</v>
      </c>
      <c r="G995" s="6">
        <v>31</v>
      </c>
      <c r="H995" s="2">
        <v>45827.058796296296</v>
      </c>
      <c r="I995" s="1">
        <v>111</v>
      </c>
      <c r="J995">
        <v>23</v>
      </c>
      <c r="K995">
        <v>22</v>
      </c>
      <c r="L995" s="3">
        <v>200025888853</v>
      </c>
      <c r="M995" s="1">
        <v>1</v>
      </c>
    </row>
    <row r="996" spans="1:13" x14ac:dyDescent="0.3">
      <c r="A996" s="1">
        <v>128</v>
      </c>
      <c r="B996" s="1" t="s">
        <v>10</v>
      </c>
      <c r="C996" s="1" t="s">
        <v>12</v>
      </c>
      <c r="D996" s="1">
        <v>33846</v>
      </c>
      <c r="E996" s="3">
        <v>200025888853</v>
      </c>
      <c r="F996" s="3">
        <v>233192</v>
      </c>
      <c r="G996" s="6">
        <v>31</v>
      </c>
      <c r="H996" s="2">
        <v>45827.069652777776</v>
      </c>
      <c r="I996" s="1">
        <v>112</v>
      </c>
      <c r="J996">
        <v>24</v>
      </c>
      <c r="K996">
        <v>22</v>
      </c>
      <c r="L996" s="3">
        <v>200025888853</v>
      </c>
      <c r="M996" s="1">
        <v>2</v>
      </c>
    </row>
    <row r="997" spans="1:13" x14ac:dyDescent="0.3">
      <c r="A997" s="1">
        <v>129</v>
      </c>
      <c r="B997" s="1" t="s">
        <v>10</v>
      </c>
      <c r="C997" s="1" t="s">
        <v>12</v>
      </c>
      <c r="D997" s="1">
        <v>33846</v>
      </c>
      <c r="E997" s="3">
        <v>200025888853</v>
      </c>
      <c r="F997" s="3">
        <v>233192</v>
      </c>
      <c r="G997" s="6">
        <v>31</v>
      </c>
      <c r="H997" s="2">
        <v>45827.176539351851</v>
      </c>
      <c r="I997" s="1">
        <v>113</v>
      </c>
      <c r="J997">
        <v>25</v>
      </c>
      <c r="K997">
        <v>22</v>
      </c>
      <c r="L997" s="3">
        <v>200025888853</v>
      </c>
      <c r="M997" s="1">
        <v>1</v>
      </c>
    </row>
    <row r="998" spans="1:13" x14ac:dyDescent="0.3">
      <c r="A998" s="1">
        <v>130</v>
      </c>
      <c r="B998" s="1" t="s">
        <v>10</v>
      </c>
      <c r="C998" s="1" t="s">
        <v>12</v>
      </c>
      <c r="D998" s="1">
        <v>33846</v>
      </c>
      <c r="E998" s="3">
        <v>200025888853</v>
      </c>
      <c r="F998" s="3">
        <v>233192</v>
      </c>
      <c r="G998" s="6">
        <v>31</v>
      </c>
      <c r="H998" s="2">
        <v>45827.177094907405</v>
      </c>
      <c r="I998" s="1">
        <v>114</v>
      </c>
      <c r="J998">
        <v>26</v>
      </c>
      <c r="K998">
        <v>22</v>
      </c>
      <c r="L998" s="3">
        <v>200025888853</v>
      </c>
      <c r="M998" s="1">
        <v>1</v>
      </c>
    </row>
    <row r="999" spans="1:13" x14ac:dyDescent="0.3">
      <c r="A999" s="1">
        <v>131</v>
      </c>
      <c r="B999" s="1" t="s">
        <v>10</v>
      </c>
      <c r="C999" s="1" t="s">
        <v>12</v>
      </c>
      <c r="D999" s="1">
        <v>33846</v>
      </c>
      <c r="E999" s="3">
        <v>200025888853</v>
      </c>
      <c r="F999" s="3">
        <v>233192</v>
      </c>
      <c r="G999" s="6">
        <v>31</v>
      </c>
      <c r="H999" s="2">
        <v>45827.177106481482</v>
      </c>
      <c r="I999" s="1">
        <v>115</v>
      </c>
      <c r="J999">
        <v>27</v>
      </c>
      <c r="K999">
        <v>22</v>
      </c>
      <c r="L999" s="3">
        <v>200025888853</v>
      </c>
      <c r="M999" s="1">
        <v>1</v>
      </c>
    </row>
    <row r="1000" spans="1:13" x14ac:dyDescent="0.3">
      <c r="A1000" s="1">
        <v>132</v>
      </c>
      <c r="B1000" s="1" t="s">
        <v>10</v>
      </c>
      <c r="C1000" s="1" t="s">
        <v>12</v>
      </c>
      <c r="D1000" s="1">
        <v>33846</v>
      </c>
      <c r="E1000" s="3">
        <v>200025888301</v>
      </c>
      <c r="F1000" s="3">
        <v>233276</v>
      </c>
      <c r="G1000" s="6">
        <v>35</v>
      </c>
      <c r="H1000" s="2">
        <v>45827.1952662037</v>
      </c>
      <c r="I1000" s="1">
        <v>116</v>
      </c>
      <c r="J1000">
        <v>66</v>
      </c>
      <c r="K1000">
        <v>12</v>
      </c>
      <c r="L1000" s="3">
        <v>200025888301</v>
      </c>
      <c r="M1000" s="1">
        <v>0</v>
      </c>
    </row>
    <row r="1001" spans="1:13" x14ac:dyDescent="0.3">
      <c r="A1001" s="1">
        <v>133</v>
      </c>
      <c r="B1001" s="1" t="s">
        <v>10</v>
      </c>
      <c r="C1001" s="1" t="s">
        <v>12</v>
      </c>
      <c r="D1001" s="1">
        <v>33846</v>
      </c>
      <c r="E1001" s="3">
        <v>200025888301</v>
      </c>
      <c r="F1001" s="3">
        <v>233276</v>
      </c>
      <c r="G1001" s="6">
        <v>35</v>
      </c>
      <c r="H1001" s="2">
        <v>45827.195277777777</v>
      </c>
      <c r="I1001" s="1">
        <v>117</v>
      </c>
      <c r="J1001">
        <v>67</v>
      </c>
      <c r="K1001">
        <v>12</v>
      </c>
      <c r="L1001" s="3">
        <v>200025888301</v>
      </c>
      <c r="M1001" s="1">
        <v>1</v>
      </c>
    </row>
    <row r="1002" spans="1:13" x14ac:dyDescent="0.3">
      <c r="A1002" s="1">
        <v>134</v>
      </c>
      <c r="B1002" s="1" t="s">
        <v>10</v>
      </c>
      <c r="C1002" s="1" t="s">
        <v>12</v>
      </c>
      <c r="D1002" s="1">
        <v>33846</v>
      </c>
      <c r="E1002" s="3">
        <v>200025888301</v>
      </c>
      <c r="F1002" s="3">
        <v>233276</v>
      </c>
      <c r="G1002" s="6">
        <v>35</v>
      </c>
      <c r="H1002" s="2">
        <v>45827.195462962962</v>
      </c>
      <c r="I1002" s="1">
        <v>118</v>
      </c>
      <c r="J1002">
        <v>68</v>
      </c>
      <c r="K1002">
        <v>12</v>
      </c>
      <c r="L1002" s="3">
        <v>200025888301</v>
      </c>
      <c r="M1002" s="1">
        <v>1</v>
      </c>
    </row>
    <row r="1003" spans="1:13" x14ac:dyDescent="0.3">
      <c r="A1003" s="1">
        <v>135</v>
      </c>
      <c r="B1003" s="1" t="s">
        <v>10</v>
      </c>
      <c r="C1003" s="1" t="s">
        <v>12</v>
      </c>
      <c r="D1003" s="1">
        <v>33846</v>
      </c>
      <c r="E1003" s="3">
        <v>200025888301</v>
      </c>
      <c r="F1003" s="3">
        <v>233276</v>
      </c>
      <c r="G1003" s="6">
        <v>35</v>
      </c>
      <c r="H1003" s="2">
        <v>45827.196284722224</v>
      </c>
      <c r="I1003" s="1">
        <v>119</v>
      </c>
      <c r="J1003">
        <v>69</v>
      </c>
      <c r="K1003">
        <v>12</v>
      </c>
      <c r="L1003" s="3">
        <v>200025888301</v>
      </c>
      <c r="M1003" s="1">
        <v>0</v>
      </c>
    </row>
    <row r="1004" spans="1:13" x14ac:dyDescent="0.3">
      <c r="A1004" s="1">
        <v>136</v>
      </c>
      <c r="B1004" s="1" t="s">
        <v>10</v>
      </c>
      <c r="C1004" s="1" t="s">
        <v>12</v>
      </c>
      <c r="D1004" s="1">
        <v>33846</v>
      </c>
      <c r="E1004" s="3">
        <v>200025888301</v>
      </c>
      <c r="F1004" s="3">
        <v>233276</v>
      </c>
      <c r="G1004" s="6">
        <v>35</v>
      </c>
      <c r="H1004" s="2">
        <v>45827.196284722224</v>
      </c>
      <c r="I1004" s="1">
        <v>120</v>
      </c>
      <c r="J1004">
        <v>70</v>
      </c>
      <c r="K1004">
        <v>12</v>
      </c>
      <c r="L1004" s="3">
        <v>200025888301</v>
      </c>
      <c r="M1004" s="1">
        <v>0</v>
      </c>
    </row>
    <row r="1005" spans="1:13" x14ac:dyDescent="0.3">
      <c r="A1005" s="1">
        <v>137</v>
      </c>
      <c r="B1005" s="1" t="s">
        <v>10</v>
      </c>
      <c r="C1005" s="1" t="s">
        <v>12</v>
      </c>
      <c r="D1005" s="1">
        <v>33846</v>
      </c>
      <c r="E1005" s="3">
        <v>200025888301</v>
      </c>
      <c r="F1005" s="3">
        <v>233276</v>
      </c>
      <c r="G1005" s="6">
        <v>35</v>
      </c>
      <c r="H1005" s="2">
        <v>45827.196296296293</v>
      </c>
      <c r="I1005" s="1">
        <v>121</v>
      </c>
      <c r="J1005">
        <v>71</v>
      </c>
      <c r="K1005">
        <v>12</v>
      </c>
      <c r="L1005" s="3">
        <v>200025888301</v>
      </c>
      <c r="M1005" s="1">
        <v>9462</v>
      </c>
    </row>
    <row r="1006" spans="1:13" x14ac:dyDescent="0.3">
      <c r="A1006" s="1">
        <v>138</v>
      </c>
      <c r="B1006" s="1" t="s">
        <v>10</v>
      </c>
      <c r="C1006" s="1" t="s">
        <v>12</v>
      </c>
      <c r="D1006" s="1">
        <v>33846</v>
      </c>
      <c r="E1006" s="3">
        <v>200025888233</v>
      </c>
      <c r="F1006" s="3">
        <v>202073</v>
      </c>
      <c r="G1006" s="6">
        <v>1</v>
      </c>
      <c r="H1006" s="2">
        <v>45827.305810185186</v>
      </c>
      <c r="I1006" s="1">
        <v>122</v>
      </c>
      <c r="J1006">
        <v>1</v>
      </c>
      <c r="K1006">
        <v>23</v>
      </c>
      <c r="L1006" s="3">
        <v>200025888233</v>
      </c>
      <c r="M1006" s="1">
        <v>0</v>
      </c>
    </row>
    <row r="1007" spans="1:13" x14ac:dyDescent="0.3">
      <c r="A1007" s="1">
        <v>139</v>
      </c>
      <c r="B1007" s="1" t="s">
        <v>10</v>
      </c>
      <c r="C1007" s="1" t="s">
        <v>12</v>
      </c>
      <c r="D1007" s="1">
        <v>33846</v>
      </c>
      <c r="E1007" s="3">
        <v>200025888233</v>
      </c>
      <c r="F1007" s="3">
        <v>202073</v>
      </c>
      <c r="G1007" s="6">
        <v>1</v>
      </c>
      <c r="H1007" s="2">
        <v>45827.305821759262</v>
      </c>
      <c r="I1007" s="1">
        <v>123</v>
      </c>
      <c r="J1007">
        <v>2</v>
      </c>
      <c r="K1007">
        <v>23</v>
      </c>
      <c r="L1007" s="3">
        <v>200025888233</v>
      </c>
      <c r="M1007" s="1">
        <v>0</v>
      </c>
    </row>
    <row r="1008" spans="1:13" x14ac:dyDescent="0.3">
      <c r="A1008" s="1">
        <v>140</v>
      </c>
      <c r="B1008" s="1" t="s">
        <v>10</v>
      </c>
      <c r="C1008" s="1" t="s">
        <v>12</v>
      </c>
      <c r="D1008" s="1">
        <v>33846</v>
      </c>
      <c r="E1008" s="3">
        <v>200025888766</v>
      </c>
      <c r="F1008" s="3">
        <v>213210</v>
      </c>
      <c r="G1008" s="6">
        <v>10</v>
      </c>
      <c r="H1008" s="2">
        <v>45827.385243055556</v>
      </c>
      <c r="I1008" s="1">
        <v>124</v>
      </c>
      <c r="J1008">
        <v>1</v>
      </c>
      <c r="K1008">
        <v>24</v>
      </c>
      <c r="L1008" s="3">
        <v>200025888766</v>
      </c>
      <c r="M1008" s="1">
        <v>1112</v>
      </c>
    </row>
    <row r="1009" spans="1:13" x14ac:dyDescent="0.3">
      <c r="A1009" s="1">
        <v>141</v>
      </c>
      <c r="B1009" s="1" t="s">
        <v>10</v>
      </c>
      <c r="C1009" s="1" t="s">
        <v>12</v>
      </c>
      <c r="D1009" s="1">
        <v>33846</v>
      </c>
      <c r="E1009" s="3">
        <v>200025888588</v>
      </c>
      <c r="F1009" s="3">
        <v>202527</v>
      </c>
      <c r="G1009" s="6">
        <v>6</v>
      </c>
      <c r="H1009" s="2">
        <v>45827.398125</v>
      </c>
      <c r="I1009" s="1">
        <v>125</v>
      </c>
      <c r="J1009">
        <v>2</v>
      </c>
      <c r="K1009">
        <v>6</v>
      </c>
      <c r="L1009" s="3">
        <v>200025888588</v>
      </c>
      <c r="M1009" s="1">
        <v>1</v>
      </c>
    </row>
    <row r="1010" spans="1:13" x14ac:dyDescent="0.3">
      <c r="A1010" s="1">
        <v>142</v>
      </c>
      <c r="B1010" s="1" t="s">
        <v>10</v>
      </c>
      <c r="C1010" s="1" t="s">
        <v>12</v>
      </c>
      <c r="D1010" s="1">
        <v>33846</v>
      </c>
      <c r="E1010" s="3">
        <v>200025888231</v>
      </c>
      <c r="F1010" s="3">
        <v>233061</v>
      </c>
      <c r="G1010" s="6">
        <v>28</v>
      </c>
      <c r="H1010" s="2">
        <v>45827.535879629628</v>
      </c>
      <c r="I1010" s="1">
        <v>126</v>
      </c>
      <c r="J1010">
        <v>1</v>
      </c>
      <c r="K1010">
        <v>25</v>
      </c>
      <c r="L1010" s="3">
        <v>200025888231</v>
      </c>
      <c r="M1010" s="1">
        <v>1</v>
      </c>
    </row>
    <row r="1011" spans="1:13" x14ac:dyDescent="0.3">
      <c r="A1011" s="1">
        <v>143</v>
      </c>
      <c r="B1011" s="1" t="s">
        <v>10</v>
      </c>
      <c r="C1011" s="1" t="s">
        <v>12</v>
      </c>
      <c r="D1011" s="1">
        <v>33846</v>
      </c>
      <c r="E1011" s="3">
        <v>200025888473</v>
      </c>
      <c r="F1011" s="3">
        <v>202290</v>
      </c>
      <c r="G1011" s="6">
        <v>4</v>
      </c>
      <c r="H1011" s="2">
        <v>45828.002974537034</v>
      </c>
      <c r="I1011" s="1">
        <v>127</v>
      </c>
      <c r="J1011">
        <v>1</v>
      </c>
      <c r="K1011">
        <v>28</v>
      </c>
      <c r="L1011" s="3">
        <v>200025888473</v>
      </c>
      <c r="M1011" s="1">
        <v>1</v>
      </c>
    </row>
    <row r="1012" spans="1:13" x14ac:dyDescent="0.3">
      <c r="A1012" s="1">
        <v>144</v>
      </c>
      <c r="B1012" s="1" t="s">
        <v>10</v>
      </c>
      <c r="C1012" s="1" t="s">
        <v>12</v>
      </c>
      <c r="D1012" s="1">
        <v>33846</v>
      </c>
      <c r="E1012" s="3">
        <v>200025888473</v>
      </c>
      <c r="F1012" s="3">
        <v>202290</v>
      </c>
      <c r="G1012" s="6">
        <v>4</v>
      </c>
      <c r="H1012" s="2">
        <v>45828.002986111111</v>
      </c>
      <c r="I1012" s="1">
        <v>128</v>
      </c>
      <c r="J1012">
        <v>2</v>
      </c>
      <c r="K1012">
        <v>28</v>
      </c>
      <c r="L1012" s="3">
        <v>200025888473</v>
      </c>
      <c r="M1012" s="1">
        <v>2</v>
      </c>
    </row>
    <row r="1013" spans="1:13" x14ac:dyDescent="0.3">
      <c r="A1013" s="1">
        <v>145</v>
      </c>
      <c r="B1013" s="1" t="s">
        <v>10</v>
      </c>
      <c r="C1013" s="1" t="s">
        <v>12</v>
      </c>
      <c r="D1013" s="1">
        <v>33846</v>
      </c>
      <c r="E1013" s="3">
        <v>200025888473</v>
      </c>
      <c r="F1013" s="3">
        <v>202290</v>
      </c>
      <c r="G1013" s="6">
        <v>4</v>
      </c>
      <c r="H1013" s="2">
        <v>45828.007060185184</v>
      </c>
      <c r="I1013" s="1">
        <v>129</v>
      </c>
      <c r="J1013">
        <v>3</v>
      </c>
      <c r="K1013">
        <v>28</v>
      </c>
      <c r="L1013" s="3">
        <v>200025888473</v>
      </c>
      <c r="M1013" s="1">
        <v>1</v>
      </c>
    </row>
    <row r="1014" spans="1:13" x14ac:dyDescent="0.3">
      <c r="A1014" s="1">
        <v>146</v>
      </c>
      <c r="B1014" s="1" t="s">
        <v>10</v>
      </c>
      <c r="C1014" s="1" t="s">
        <v>12</v>
      </c>
      <c r="D1014" s="1">
        <v>33846</v>
      </c>
      <c r="E1014" s="3">
        <v>200025888473</v>
      </c>
      <c r="F1014" s="3">
        <v>202290</v>
      </c>
      <c r="G1014" s="6">
        <v>4</v>
      </c>
      <c r="H1014" s="2">
        <v>45828.017812500002</v>
      </c>
      <c r="I1014" s="1">
        <v>130</v>
      </c>
      <c r="J1014">
        <v>4</v>
      </c>
      <c r="K1014">
        <v>28</v>
      </c>
      <c r="L1014" s="3">
        <v>200025888473</v>
      </c>
      <c r="M1014" s="1">
        <v>0</v>
      </c>
    </row>
    <row r="1015" spans="1:13" x14ac:dyDescent="0.3">
      <c r="A1015" s="1">
        <v>147</v>
      </c>
      <c r="B1015" s="1" t="s">
        <v>10</v>
      </c>
      <c r="C1015" s="1" t="s">
        <v>12</v>
      </c>
      <c r="D1015" s="1">
        <v>33846</v>
      </c>
      <c r="E1015" s="3">
        <v>200025888473</v>
      </c>
      <c r="F1015" s="3">
        <v>202290</v>
      </c>
      <c r="G1015" s="6">
        <v>4</v>
      </c>
      <c r="H1015" s="2">
        <v>45828.017812500002</v>
      </c>
      <c r="I1015" s="1">
        <v>131</v>
      </c>
      <c r="J1015">
        <v>5</v>
      </c>
      <c r="K1015">
        <v>28</v>
      </c>
      <c r="L1015" s="3">
        <v>200025888473</v>
      </c>
      <c r="M1015" s="1">
        <v>1</v>
      </c>
    </row>
    <row r="1016" spans="1:13" x14ac:dyDescent="0.3">
      <c r="A1016" s="1">
        <v>148</v>
      </c>
      <c r="B1016" s="1" t="s">
        <v>10</v>
      </c>
      <c r="C1016" s="1" t="s">
        <v>12</v>
      </c>
      <c r="D1016" s="1">
        <v>33846</v>
      </c>
      <c r="E1016" s="3">
        <v>200025888473</v>
      </c>
      <c r="F1016" s="3">
        <v>202290</v>
      </c>
      <c r="G1016" s="6">
        <v>4</v>
      </c>
      <c r="H1016" s="2">
        <v>45828.017824074072</v>
      </c>
      <c r="I1016" s="1">
        <v>132</v>
      </c>
      <c r="J1016">
        <v>6</v>
      </c>
      <c r="K1016">
        <v>28</v>
      </c>
      <c r="L1016" s="3">
        <v>200025888473</v>
      </c>
      <c r="M1016" s="1">
        <v>2</v>
      </c>
    </row>
    <row r="1017" spans="1:13" x14ac:dyDescent="0.3">
      <c r="A1017" s="1">
        <v>149</v>
      </c>
      <c r="B1017" s="1" t="s">
        <v>10</v>
      </c>
      <c r="C1017" s="1" t="s">
        <v>12</v>
      </c>
      <c r="D1017" s="1">
        <v>33846</v>
      </c>
      <c r="E1017" s="3">
        <v>200025888473</v>
      </c>
      <c r="F1017" s="3">
        <v>202290</v>
      </c>
      <c r="G1017" s="6">
        <v>4</v>
      </c>
      <c r="H1017" s="2">
        <v>45828.017847222225</v>
      </c>
      <c r="I1017" s="1">
        <v>133</v>
      </c>
      <c r="J1017">
        <v>7</v>
      </c>
      <c r="K1017">
        <v>28</v>
      </c>
      <c r="L1017" s="3">
        <v>200025888473</v>
      </c>
      <c r="M1017" s="1">
        <v>1</v>
      </c>
    </row>
    <row r="1018" spans="1:13" x14ac:dyDescent="0.3">
      <c r="A1018" s="1">
        <v>150</v>
      </c>
      <c r="B1018" s="1" t="s">
        <v>10</v>
      </c>
      <c r="C1018" s="1" t="s">
        <v>12</v>
      </c>
      <c r="D1018" s="1">
        <v>33846</v>
      </c>
      <c r="E1018" s="3">
        <v>200025888473</v>
      </c>
      <c r="F1018" s="3">
        <v>202290</v>
      </c>
      <c r="G1018" s="6">
        <v>4</v>
      </c>
      <c r="H1018" s="2">
        <v>45828.03628472222</v>
      </c>
      <c r="I1018" s="1">
        <v>134</v>
      </c>
      <c r="J1018">
        <v>8</v>
      </c>
      <c r="K1018">
        <v>28</v>
      </c>
      <c r="L1018" s="3">
        <v>200025888473</v>
      </c>
      <c r="M1018" s="1">
        <v>1</v>
      </c>
    </row>
    <row r="1019" spans="1:13" x14ac:dyDescent="0.3">
      <c r="A1019" s="1">
        <v>151</v>
      </c>
      <c r="B1019" s="1" t="s">
        <v>10</v>
      </c>
      <c r="C1019" s="1" t="s">
        <v>12</v>
      </c>
      <c r="D1019" s="1">
        <v>33846</v>
      </c>
      <c r="E1019" s="3">
        <v>200025888473</v>
      </c>
      <c r="F1019" s="3">
        <v>202290</v>
      </c>
      <c r="G1019" s="6">
        <v>4</v>
      </c>
      <c r="H1019" s="2">
        <v>45828.036296296297</v>
      </c>
      <c r="I1019" s="1">
        <v>135</v>
      </c>
      <c r="J1019">
        <v>9</v>
      </c>
      <c r="K1019">
        <v>28</v>
      </c>
      <c r="L1019" s="3">
        <v>200025888473</v>
      </c>
      <c r="M1019" s="1">
        <v>1</v>
      </c>
    </row>
    <row r="1020" spans="1:13" x14ac:dyDescent="0.3">
      <c r="A1020" s="1">
        <v>152</v>
      </c>
      <c r="B1020" s="1" t="s">
        <v>10</v>
      </c>
      <c r="C1020" s="1" t="s">
        <v>12</v>
      </c>
      <c r="D1020" s="1">
        <v>33846</v>
      </c>
      <c r="E1020" s="3">
        <v>200025888473</v>
      </c>
      <c r="F1020" s="3">
        <v>202290</v>
      </c>
      <c r="G1020" s="6">
        <v>4</v>
      </c>
      <c r="H1020" s="2">
        <v>45828.10832175926</v>
      </c>
      <c r="I1020" s="1">
        <v>136</v>
      </c>
      <c r="J1020">
        <v>10</v>
      </c>
      <c r="K1020">
        <v>28</v>
      </c>
      <c r="L1020" s="3">
        <v>200025888473</v>
      </c>
      <c r="M1020" s="1">
        <v>0</v>
      </c>
    </row>
    <row r="1021" spans="1:13" x14ac:dyDescent="0.3">
      <c r="A1021" s="1">
        <v>153</v>
      </c>
      <c r="B1021" s="1" t="s">
        <v>10</v>
      </c>
      <c r="C1021" s="1" t="s">
        <v>12</v>
      </c>
      <c r="D1021" s="1">
        <v>33846</v>
      </c>
      <c r="E1021" s="3">
        <v>200025888473</v>
      </c>
      <c r="F1021" s="3">
        <v>202290</v>
      </c>
      <c r="G1021" s="6">
        <v>4</v>
      </c>
      <c r="H1021" s="2">
        <v>45828.10833333333</v>
      </c>
      <c r="I1021" s="1">
        <v>137</v>
      </c>
      <c r="J1021">
        <v>11</v>
      </c>
      <c r="K1021">
        <v>28</v>
      </c>
      <c r="L1021" s="3">
        <v>200025888473</v>
      </c>
      <c r="M1021" s="1">
        <v>0</v>
      </c>
    </row>
    <row r="1022" spans="1:13" x14ac:dyDescent="0.3">
      <c r="A1022" s="1">
        <v>154</v>
      </c>
      <c r="B1022" s="1" t="s">
        <v>10</v>
      </c>
      <c r="C1022" s="1" t="s">
        <v>12</v>
      </c>
      <c r="D1022" s="1">
        <v>33846</v>
      </c>
      <c r="E1022" s="3">
        <v>200025888473</v>
      </c>
      <c r="F1022" s="3">
        <v>202290</v>
      </c>
      <c r="G1022" s="6">
        <v>4</v>
      </c>
      <c r="H1022" s="2">
        <v>45828.10833333333</v>
      </c>
      <c r="I1022" s="1">
        <v>138</v>
      </c>
      <c r="J1022">
        <v>12</v>
      </c>
      <c r="K1022">
        <v>28</v>
      </c>
      <c r="L1022" s="3">
        <v>200025888473</v>
      </c>
      <c r="M1022" s="1">
        <v>1</v>
      </c>
    </row>
    <row r="1023" spans="1:13" x14ac:dyDescent="0.3">
      <c r="A1023" s="1">
        <v>155</v>
      </c>
      <c r="B1023" s="1" t="s">
        <v>10</v>
      </c>
      <c r="C1023" s="1" t="s">
        <v>12</v>
      </c>
      <c r="D1023" s="1">
        <v>33846</v>
      </c>
      <c r="E1023" s="3">
        <v>200025888473</v>
      </c>
      <c r="F1023" s="3">
        <v>202290</v>
      </c>
      <c r="G1023" s="6">
        <v>4</v>
      </c>
      <c r="H1023" s="2">
        <v>45828.108356481483</v>
      </c>
      <c r="I1023" s="1">
        <v>139</v>
      </c>
      <c r="J1023">
        <v>13</v>
      </c>
      <c r="K1023">
        <v>28</v>
      </c>
      <c r="L1023" s="3">
        <v>200025888473</v>
      </c>
      <c r="M1023" s="1">
        <v>0</v>
      </c>
    </row>
    <row r="1024" spans="1:13" x14ac:dyDescent="0.3">
      <c r="A1024" s="1">
        <v>156</v>
      </c>
      <c r="B1024" s="1" t="s">
        <v>10</v>
      </c>
      <c r="C1024" s="1" t="s">
        <v>12</v>
      </c>
      <c r="D1024" s="1">
        <v>33846</v>
      </c>
      <c r="E1024" s="3">
        <v>200025888473</v>
      </c>
      <c r="F1024" s="3">
        <v>202290</v>
      </c>
      <c r="G1024" s="6">
        <v>4</v>
      </c>
      <c r="H1024" s="2">
        <v>45828.10900462963</v>
      </c>
      <c r="I1024" s="1">
        <v>140</v>
      </c>
      <c r="J1024">
        <v>14</v>
      </c>
      <c r="K1024">
        <v>28</v>
      </c>
      <c r="L1024" s="3">
        <v>200025888473</v>
      </c>
      <c r="M1024" s="1">
        <v>1</v>
      </c>
    </row>
    <row r="1025" spans="1:13" x14ac:dyDescent="0.3">
      <c r="A1025" s="1">
        <v>157</v>
      </c>
      <c r="B1025" s="1" t="s">
        <v>10</v>
      </c>
      <c r="C1025" s="1" t="s">
        <v>12</v>
      </c>
      <c r="D1025" s="1">
        <v>33846</v>
      </c>
      <c r="E1025" s="3">
        <v>200025888473</v>
      </c>
      <c r="F1025" s="3">
        <v>202290</v>
      </c>
      <c r="G1025" s="6">
        <v>4</v>
      </c>
      <c r="H1025" s="2">
        <v>45828.109016203707</v>
      </c>
      <c r="I1025" s="1">
        <v>141</v>
      </c>
      <c r="J1025">
        <v>15</v>
      </c>
      <c r="K1025">
        <v>28</v>
      </c>
      <c r="L1025" s="3">
        <v>200025888473</v>
      </c>
      <c r="M1025" s="1">
        <v>1</v>
      </c>
    </row>
    <row r="1026" spans="1:13" x14ac:dyDescent="0.3">
      <c r="A1026" s="1">
        <v>158</v>
      </c>
      <c r="B1026" s="1" t="s">
        <v>10</v>
      </c>
      <c r="C1026" s="1" t="s">
        <v>12</v>
      </c>
      <c r="D1026" s="1">
        <v>33846</v>
      </c>
      <c r="E1026" s="3">
        <v>200025888473</v>
      </c>
      <c r="F1026" s="3">
        <v>202290</v>
      </c>
      <c r="G1026" s="6">
        <v>4</v>
      </c>
      <c r="H1026" s="2">
        <v>45828.109039351853</v>
      </c>
      <c r="I1026" s="1">
        <v>142</v>
      </c>
      <c r="J1026">
        <v>16</v>
      </c>
      <c r="K1026">
        <v>28</v>
      </c>
      <c r="L1026" s="3">
        <v>200025888473</v>
      </c>
      <c r="M1026" s="1">
        <v>0</v>
      </c>
    </row>
    <row r="1027" spans="1:13" x14ac:dyDescent="0.3">
      <c r="A1027" s="1">
        <v>159</v>
      </c>
      <c r="B1027" s="1" t="s">
        <v>10</v>
      </c>
      <c r="C1027" s="1" t="s">
        <v>12</v>
      </c>
      <c r="D1027" s="1">
        <v>33846</v>
      </c>
      <c r="E1027" s="3">
        <v>200025888473</v>
      </c>
      <c r="F1027" s="3">
        <v>202290</v>
      </c>
      <c r="G1027" s="6">
        <v>4</v>
      </c>
      <c r="H1027" s="2">
        <v>45828.157453703701</v>
      </c>
      <c r="I1027" s="1">
        <v>143</v>
      </c>
      <c r="J1027">
        <v>17</v>
      </c>
      <c r="K1027">
        <v>28</v>
      </c>
      <c r="L1027" s="3">
        <v>200025888473</v>
      </c>
      <c r="M1027" s="1">
        <v>1</v>
      </c>
    </row>
    <row r="1028" spans="1:13" x14ac:dyDescent="0.3">
      <c r="A1028" s="1">
        <v>160</v>
      </c>
      <c r="B1028" s="1" t="s">
        <v>10</v>
      </c>
      <c r="C1028" s="1" t="s">
        <v>12</v>
      </c>
      <c r="D1028" s="1">
        <v>33846</v>
      </c>
      <c r="E1028" s="3">
        <v>200025888473</v>
      </c>
      <c r="F1028" s="3">
        <v>202290</v>
      </c>
      <c r="G1028" s="6">
        <v>4</v>
      </c>
      <c r="H1028" s="2">
        <v>45828.157465277778</v>
      </c>
      <c r="I1028" s="1">
        <v>144</v>
      </c>
      <c r="J1028">
        <v>18</v>
      </c>
      <c r="K1028">
        <v>28</v>
      </c>
      <c r="L1028" s="3">
        <v>200025888473</v>
      </c>
      <c r="M1028" s="1">
        <v>1</v>
      </c>
    </row>
    <row r="1029" spans="1:13" x14ac:dyDescent="0.3">
      <c r="A1029" s="1">
        <v>161</v>
      </c>
      <c r="B1029" s="1" t="s">
        <v>10</v>
      </c>
      <c r="C1029" s="1" t="s">
        <v>12</v>
      </c>
      <c r="D1029" s="1">
        <v>33846</v>
      </c>
      <c r="E1029" s="3">
        <v>200025888473</v>
      </c>
      <c r="F1029" s="3">
        <v>202290</v>
      </c>
      <c r="G1029" s="6">
        <v>4</v>
      </c>
      <c r="H1029" s="2">
        <v>45828.1718287037</v>
      </c>
      <c r="I1029" s="1">
        <v>145</v>
      </c>
      <c r="J1029">
        <v>19</v>
      </c>
      <c r="K1029">
        <v>28</v>
      </c>
      <c r="L1029" s="3">
        <v>200025888473</v>
      </c>
      <c r="M1029" s="1">
        <v>26</v>
      </c>
    </row>
    <row r="1030" spans="1:13" x14ac:dyDescent="0.3">
      <c r="A1030" s="1">
        <v>162</v>
      </c>
      <c r="B1030" s="1" t="s">
        <v>10</v>
      </c>
      <c r="C1030" s="1" t="s">
        <v>12</v>
      </c>
      <c r="D1030" s="1">
        <v>33846</v>
      </c>
      <c r="E1030" s="3">
        <v>200025888473</v>
      </c>
      <c r="F1030" s="3">
        <v>202290</v>
      </c>
      <c r="G1030" s="6">
        <v>4</v>
      </c>
      <c r="H1030" s="2">
        <v>45828.172129629631</v>
      </c>
      <c r="I1030" s="1">
        <v>146</v>
      </c>
      <c r="J1030">
        <v>20</v>
      </c>
      <c r="K1030">
        <v>28</v>
      </c>
      <c r="L1030" s="3">
        <v>200025888473</v>
      </c>
      <c r="M1030" s="1">
        <v>1</v>
      </c>
    </row>
    <row r="1031" spans="1:13" x14ac:dyDescent="0.3">
      <c r="A1031" s="1">
        <v>163</v>
      </c>
      <c r="B1031" s="1" t="s">
        <v>10</v>
      </c>
      <c r="C1031" s="1" t="s">
        <v>12</v>
      </c>
      <c r="D1031" s="1">
        <v>33846</v>
      </c>
      <c r="E1031" s="3">
        <v>200025888473</v>
      </c>
      <c r="F1031" s="3">
        <v>202290</v>
      </c>
      <c r="G1031" s="6">
        <v>4</v>
      </c>
      <c r="H1031" s="2">
        <v>45828.1721412037</v>
      </c>
      <c r="I1031" s="1">
        <v>147</v>
      </c>
      <c r="J1031">
        <v>21</v>
      </c>
      <c r="K1031">
        <v>28</v>
      </c>
      <c r="L1031" s="3">
        <v>200025888473</v>
      </c>
      <c r="M1031" s="1">
        <v>0</v>
      </c>
    </row>
    <row r="1032" spans="1:13" x14ac:dyDescent="0.3">
      <c r="A1032" s="1">
        <v>164</v>
      </c>
      <c r="B1032" s="1" t="s">
        <v>10</v>
      </c>
      <c r="C1032" s="1" t="s">
        <v>12</v>
      </c>
      <c r="D1032" s="1">
        <v>33846</v>
      </c>
      <c r="E1032" s="3">
        <v>200025888473</v>
      </c>
      <c r="F1032" s="3">
        <v>202290</v>
      </c>
      <c r="G1032" s="6">
        <v>4</v>
      </c>
      <c r="H1032" s="2">
        <v>45828.172164351854</v>
      </c>
      <c r="I1032" s="1">
        <v>148</v>
      </c>
      <c r="J1032">
        <v>22</v>
      </c>
      <c r="K1032">
        <v>28</v>
      </c>
      <c r="L1032" s="3">
        <v>200025888473</v>
      </c>
      <c r="M1032" s="1">
        <v>0</v>
      </c>
    </row>
    <row r="1033" spans="1:13" x14ac:dyDescent="0.3">
      <c r="A1033" s="1">
        <v>165</v>
      </c>
      <c r="B1033" s="1" t="s">
        <v>10</v>
      </c>
      <c r="C1033" s="1" t="s">
        <v>12</v>
      </c>
      <c r="D1033" s="1">
        <v>33846</v>
      </c>
      <c r="E1033" s="3">
        <v>200025888473</v>
      </c>
      <c r="F1033" s="3">
        <v>202290</v>
      </c>
      <c r="G1033" s="6">
        <v>4</v>
      </c>
      <c r="H1033" s="2">
        <v>45828.172175925924</v>
      </c>
      <c r="I1033" s="1">
        <v>149</v>
      </c>
      <c r="J1033">
        <v>23</v>
      </c>
      <c r="K1033">
        <v>28</v>
      </c>
      <c r="L1033" s="3">
        <v>200025888473</v>
      </c>
      <c r="M1033" s="1">
        <v>1</v>
      </c>
    </row>
    <row r="1034" spans="1:13" x14ac:dyDescent="0.3">
      <c r="A1034" s="1">
        <v>166</v>
      </c>
      <c r="B1034" s="1" t="s">
        <v>10</v>
      </c>
      <c r="C1034" s="1" t="s">
        <v>12</v>
      </c>
      <c r="D1034" s="1">
        <v>33846</v>
      </c>
      <c r="E1034" s="3">
        <v>200025888473</v>
      </c>
      <c r="F1034" s="3">
        <v>202290</v>
      </c>
      <c r="G1034" s="6">
        <v>4</v>
      </c>
      <c r="H1034" s="2">
        <v>45828.206099537034</v>
      </c>
      <c r="I1034" s="1">
        <v>150</v>
      </c>
      <c r="J1034">
        <v>24</v>
      </c>
      <c r="K1034">
        <v>28</v>
      </c>
      <c r="L1034" s="3">
        <v>200025888473</v>
      </c>
      <c r="M1034" s="1">
        <v>0</v>
      </c>
    </row>
    <row r="1035" spans="1:13" x14ac:dyDescent="0.3">
      <c r="A1035" s="1">
        <v>167</v>
      </c>
      <c r="B1035" s="1" t="s">
        <v>10</v>
      </c>
      <c r="C1035" s="1" t="s">
        <v>12</v>
      </c>
      <c r="D1035" s="1">
        <v>33846</v>
      </c>
      <c r="E1035" s="3">
        <v>200025888473</v>
      </c>
      <c r="F1035" s="3">
        <v>202290</v>
      </c>
      <c r="G1035" s="6">
        <v>4</v>
      </c>
      <c r="H1035" s="2">
        <v>45828.206111111111</v>
      </c>
      <c r="I1035" s="1">
        <v>151</v>
      </c>
      <c r="J1035">
        <v>25</v>
      </c>
      <c r="K1035">
        <v>28</v>
      </c>
      <c r="L1035" s="3">
        <v>200025888473</v>
      </c>
      <c r="M1035" s="1">
        <v>0</v>
      </c>
    </row>
    <row r="1036" spans="1:13" x14ac:dyDescent="0.3">
      <c r="A1036" s="1">
        <v>168</v>
      </c>
      <c r="B1036" s="1" t="s">
        <v>10</v>
      </c>
      <c r="C1036" s="1" t="s">
        <v>12</v>
      </c>
      <c r="D1036" s="1">
        <v>33846</v>
      </c>
      <c r="E1036" s="3">
        <v>200025888473</v>
      </c>
      <c r="F1036" s="3">
        <v>202290</v>
      </c>
      <c r="G1036" s="6">
        <v>4</v>
      </c>
      <c r="H1036" s="2">
        <v>45828.206111111111</v>
      </c>
      <c r="I1036" s="1">
        <v>152</v>
      </c>
      <c r="J1036">
        <v>26</v>
      </c>
      <c r="K1036">
        <v>28</v>
      </c>
      <c r="L1036" s="3">
        <v>200025888473</v>
      </c>
      <c r="M1036" s="1">
        <v>1</v>
      </c>
    </row>
    <row r="1037" spans="1:13" x14ac:dyDescent="0.3">
      <c r="A1037" s="1">
        <v>169</v>
      </c>
      <c r="B1037" s="1" t="s">
        <v>10</v>
      </c>
      <c r="C1037" s="1" t="s">
        <v>12</v>
      </c>
      <c r="D1037" s="1">
        <v>33846</v>
      </c>
      <c r="E1037" s="3">
        <v>200025888473</v>
      </c>
      <c r="F1037" s="3">
        <v>202290</v>
      </c>
      <c r="G1037" s="6">
        <v>4</v>
      </c>
      <c r="H1037" s="2">
        <v>45828.220960648148</v>
      </c>
      <c r="I1037" s="1">
        <v>153</v>
      </c>
      <c r="J1037">
        <v>27</v>
      </c>
      <c r="K1037">
        <v>28</v>
      </c>
      <c r="L1037" s="3">
        <v>200025888473</v>
      </c>
      <c r="M1037" s="1">
        <v>0</v>
      </c>
    </row>
    <row r="1038" spans="1:13" x14ac:dyDescent="0.3">
      <c r="A1038" s="1">
        <v>170</v>
      </c>
      <c r="B1038" s="1" t="s">
        <v>10</v>
      </c>
      <c r="C1038" s="1" t="s">
        <v>12</v>
      </c>
      <c r="D1038" s="1">
        <v>33846</v>
      </c>
      <c r="E1038" s="3">
        <v>200025888473</v>
      </c>
      <c r="F1038" s="3">
        <v>202290</v>
      </c>
      <c r="G1038" s="6">
        <v>4</v>
      </c>
      <c r="H1038" s="2">
        <v>45828.220972222225</v>
      </c>
      <c r="I1038" s="1">
        <v>154</v>
      </c>
      <c r="J1038">
        <v>28</v>
      </c>
      <c r="K1038">
        <v>28</v>
      </c>
      <c r="L1038" s="3">
        <v>200025888473</v>
      </c>
      <c r="M1038" s="1">
        <v>1</v>
      </c>
    </row>
    <row r="1039" spans="1:13" x14ac:dyDescent="0.3">
      <c r="A1039" s="1">
        <v>171</v>
      </c>
      <c r="B1039" s="1" t="s">
        <v>10</v>
      </c>
      <c r="C1039" s="1" t="s">
        <v>12</v>
      </c>
      <c r="D1039" s="1">
        <v>33846</v>
      </c>
      <c r="E1039" s="3">
        <v>200025888473</v>
      </c>
      <c r="F1039" s="3">
        <v>202290</v>
      </c>
      <c r="G1039" s="6">
        <v>4</v>
      </c>
      <c r="H1039" s="2">
        <v>45828.220983796295</v>
      </c>
      <c r="I1039" s="1">
        <v>155</v>
      </c>
      <c r="J1039">
        <v>29</v>
      </c>
      <c r="K1039">
        <v>28</v>
      </c>
      <c r="L1039" s="3">
        <v>200025888473</v>
      </c>
      <c r="M1039" s="1">
        <v>1</v>
      </c>
    </row>
    <row r="1040" spans="1:13" x14ac:dyDescent="0.3">
      <c r="A1040" s="1">
        <v>172</v>
      </c>
      <c r="B1040" s="1" t="s">
        <v>10</v>
      </c>
      <c r="C1040" s="1" t="s">
        <v>12</v>
      </c>
      <c r="D1040" s="1">
        <v>33846</v>
      </c>
      <c r="E1040" s="3">
        <v>200025888473</v>
      </c>
      <c r="F1040" s="3">
        <v>202290</v>
      </c>
      <c r="G1040" s="6">
        <v>4</v>
      </c>
      <c r="H1040" s="2">
        <v>45828.273506944446</v>
      </c>
      <c r="I1040" s="1">
        <v>156</v>
      </c>
      <c r="J1040">
        <v>30</v>
      </c>
      <c r="K1040">
        <v>28</v>
      </c>
      <c r="L1040" s="3">
        <v>200025888473</v>
      </c>
      <c r="M1040" s="1">
        <v>3</v>
      </c>
    </row>
    <row r="1041" spans="1:13" x14ac:dyDescent="0.3">
      <c r="A1041" s="1">
        <v>173</v>
      </c>
      <c r="B1041" s="1" t="s">
        <v>10</v>
      </c>
      <c r="C1041" s="1" t="s">
        <v>12</v>
      </c>
      <c r="D1041" s="1">
        <v>33846</v>
      </c>
      <c r="E1041" s="3">
        <v>200025888473</v>
      </c>
      <c r="F1041" s="3">
        <v>202290</v>
      </c>
      <c r="G1041" s="6">
        <v>4</v>
      </c>
      <c r="H1041" s="2">
        <v>45828.274062500001</v>
      </c>
      <c r="I1041" s="1">
        <v>157</v>
      </c>
      <c r="J1041">
        <v>31</v>
      </c>
      <c r="K1041">
        <v>28</v>
      </c>
      <c r="L1041" s="3">
        <v>200025888473</v>
      </c>
      <c r="M1041" s="1">
        <v>1</v>
      </c>
    </row>
    <row r="1042" spans="1:13" x14ac:dyDescent="0.3">
      <c r="A1042" s="1">
        <v>174</v>
      </c>
      <c r="B1042" s="1" t="s">
        <v>10</v>
      </c>
      <c r="C1042" s="1" t="s">
        <v>12</v>
      </c>
      <c r="D1042" s="1">
        <v>33846</v>
      </c>
      <c r="E1042" s="3">
        <v>200025888473</v>
      </c>
      <c r="F1042" s="3">
        <v>202290</v>
      </c>
      <c r="G1042" s="6">
        <v>4</v>
      </c>
      <c r="H1042" s="2">
        <v>45828.274085648147</v>
      </c>
      <c r="I1042" s="1">
        <v>158</v>
      </c>
      <c r="J1042">
        <v>32</v>
      </c>
      <c r="K1042">
        <v>28</v>
      </c>
      <c r="L1042" s="3">
        <v>200025888473</v>
      </c>
      <c r="M1042" s="1">
        <v>0</v>
      </c>
    </row>
    <row r="1043" spans="1:13" x14ac:dyDescent="0.3">
      <c r="A1043" s="1">
        <v>175</v>
      </c>
      <c r="B1043" s="1" t="s">
        <v>10</v>
      </c>
      <c r="C1043" s="1" t="s">
        <v>12</v>
      </c>
      <c r="D1043" s="1">
        <v>33846</v>
      </c>
      <c r="E1043" s="3">
        <v>200025888473</v>
      </c>
      <c r="F1043" s="3">
        <v>202290</v>
      </c>
      <c r="G1043" s="6">
        <v>4</v>
      </c>
      <c r="H1043" s="2">
        <v>45828.291319444441</v>
      </c>
      <c r="I1043" s="1">
        <v>159</v>
      </c>
      <c r="J1043">
        <v>33</v>
      </c>
      <c r="K1043">
        <v>28</v>
      </c>
      <c r="L1043" s="3">
        <v>200025888473</v>
      </c>
      <c r="M1043" s="1">
        <v>0</v>
      </c>
    </row>
    <row r="1044" spans="1:13" x14ac:dyDescent="0.3">
      <c r="A1044" s="1">
        <v>176</v>
      </c>
      <c r="B1044" s="1" t="s">
        <v>10</v>
      </c>
      <c r="C1044" s="1" t="s">
        <v>12</v>
      </c>
      <c r="D1044" s="1">
        <v>33846</v>
      </c>
      <c r="E1044" s="3">
        <v>200025888473</v>
      </c>
      <c r="F1044" s="3">
        <v>202290</v>
      </c>
      <c r="G1044" s="6">
        <v>4</v>
      </c>
      <c r="H1044" s="2">
        <v>45828.291319444441</v>
      </c>
      <c r="I1044" s="1">
        <v>160</v>
      </c>
      <c r="J1044">
        <v>34</v>
      </c>
      <c r="K1044">
        <v>28</v>
      </c>
      <c r="L1044" s="3">
        <v>200025888473</v>
      </c>
      <c r="M1044" s="1">
        <v>1</v>
      </c>
    </row>
    <row r="1045" spans="1:13" x14ac:dyDescent="0.3">
      <c r="A1045" s="1">
        <v>177</v>
      </c>
      <c r="B1045" s="1" t="s">
        <v>10</v>
      </c>
      <c r="C1045" s="1" t="s">
        <v>12</v>
      </c>
      <c r="D1045" s="1">
        <v>33846</v>
      </c>
      <c r="E1045" s="3">
        <v>200025888473</v>
      </c>
      <c r="F1045" s="3">
        <v>202290</v>
      </c>
      <c r="G1045" s="6">
        <v>4</v>
      </c>
      <c r="H1045" s="2">
        <v>45828.331331018519</v>
      </c>
      <c r="I1045" s="1">
        <v>161</v>
      </c>
      <c r="J1045">
        <v>35</v>
      </c>
      <c r="K1045">
        <v>28</v>
      </c>
      <c r="L1045" s="3">
        <v>200025888473</v>
      </c>
      <c r="M1045" s="1">
        <v>1</v>
      </c>
    </row>
    <row r="1046" spans="1:13" x14ac:dyDescent="0.3">
      <c r="A1046" s="1">
        <v>178</v>
      </c>
      <c r="B1046" s="1" t="s">
        <v>10</v>
      </c>
      <c r="C1046" s="1" t="s">
        <v>12</v>
      </c>
      <c r="D1046" s="1">
        <v>33846</v>
      </c>
      <c r="E1046" s="3">
        <v>200025888473</v>
      </c>
      <c r="F1046" s="3">
        <v>202290</v>
      </c>
      <c r="G1046" s="6">
        <v>4</v>
      </c>
      <c r="H1046" s="2">
        <v>45828.353229166663</v>
      </c>
      <c r="I1046" s="1">
        <v>162</v>
      </c>
      <c r="J1046">
        <v>36</v>
      </c>
      <c r="K1046">
        <v>28</v>
      </c>
      <c r="L1046" s="3">
        <v>200025888473</v>
      </c>
      <c r="M1046" s="1">
        <v>2</v>
      </c>
    </row>
    <row r="1047" spans="1:13" x14ac:dyDescent="0.3">
      <c r="A1047" s="1">
        <v>179</v>
      </c>
      <c r="B1047" s="1" t="s">
        <v>10</v>
      </c>
      <c r="C1047" s="1" t="s">
        <v>12</v>
      </c>
      <c r="D1047" s="1">
        <v>33846</v>
      </c>
      <c r="E1047" s="3">
        <v>200025888473</v>
      </c>
      <c r="F1047" s="3">
        <v>202290</v>
      </c>
      <c r="G1047" s="6">
        <v>4</v>
      </c>
      <c r="H1047" s="2">
        <v>45828.353622685187</v>
      </c>
      <c r="I1047" s="1">
        <v>163</v>
      </c>
      <c r="J1047">
        <v>37</v>
      </c>
      <c r="K1047">
        <v>28</v>
      </c>
      <c r="L1047" s="3">
        <v>200025888473</v>
      </c>
      <c r="M1047" s="1">
        <v>1</v>
      </c>
    </row>
    <row r="1048" spans="1:13" x14ac:dyDescent="0.3">
      <c r="A1048" s="1">
        <v>180</v>
      </c>
      <c r="B1048" s="1" t="s">
        <v>10</v>
      </c>
      <c r="C1048" s="1" t="s">
        <v>12</v>
      </c>
      <c r="D1048" s="1">
        <v>33846</v>
      </c>
      <c r="E1048" s="3">
        <v>200025888473</v>
      </c>
      <c r="F1048" s="3">
        <v>202290</v>
      </c>
      <c r="G1048" s="6">
        <v>4</v>
      </c>
      <c r="H1048" s="2">
        <v>45828.399421296293</v>
      </c>
      <c r="I1048" s="1">
        <v>164</v>
      </c>
      <c r="J1048">
        <v>38</v>
      </c>
      <c r="K1048">
        <v>28</v>
      </c>
      <c r="L1048" s="3">
        <v>200025888473</v>
      </c>
      <c r="M1048" s="1">
        <v>0</v>
      </c>
    </row>
    <row r="1049" spans="1:13" x14ac:dyDescent="0.3">
      <c r="A1049" s="1">
        <v>181</v>
      </c>
      <c r="B1049" s="1" t="s">
        <v>10</v>
      </c>
      <c r="C1049" s="1" t="s">
        <v>12</v>
      </c>
      <c r="D1049" s="1">
        <v>33846</v>
      </c>
      <c r="E1049" s="3">
        <v>200025888473</v>
      </c>
      <c r="F1049" s="3">
        <v>202290</v>
      </c>
      <c r="G1049" s="6">
        <v>4</v>
      </c>
      <c r="H1049" s="2">
        <v>45828.399837962963</v>
      </c>
      <c r="I1049" s="1">
        <v>165</v>
      </c>
      <c r="J1049">
        <v>39</v>
      </c>
      <c r="K1049">
        <v>28</v>
      </c>
      <c r="L1049" s="3">
        <v>200025888473</v>
      </c>
      <c r="M1049" s="1">
        <v>0</v>
      </c>
    </row>
    <row r="1050" spans="1:13" x14ac:dyDescent="0.3">
      <c r="A1050" s="1">
        <v>182</v>
      </c>
      <c r="B1050" s="1" t="s">
        <v>10</v>
      </c>
      <c r="C1050" s="1" t="s">
        <v>12</v>
      </c>
      <c r="D1050" s="1">
        <v>33846</v>
      </c>
      <c r="E1050" s="3">
        <v>200025888473</v>
      </c>
      <c r="F1050" s="3">
        <v>202290</v>
      </c>
      <c r="G1050" s="6">
        <v>4</v>
      </c>
      <c r="H1050" s="2">
        <v>45828.400127314817</v>
      </c>
      <c r="I1050" s="1">
        <v>166</v>
      </c>
      <c r="J1050">
        <v>40</v>
      </c>
      <c r="K1050">
        <v>28</v>
      </c>
      <c r="L1050" s="3">
        <v>200025888473</v>
      </c>
      <c r="M1050" s="1">
        <v>1</v>
      </c>
    </row>
    <row r="1051" spans="1:13" x14ac:dyDescent="0.3">
      <c r="A1051" s="1">
        <v>183</v>
      </c>
      <c r="B1051" s="1" t="s">
        <v>10</v>
      </c>
      <c r="C1051" s="1" t="s">
        <v>12</v>
      </c>
      <c r="D1051" s="1">
        <v>33846</v>
      </c>
      <c r="E1051" s="3">
        <v>200025888473</v>
      </c>
      <c r="F1051" s="3">
        <v>202290</v>
      </c>
      <c r="G1051" s="6">
        <v>4</v>
      </c>
      <c r="H1051" s="2">
        <v>45828.463912037034</v>
      </c>
      <c r="I1051" s="1">
        <v>167</v>
      </c>
      <c r="J1051">
        <v>41</v>
      </c>
      <c r="K1051">
        <v>28</v>
      </c>
      <c r="L1051" s="3">
        <v>200025888473</v>
      </c>
      <c r="M1051" s="1">
        <v>3</v>
      </c>
    </row>
    <row r="1052" spans="1:13" x14ac:dyDescent="0.3">
      <c r="A1052" s="1">
        <v>184</v>
      </c>
      <c r="B1052" s="1" t="s">
        <v>10</v>
      </c>
      <c r="C1052" s="1" t="s">
        <v>12</v>
      </c>
      <c r="D1052" s="1">
        <v>33846</v>
      </c>
      <c r="E1052" s="3">
        <v>200025888473</v>
      </c>
      <c r="F1052" s="3">
        <v>202290</v>
      </c>
      <c r="G1052" s="6">
        <v>4</v>
      </c>
      <c r="H1052" s="2">
        <v>45828.511759259258</v>
      </c>
      <c r="I1052" s="1">
        <v>168</v>
      </c>
      <c r="J1052">
        <v>42</v>
      </c>
      <c r="K1052">
        <v>28</v>
      </c>
      <c r="L1052" s="3">
        <v>200025888473</v>
      </c>
      <c r="M1052" s="1">
        <v>2</v>
      </c>
    </row>
    <row r="1053" spans="1:13" x14ac:dyDescent="0.3">
      <c r="A1053" s="1">
        <v>185</v>
      </c>
      <c r="B1053" s="1" t="s">
        <v>10</v>
      </c>
      <c r="C1053" s="1" t="s">
        <v>12</v>
      </c>
      <c r="D1053" s="1">
        <v>33846</v>
      </c>
      <c r="E1053" s="3">
        <v>200025888473</v>
      </c>
      <c r="F1053" s="3">
        <v>202290</v>
      </c>
      <c r="G1053" s="6">
        <v>4</v>
      </c>
      <c r="H1053" s="2">
        <v>45828.511782407404</v>
      </c>
      <c r="I1053" s="1">
        <v>169</v>
      </c>
      <c r="J1053">
        <v>43</v>
      </c>
      <c r="K1053">
        <v>28</v>
      </c>
      <c r="L1053" s="3">
        <v>200025888473</v>
      </c>
      <c r="M1053" s="1">
        <v>2</v>
      </c>
    </row>
    <row r="1054" spans="1:13" x14ac:dyDescent="0.3">
      <c r="A1054" s="1">
        <v>186</v>
      </c>
      <c r="B1054" s="1" t="s">
        <v>10</v>
      </c>
      <c r="C1054" s="1" t="s">
        <v>12</v>
      </c>
      <c r="D1054" s="1">
        <v>33846</v>
      </c>
      <c r="E1054" s="3">
        <v>200025888473</v>
      </c>
      <c r="F1054" s="3">
        <v>202290</v>
      </c>
      <c r="G1054" s="6">
        <v>4</v>
      </c>
      <c r="H1054" s="2">
        <v>45828.571064814816</v>
      </c>
      <c r="I1054" s="1">
        <v>170</v>
      </c>
      <c r="J1054">
        <v>44</v>
      </c>
      <c r="K1054">
        <v>28</v>
      </c>
      <c r="L1054" s="3">
        <v>200025888473</v>
      </c>
      <c r="M1054" s="1">
        <v>2</v>
      </c>
    </row>
    <row r="1055" spans="1:13" x14ac:dyDescent="0.3">
      <c r="A1055" s="1">
        <v>187</v>
      </c>
      <c r="B1055" s="1" t="s">
        <v>10</v>
      </c>
      <c r="C1055" s="1" t="s">
        <v>12</v>
      </c>
      <c r="D1055" s="1">
        <v>33846</v>
      </c>
      <c r="E1055" s="3">
        <v>200025888473</v>
      </c>
      <c r="F1055" s="3">
        <v>202290</v>
      </c>
      <c r="G1055" s="6">
        <v>4</v>
      </c>
      <c r="H1055" s="2">
        <v>45828.637592592589</v>
      </c>
      <c r="I1055" s="1">
        <v>171</v>
      </c>
      <c r="J1055">
        <v>45</v>
      </c>
      <c r="K1055">
        <v>28</v>
      </c>
      <c r="L1055" s="3">
        <v>200025888473</v>
      </c>
      <c r="M1055" s="1">
        <v>1</v>
      </c>
    </row>
    <row r="1056" spans="1:13" x14ac:dyDescent="0.3">
      <c r="A1056" s="1">
        <v>188</v>
      </c>
      <c r="B1056" s="1" t="s">
        <v>10</v>
      </c>
      <c r="C1056" s="1" t="s">
        <v>12</v>
      </c>
      <c r="D1056" s="1">
        <v>33846</v>
      </c>
      <c r="E1056" s="3">
        <v>200025888473</v>
      </c>
      <c r="F1056" s="3">
        <v>202290</v>
      </c>
      <c r="G1056" s="6">
        <v>4</v>
      </c>
      <c r="H1056" s="2">
        <v>45828.637604166666</v>
      </c>
      <c r="I1056" s="1">
        <v>172</v>
      </c>
      <c r="J1056">
        <v>46</v>
      </c>
      <c r="K1056">
        <v>28</v>
      </c>
      <c r="L1056" s="3">
        <v>200025888473</v>
      </c>
      <c r="M1056" s="1">
        <v>0</v>
      </c>
    </row>
    <row r="1057" spans="1:13" x14ac:dyDescent="0.3">
      <c r="A1057" s="1">
        <v>189</v>
      </c>
      <c r="B1057" s="1" t="s">
        <v>10</v>
      </c>
      <c r="C1057" s="1" t="s">
        <v>12</v>
      </c>
      <c r="D1057" s="1">
        <v>33846</v>
      </c>
      <c r="E1057" s="3">
        <v>200025888473</v>
      </c>
      <c r="F1057" s="3">
        <v>202290</v>
      </c>
      <c r="G1057" s="6">
        <v>4</v>
      </c>
      <c r="H1057" s="2">
        <v>45828.637615740743</v>
      </c>
      <c r="I1057" s="1">
        <v>173</v>
      </c>
      <c r="J1057">
        <v>47</v>
      </c>
      <c r="K1057">
        <v>28</v>
      </c>
      <c r="L1057" s="3">
        <v>200025888473</v>
      </c>
      <c r="M1057" s="1">
        <v>0</v>
      </c>
    </row>
    <row r="1058" spans="1:13" x14ac:dyDescent="0.3">
      <c r="A1058" s="1">
        <v>190</v>
      </c>
      <c r="B1058" s="1" t="s">
        <v>10</v>
      </c>
      <c r="C1058" s="1" t="s">
        <v>12</v>
      </c>
      <c r="D1058" s="1">
        <v>33846</v>
      </c>
      <c r="E1058" s="3">
        <v>200025888473</v>
      </c>
      <c r="F1058" s="3">
        <v>202290</v>
      </c>
      <c r="G1058" s="6">
        <v>4</v>
      </c>
      <c r="H1058" s="2">
        <v>45828.637615740743</v>
      </c>
      <c r="I1058" s="1">
        <v>174</v>
      </c>
      <c r="J1058">
        <v>48</v>
      </c>
      <c r="K1058">
        <v>28</v>
      </c>
      <c r="L1058" s="3">
        <v>200025888473</v>
      </c>
      <c r="M1058" s="1">
        <v>1</v>
      </c>
    </row>
    <row r="1059" spans="1:13" x14ac:dyDescent="0.3">
      <c r="A1059" s="1">
        <v>191</v>
      </c>
      <c r="B1059" s="1" t="s">
        <v>10</v>
      </c>
      <c r="C1059" s="1" t="s">
        <v>12</v>
      </c>
      <c r="D1059" s="1">
        <v>33846</v>
      </c>
      <c r="E1059" s="3">
        <v>200025888473</v>
      </c>
      <c r="F1059" s="3">
        <v>202290</v>
      </c>
      <c r="G1059" s="6">
        <v>4</v>
      </c>
      <c r="H1059" s="2">
        <v>45828.637627314813</v>
      </c>
      <c r="I1059" s="1">
        <v>175</v>
      </c>
      <c r="J1059">
        <v>49</v>
      </c>
      <c r="K1059">
        <v>28</v>
      </c>
      <c r="L1059" s="3">
        <v>200025888473</v>
      </c>
      <c r="M1059" s="1">
        <v>1</v>
      </c>
    </row>
    <row r="1060" spans="1:13" x14ac:dyDescent="0.3">
      <c r="A1060" s="1">
        <v>192</v>
      </c>
      <c r="B1060" s="1" t="s">
        <v>10</v>
      </c>
      <c r="C1060" s="1" t="s">
        <v>12</v>
      </c>
      <c r="D1060" s="1">
        <v>33846</v>
      </c>
      <c r="E1060" s="3">
        <v>200025888473</v>
      </c>
      <c r="F1060" s="3">
        <v>202290</v>
      </c>
      <c r="G1060" s="6">
        <v>4</v>
      </c>
      <c r="H1060" s="2">
        <v>45828.63795138889</v>
      </c>
      <c r="I1060" s="1">
        <v>176</v>
      </c>
      <c r="J1060">
        <v>50</v>
      </c>
      <c r="K1060">
        <v>28</v>
      </c>
      <c r="L1060" s="3">
        <v>200025888473</v>
      </c>
      <c r="M1060" s="1">
        <v>2</v>
      </c>
    </row>
    <row r="1061" spans="1:13" x14ac:dyDescent="0.3">
      <c r="A1061" s="1">
        <v>193</v>
      </c>
      <c r="B1061" s="1" t="s">
        <v>10</v>
      </c>
      <c r="C1061" s="1" t="s">
        <v>12</v>
      </c>
      <c r="D1061" s="1">
        <v>33846</v>
      </c>
      <c r="E1061" s="3">
        <v>200025888473</v>
      </c>
      <c r="F1061" s="3">
        <v>202290</v>
      </c>
      <c r="G1061" s="6">
        <v>4</v>
      </c>
      <c r="H1061" s="2">
        <v>45828.638333333336</v>
      </c>
      <c r="I1061" s="1">
        <v>177</v>
      </c>
      <c r="J1061">
        <v>51</v>
      </c>
      <c r="K1061">
        <v>28</v>
      </c>
      <c r="L1061" s="3">
        <v>200025888473</v>
      </c>
      <c r="M1061" s="1">
        <v>2</v>
      </c>
    </row>
    <row r="1062" spans="1:13" x14ac:dyDescent="0.3">
      <c r="A1062" s="1">
        <v>194</v>
      </c>
      <c r="B1062" s="1" t="s">
        <v>10</v>
      </c>
      <c r="C1062" s="1" t="s">
        <v>12</v>
      </c>
      <c r="D1062" s="1">
        <v>33846</v>
      </c>
      <c r="E1062" s="3">
        <v>200025888473</v>
      </c>
      <c r="F1062" s="3">
        <v>202290</v>
      </c>
      <c r="G1062" s="6">
        <v>4</v>
      </c>
      <c r="H1062" s="2">
        <v>45828.688750000001</v>
      </c>
      <c r="I1062" s="1">
        <v>178</v>
      </c>
      <c r="J1062">
        <v>52</v>
      </c>
      <c r="K1062">
        <v>28</v>
      </c>
      <c r="L1062" s="3">
        <v>200025888473</v>
      </c>
      <c r="M1062" s="1">
        <v>1</v>
      </c>
    </row>
    <row r="1063" spans="1:13" x14ac:dyDescent="0.3">
      <c r="A1063" s="1">
        <v>195</v>
      </c>
      <c r="B1063" s="1" t="s">
        <v>10</v>
      </c>
      <c r="C1063" s="1" t="s">
        <v>12</v>
      </c>
      <c r="D1063" s="1">
        <v>33846</v>
      </c>
      <c r="E1063" s="3">
        <v>200025888473</v>
      </c>
      <c r="F1063" s="3">
        <v>202290</v>
      </c>
      <c r="G1063" s="6">
        <v>4</v>
      </c>
      <c r="H1063" s="2">
        <v>45828.688761574071</v>
      </c>
      <c r="I1063" s="1">
        <v>179</v>
      </c>
      <c r="J1063">
        <v>53</v>
      </c>
      <c r="K1063">
        <v>28</v>
      </c>
      <c r="L1063" s="3">
        <v>200025888473</v>
      </c>
      <c r="M1063" s="1">
        <v>0</v>
      </c>
    </row>
    <row r="1064" spans="1:13" x14ac:dyDescent="0.3">
      <c r="A1064" s="1">
        <v>196</v>
      </c>
      <c r="B1064" s="1" t="s">
        <v>10</v>
      </c>
      <c r="C1064" s="1" t="s">
        <v>12</v>
      </c>
      <c r="D1064" s="1">
        <v>33846</v>
      </c>
      <c r="E1064" s="3">
        <v>200025888473</v>
      </c>
      <c r="F1064" s="3">
        <v>202290</v>
      </c>
      <c r="G1064" s="6">
        <v>4</v>
      </c>
      <c r="H1064" s="2">
        <v>45828.793032407404</v>
      </c>
      <c r="I1064" s="1">
        <v>180</v>
      </c>
      <c r="J1064">
        <v>54</v>
      </c>
      <c r="K1064">
        <v>28</v>
      </c>
      <c r="L1064" s="3">
        <v>200025888473</v>
      </c>
      <c r="M1064" s="1">
        <v>0</v>
      </c>
    </row>
    <row r="1065" spans="1:13" x14ac:dyDescent="0.3">
      <c r="A1065" s="1">
        <v>197</v>
      </c>
      <c r="B1065" s="1" t="s">
        <v>10</v>
      </c>
      <c r="C1065" s="1" t="s">
        <v>12</v>
      </c>
      <c r="D1065" s="1">
        <v>33846</v>
      </c>
      <c r="E1065" s="3">
        <v>200025888473</v>
      </c>
      <c r="F1065" s="3">
        <v>202290</v>
      </c>
      <c r="G1065" s="6">
        <v>4</v>
      </c>
      <c r="H1065" s="2">
        <v>45828.793043981481</v>
      </c>
      <c r="I1065" s="1">
        <v>181</v>
      </c>
      <c r="J1065">
        <v>55</v>
      </c>
      <c r="K1065">
        <v>28</v>
      </c>
      <c r="L1065" s="3">
        <v>200025888473</v>
      </c>
      <c r="M1065" s="1">
        <v>0</v>
      </c>
    </row>
    <row r="1066" spans="1:13" x14ac:dyDescent="0.3">
      <c r="A1066" s="1">
        <v>198</v>
      </c>
      <c r="B1066" s="1" t="s">
        <v>10</v>
      </c>
      <c r="C1066" s="1" t="s">
        <v>12</v>
      </c>
      <c r="D1066" s="1">
        <v>33846</v>
      </c>
      <c r="E1066" s="3">
        <v>200025888473</v>
      </c>
      <c r="F1066" s="3">
        <v>202290</v>
      </c>
      <c r="G1066" s="6">
        <v>4</v>
      </c>
      <c r="H1066" s="2">
        <v>45828.854641203703</v>
      </c>
      <c r="I1066" s="1">
        <v>182</v>
      </c>
      <c r="J1066">
        <v>56</v>
      </c>
      <c r="K1066">
        <v>28</v>
      </c>
      <c r="L1066" s="3">
        <v>200025888473</v>
      </c>
      <c r="M1066" s="1">
        <v>3</v>
      </c>
    </row>
    <row r="1067" spans="1:13" x14ac:dyDescent="0.3">
      <c r="A1067" s="1">
        <v>199</v>
      </c>
      <c r="B1067" s="1" t="s">
        <v>10</v>
      </c>
      <c r="C1067" s="1" t="s">
        <v>12</v>
      </c>
      <c r="D1067" s="1">
        <v>33846</v>
      </c>
      <c r="E1067" s="3">
        <v>200025888473</v>
      </c>
      <c r="F1067" s="3">
        <v>202290</v>
      </c>
      <c r="G1067" s="6">
        <v>4</v>
      </c>
      <c r="H1067" s="2">
        <v>45828.855104166665</v>
      </c>
      <c r="I1067" s="1">
        <v>183</v>
      </c>
      <c r="J1067">
        <v>57</v>
      </c>
      <c r="K1067">
        <v>28</v>
      </c>
      <c r="L1067" s="3">
        <v>200025888473</v>
      </c>
      <c r="M1067" s="1">
        <v>0</v>
      </c>
    </row>
    <row r="1068" spans="1:13" x14ac:dyDescent="0.3">
      <c r="A1068" s="1">
        <v>200</v>
      </c>
      <c r="B1068" s="1" t="s">
        <v>10</v>
      </c>
      <c r="C1068" s="1" t="s">
        <v>12</v>
      </c>
      <c r="D1068" s="1">
        <v>33846</v>
      </c>
      <c r="E1068" s="3">
        <v>200025888473</v>
      </c>
      <c r="F1068" s="3">
        <v>202290</v>
      </c>
      <c r="G1068" s="6">
        <v>4</v>
      </c>
      <c r="H1068" s="2">
        <v>45828.855115740742</v>
      </c>
      <c r="I1068" s="1">
        <v>184</v>
      </c>
      <c r="J1068">
        <v>58</v>
      </c>
      <c r="K1068">
        <v>28</v>
      </c>
      <c r="L1068" s="3">
        <v>200025888473</v>
      </c>
      <c r="M1068" s="1">
        <v>1</v>
      </c>
    </row>
    <row r="1069" spans="1:13" x14ac:dyDescent="0.3">
      <c r="A1069" s="1">
        <v>201</v>
      </c>
      <c r="B1069" s="1" t="s">
        <v>10</v>
      </c>
      <c r="C1069" s="1" t="s">
        <v>12</v>
      </c>
      <c r="D1069" s="1">
        <v>33846</v>
      </c>
      <c r="E1069" s="3">
        <v>200025888473</v>
      </c>
      <c r="F1069" s="3">
        <v>202290</v>
      </c>
      <c r="G1069" s="6">
        <v>4</v>
      </c>
      <c r="H1069" s="2">
        <v>45828.855138888888</v>
      </c>
      <c r="I1069" s="1">
        <v>185</v>
      </c>
      <c r="J1069">
        <v>59</v>
      </c>
      <c r="K1069">
        <v>28</v>
      </c>
      <c r="L1069" s="3">
        <v>200025888473</v>
      </c>
      <c r="M1069" s="1">
        <v>0</v>
      </c>
    </row>
    <row r="1070" spans="1:13" x14ac:dyDescent="0.3">
      <c r="A1070" s="1">
        <v>202</v>
      </c>
      <c r="B1070" s="1" t="s">
        <v>10</v>
      </c>
      <c r="C1070" s="1" t="s">
        <v>12</v>
      </c>
      <c r="D1070" s="1">
        <v>33846</v>
      </c>
      <c r="E1070" s="3">
        <v>200025888473</v>
      </c>
      <c r="F1070" s="3">
        <v>202290</v>
      </c>
      <c r="G1070" s="6">
        <v>4</v>
      </c>
      <c r="H1070" s="2">
        <v>45828.882708333331</v>
      </c>
      <c r="I1070" s="1">
        <v>186</v>
      </c>
      <c r="J1070">
        <v>60</v>
      </c>
      <c r="K1070">
        <v>28</v>
      </c>
      <c r="L1070" s="3">
        <v>200025888473</v>
      </c>
      <c r="M1070" s="1">
        <v>0</v>
      </c>
    </row>
    <row r="1071" spans="1:13" x14ac:dyDescent="0.3">
      <c r="A1071" s="1">
        <v>203</v>
      </c>
      <c r="B1071" s="1" t="s">
        <v>10</v>
      </c>
      <c r="C1071" s="1" t="s">
        <v>12</v>
      </c>
      <c r="D1071" s="1">
        <v>33846</v>
      </c>
      <c r="E1071" s="3">
        <v>200025888473</v>
      </c>
      <c r="F1071" s="3">
        <v>202290</v>
      </c>
      <c r="G1071" s="6">
        <v>4</v>
      </c>
      <c r="H1071" s="2">
        <v>45828.882719907408</v>
      </c>
      <c r="I1071" s="1">
        <v>187</v>
      </c>
      <c r="J1071">
        <v>61</v>
      </c>
      <c r="K1071">
        <v>28</v>
      </c>
      <c r="L1071" s="3">
        <v>200025888473</v>
      </c>
      <c r="M1071" s="1">
        <v>0</v>
      </c>
    </row>
    <row r="1072" spans="1:13" x14ac:dyDescent="0.3">
      <c r="A1072" s="1">
        <v>204</v>
      </c>
      <c r="B1072" s="1" t="s">
        <v>10</v>
      </c>
      <c r="C1072" s="1" t="s">
        <v>12</v>
      </c>
      <c r="D1072" s="1">
        <v>33846</v>
      </c>
      <c r="E1072" s="3">
        <v>200025888473</v>
      </c>
      <c r="F1072" s="3">
        <v>202290</v>
      </c>
      <c r="G1072" s="6">
        <v>4</v>
      </c>
      <c r="H1072" s="2">
        <v>45828.966377314813</v>
      </c>
      <c r="I1072" s="1">
        <v>188</v>
      </c>
      <c r="J1072">
        <v>62</v>
      </c>
      <c r="K1072">
        <v>28</v>
      </c>
      <c r="L1072" s="3">
        <v>200025888473</v>
      </c>
      <c r="M1072" s="1">
        <v>1</v>
      </c>
    </row>
    <row r="1073" spans="1:13" x14ac:dyDescent="0.3">
      <c r="A1073" s="1">
        <v>205</v>
      </c>
      <c r="B1073" s="1" t="s">
        <v>10</v>
      </c>
      <c r="C1073" s="1" t="s">
        <v>12</v>
      </c>
      <c r="D1073" s="1">
        <v>33846</v>
      </c>
      <c r="E1073" s="3">
        <v>200025888473</v>
      </c>
      <c r="F1073" s="3">
        <v>202290</v>
      </c>
      <c r="G1073" s="6">
        <v>4</v>
      </c>
      <c r="H1073" s="2">
        <v>45828.96638888889</v>
      </c>
      <c r="I1073" s="1">
        <v>189</v>
      </c>
      <c r="J1073">
        <v>63</v>
      </c>
      <c r="K1073">
        <v>28</v>
      </c>
      <c r="L1073" s="3">
        <v>200025888473</v>
      </c>
      <c r="M1073" s="1">
        <v>0</v>
      </c>
    </row>
    <row r="1074" spans="1:13" x14ac:dyDescent="0.3">
      <c r="A1074" s="1">
        <v>206</v>
      </c>
      <c r="B1074" s="1" t="s">
        <v>10</v>
      </c>
      <c r="C1074" s="1" t="s">
        <v>12</v>
      </c>
      <c r="D1074" s="1">
        <v>33846</v>
      </c>
      <c r="E1074" s="3">
        <v>200025888473</v>
      </c>
      <c r="F1074" s="3">
        <v>202290</v>
      </c>
      <c r="G1074" s="6">
        <v>4</v>
      </c>
      <c r="H1074" s="2">
        <v>45828.96638888889</v>
      </c>
      <c r="I1074" s="1">
        <v>190</v>
      </c>
      <c r="J1074">
        <v>64</v>
      </c>
      <c r="K1074">
        <v>28</v>
      </c>
      <c r="L1074" s="3">
        <v>200025888473</v>
      </c>
      <c r="M1074" s="1">
        <v>1</v>
      </c>
    </row>
    <row r="1075" spans="1:13" x14ac:dyDescent="0.3">
      <c r="A1075" s="1">
        <v>207</v>
      </c>
      <c r="B1075" s="1" t="s">
        <v>10</v>
      </c>
      <c r="C1075" s="1" t="s">
        <v>12</v>
      </c>
      <c r="D1075" s="1">
        <v>33846</v>
      </c>
      <c r="E1075" s="3">
        <v>200025888473</v>
      </c>
      <c r="F1075" s="3">
        <v>202290</v>
      </c>
      <c r="G1075" s="6">
        <v>4</v>
      </c>
      <c r="H1075" s="2">
        <v>45828.998379629629</v>
      </c>
      <c r="I1075" s="1">
        <v>191</v>
      </c>
      <c r="J1075">
        <v>65</v>
      </c>
      <c r="K1075">
        <v>28</v>
      </c>
      <c r="L1075" s="3">
        <v>200025888473</v>
      </c>
      <c r="M1075" s="1">
        <v>1</v>
      </c>
    </row>
    <row r="1076" spans="1:13" x14ac:dyDescent="0.3">
      <c r="A1076" s="1">
        <v>208</v>
      </c>
      <c r="B1076" s="1" t="s">
        <v>10</v>
      </c>
      <c r="C1076" s="1" t="s">
        <v>12</v>
      </c>
      <c r="D1076" s="1">
        <v>33846</v>
      </c>
      <c r="E1076" s="3">
        <v>200025888473</v>
      </c>
      <c r="F1076" s="3">
        <v>202290</v>
      </c>
      <c r="G1076" s="6">
        <v>4</v>
      </c>
      <c r="H1076" s="2">
        <v>45828.998391203706</v>
      </c>
      <c r="I1076" s="1">
        <v>192</v>
      </c>
      <c r="J1076">
        <v>66</v>
      </c>
      <c r="K1076">
        <v>28</v>
      </c>
      <c r="L1076" s="3">
        <v>200025888473</v>
      </c>
      <c r="M1076" s="1">
        <v>1</v>
      </c>
    </row>
    <row r="1077" spans="1:13" x14ac:dyDescent="0.3">
      <c r="A1077" s="1">
        <v>209</v>
      </c>
      <c r="B1077" s="1" t="s">
        <v>10</v>
      </c>
      <c r="C1077" s="1" t="s">
        <v>12</v>
      </c>
      <c r="D1077" s="1">
        <v>33846</v>
      </c>
      <c r="E1077" s="3">
        <v>200025888473</v>
      </c>
      <c r="F1077" s="3">
        <v>202290</v>
      </c>
      <c r="G1077" s="6">
        <v>4</v>
      </c>
      <c r="H1077" s="2">
        <v>45829.077962962961</v>
      </c>
      <c r="I1077" s="1">
        <v>193</v>
      </c>
      <c r="J1077">
        <v>67</v>
      </c>
      <c r="K1077">
        <v>28</v>
      </c>
      <c r="L1077" s="3">
        <v>200025888473</v>
      </c>
      <c r="M1077" s="1">
        <v>1</v>
      </c>
    </row>
    <row r="1078" spans="1:13" x14ac:dyDescent="0.3">
      <c r="A1078" s="1">
        <v>210</v>
      </c>
      <c r="B1078" s="1" t="s">
        <v>10</v>
      </c>
      <c r="C1078" s="1" t="s">
        <v>12</v>
      </c>
      <c r="D1078" s="1">
        <v>33846</v>
      </c>
      <c r="E1078" s="3">
        <v>200025888473</v>
      </c>
      <c r="F1078" s="3">
        <v>202290</v>
      </c>
      <c r="G1078" s="6">
        <v>4</v>
      </c>
      <c r="H1078" s="2">
        <v>45829.078379629631</v>
      </c>
      <c r="I1078" s="1">
        <v>194</v>
      </c>
      <c r="J1078">
        <v>68</v>
      </c>
      <c r="K1078">
        <v>28</v>
      </c>
      <c r="L1078" s="3">
        <v>200025888473</v>
      </c>
      <c r="M1078" s="1">
        <v>0</v>
      </c>
    </row>
    <row r="1079" spans="1:13" x14ac:dyDescent="0.3">
      <c r="A1079" s="1">
        <v>211</v>
      </c>
      <c r="B1079" s="1" t="s">
        <v>10</v>
      </c>
      <c r="C1079" s="1" t="s">
        <v>12</v>
      </c>
      <c r="D1079" s="1">
        <v>33846</v>
      </c>
      <c r="E1079" s="3">
        <v>200025888473</v>
      </c>
      <c r="F1079" s="3">
        <v>202290</v>
      </c>
      <c r="G1079" s="6">
        <v>4</v>
      </c>
      <c r="H1079" s="2">
        <v>45829.078379629631</v>
      </c>
      <c r="I1079" s="1">
        <v>195</v>
      </c>
      <c r="J1079">
        <v>69</v>
      </c>
      <c r="K1079">
        <v>28</v>
      </c>
      <c r="L1079" s="3">
        <v>200025888473</v>
      </c>
      <c r="M1079" s="1">
        <v>0</v>
      </c>
    </row>
    <row r="1080" spans="1:13" x14ac:dyDescent="0.3">
      <c r="A1080" s="1">
        <v>212</v>
      </c>
      <c r="B1080" s="1" t="s">
        <v>10</v>
      </c>
      <c r="C1080" s="1" t="s">
        <v>12</v>
      </c>
      <c r="D1080" s="1">
        <v>33846</v>
      </c>
      <c r="E1080" s="3">
        <v>200025888473</v>
      </c>
      <c r="F1080" s="3">
        <v>202290</v>
      </c>
      <c r="G1080" s="6">
        <v>4</v>
      </c>
      <c r="H1080" s="2">
        <v>45829.0783912037</v>
      </c>
      <c r="I1080" s="1">
        <v>196</v>
      </c>
      <c r="J1080">
        <v>70</v>
      </c>
      <c r="K1080">
        <v>28</v>
      </c>
      <c r="L1080" s="3">
        <v>200025888473</v>
      </c>
      <c r="M1080" s="1">
        <v>0</v>
      </c>
    </row>
    <row r="1081" spans="1:13" x14ac:dyDescent="0.3">
      <c r="A1081" s="1">
        <v>213</v>
      </c>
      <c r="B1081" s="1" t="s">
        <v>10</v>
      </c>
      <c r="C1081" s="1" t="s">
        <v>12</v>
      </c>
      <c r="D1081" s="1">
        <v>33846</v>
      </c>
      <c r="E1081" s="3">
        <v>200025888473</v>
      </c>
      <c r="F1081" s="3">
        <v>202290</v>
      </c>
      <c r="G1081" s="6">
        <v>4</v>
      </c>
      <c r="H1081" s="2">
        <v>45829.102060185185</v>
      </c>
      <c r="I1081" s="1">
        <v>197</v>
      </c>
      <c r="J1081">
        <v>71</v>
      </c>
      <c r="K1081">
        <v>28</v>
      </c>
      <c r="L1081" s="3">
        <v>200025888473</v>
      </c>
      <c r="M1081" s="1">
        <v>0</v>
      </c>
    </row>
    <row r="1082" spans="1:13" x14ac:dyDescent="0.3">
      <c r="A1082" s="1">
        <v>214</v>
      </c>
      <c r="B1082" s="1" t="s">
        <v>10</v>
      </c>
      <c r="C1082" s="1" t="s">
        <v>12</v>
      </c>
      <c r="D1082" s="1">
        <v>33846</v>
      </c>
      <c r="E1082" s="3">
        <v>200025888473</v>
      </c>
      <c r="F1082" s="3">
        <v>202290</v>
      </c>
      <c r="G1082" s="6">
        <v>4</v>
      </c>
      <c r="H1082" s="2">
        <v>45829.102071759262</v>
      </c>
      <c r="I1082" s="1">
        <v>198</v>
      </c>
      <c r="J1082">
        <v>72</v>
      </c>
      <c r="K1082">
        <v>28</v>
      </c>
      <c r="L1082" s="3">
        <v>200025888473</v>
      </c>
      <c r="M1082" s="1">
        <v>0</v>
      </c>
    </row>
    <row r="1083" spans="1:13" x14ac:dyDescent="0.3">
      <c r="A1083" s="1">
        <v>215</v>
      </c>
      <c r="B1083" s="1" t="s">
        <v>10</v>
      </c>
      <c r="C1083" s="1" t="s">
        <v>12</v>
      </c>
      <c r="D1083" s="1">
        <v>33846</v>
      </c>
      <c r="E1083" s="3">
        <v>200025888473</v>
      </c>
      <c r="F1083" s="3">
        <v>202290</v>
      </c>
      <c r="G1083" s="6">
        <v>4</v>
      </c>
      <c r="H1083" s="2">
        <v>45829.256956018522</v>
      </c>
      <c r="I1083" s="1">
        <v>199</v>
      </c>
      <c r="J1083">
        <v>73</v>
      </c>
      <c r="K1083">
        <v>28</v>
      </c>
      <c r="L1083" s="3">
        <v>200025888473</v>
      </c>
      <c r="M1083" s="1">
        <v>1</v>
      </c>
    </row>
    <row r="1084" spans="1:13" x14ac:dyDescent="0.3">
      <c r="A1084" s="1">
        <v>216</v>
      </c>
      <c r="B1084" s="1" t="s">
        <v>10</v>
      </c>
      <c r="C1084" s="1" t="s">
        <v>12</v>
      </c>
      <c r="D1084" s="1">
        <v>33846</v>
      </c>
      <c r="E1084" s="3">
        <v>200025888473</v>
      </c>
      <c r="F1084" s="3">
        <v>202290</v>
      </c>
      <c r="G1084" s="6">
        <v>4</v>
      </c>
      <c r="H1084" s="2">
        <v>45829.256967592592</v>
      </c>
      <c r="I1084" s="1">
        <v>200</v>
      </c>
      <c r="J1084">
        <v>74</v>
      </c>
      <c r="K1084">
        <v>28</v>
      </c>
      <c r="L1084" s="3">
        <v>200025888473</v>
      </c>
      <c r="M1084" s="1">
        <v>1</v>
      </c>
    </row>
    <row r="1085" spans="1:13" x14ac:dyDescent="0.3">
      <c r="A1085" s="1">
        <v>217</v>
      </c>
      <c r="B1085" s="1" t="s">
        <v>10</v>
      </c>
      <c r="C1085" s="1" t="s">
        <v>12</v>
      </c>
      <c r="D1085" s="1">
        <v>33846</v>
      </c>
      <c r="E1085" s="3">
        <v>200025888473</v>
      </c>
      <c r="F1085" s="3">
        <v>202290</v>
      </c>
      <c r="G1085" s="6">
        <v>4</v>
      </c>
      <c r="H1085" s="2">
        <v>45829.288043981483</v>
      </c>
      <c r="I1085" s="1">
        <v>201</v>
      </c>
      <c r="J1085">
        <v>75</v>
      </c>
      <c r="K1085">
        <v>28</v>
      </c>
      <c r="L1085" s="3">
        <v>200025888473</v>
      </c>
      <c r="M1085" s="1">
        <v>1</v>
      </c>
    </row>
    <row r="1086" spans="1:13" x14ac:dyDescent="0.3">
      <c r="A1086" s="1">
        <v>218</v>
      </c>
      <c r="B1086" s="1" t="s">
        <v>10</v>
      </c>
      <c r="C1086" s="1" t="s">
        <v>12</v>
      </c>
      <c r="D1086" s="1">
        <v>33846</v>
      </c>
      <c r="E1086" s="3">
        <v>200025888473</v>
      </c>
      <c r="F1086" s="3">
        <v>202290</v>
      </c>
      <c r="G1086" s="6">
        <v>4</v>
      </c>
      <c r="H1086" s="2">
        <v>45829.288414351853</v>
      </c>
      <c r="I1086" s="1">
        <v>202</v>
      </c>
      <c r="J1086">
        <v>76</v>
      </c>
      <c r="K1086">
        <v>28</v>
      </c>
      <c r="L1086" s="3">
        <v>200025888473</v>
      </c>
      <c r="M1086" s="1">
        <v>0</v>
      </c>
    </row>
    <row r="1087" spans="1:13" x14ac:dyDescent="0.3">
      <c r="A1087" s="1">
        <v>219</v>
      </c>
      <c r="B1087" s="1" t="s">
        <v>10</v>
      </c>
      <c r="C1087" s="1" t="s">
        <v>12</v>
      </c>
      <c r="D1087" s="1">
        <v>33846</v>
      </c>
      <c r="E1087" s="3">
        <v>200025888473</v>
      </c>
      <c r="F1087" s="3">
        <v>202290</v>
      </c>
      <c r="G1087" s="6">
        <v>4</v>
      </c>
      <c r="H1087" s="2">
        <v>45829.341793981483</v>
      </c>
      <c r="I1087" s="1">
        <v>203</v>
      </c>
      <c r="J1087">
        <v>78</v>
      </c>
      <c r="K1087">
        <v>28</v>
      </c>
      <c r="L1087" s="3">
        <v>200025888473</v>
      </c>
      <c r="M1087" s="1">
        <v>1</v>
      </c>
    </row>
    <row r="1088" spans="1:13" x14ac:dyDescent="0.3">
      <c r="A1088" s="1">
        <v>220</v>
      </c>
      <c r="B1088" s="1" t="s">
        <v>10</v>
      </c>
      <c r="C1088" s="1" t="s">
        <v>12</v>
      </c>
      <c r="D1088" s="1">
        <v>33846</v>
      </c>
      <c r="E1088" s="3">
        <v>200025888473</v>
      </c>
      <c r="F1088" s="3">
        <v>202290</v>
      </c>
      <c r="G1088" s="6">
        <v>4</v>
      </c>
      <c r="H1088" s="2">
        <v>45829.341805555552</v>
      </c>
      <c r="I1088" s="1">
        <v>204</v>
      </c>
      <c r="J1088">
        <v>79</v>
      </c>
      <c r="K1088">
        <v>28</v>
      </c>
      <c r="L1088" s="3">
        <v>200025888473</v>
      </c>
      <c r="M1088" s="1">
        <v>1</v>
      </c>
    </row>
    <row r="1089" spans="1:13" x14ac:dyDescent="0.3">
      <c r="A1089" s="1">
        <v>221</v>
      </c>
      <c r="B1089" s="1" t="s">
        <v>10</v>
      </c>
      <c r="C1089" s="1" t="s">
        <v>12</v>
      </c>
      <c r="D1089" s="1">
        <v>33846</v>
      </c>
      <c r="E1089" s="3">
        <v>200025888972</v>
      </c>
      <c r="F1089" s="3">
        <v>223318</v>
      </c>
      <c r="G1089" s="6">
        <v>21</v>
      </c>
      <c r="H1089" s="2">
        <v>45829.374374999999</v>
      </c>
      <c r="I1089" s="1">
        <v>205</v>
      </c>
      <c r="J1089">
        <v>2</v>
      </c>
      <c r="K1089">
        <v>30</v>
      </c>
      <c r="L1089" s="3">
        <v>200025888972</v>
      </c>
      <c r="M1089" s="1">
        <v>1</v>
      </c>
    </row>
    <row r="1090" spans="1:13" x14ac:dyDescent="0.3">
      <c r="A1090" s="1">
        <v>222</v>
      </c>
      <c r="B1090" s="1" t="s">
        <v>10</v>
      </c>
      <c r="C1090" s="1" t="s">
        <v>12</v>
      </c>
      <c r="D1090" s="1">
        <v>33846</v>
      </c>
      <c r="E1090" s="3">
        <v>200025888972</v>
      </c>
      <c r="F1090" s="3">
        <v>223318</v>
      </c>
      <c r="G1090" s="6">
        <v>21</v>
      </c>
      <c r="H1090" s="2">
        <v>45829.374398148146</v>
      </c>
      <c r="I1090" s="1">
        <v>206</v>
      </c>
      <c r="J1090">
        <v>3</v>
      </c>
      <c r="K1090">
        <v>30</v>
      </c>
      <c r="L1090" s="3">
        <v>200025888972</v>
      </c>
      <c r="M1090" s="1">
        <v>1</v>
      </c>
    </row>
    <row r="1091" spans="1:13" x14ac:dyDescent="0.3">
      <c r="A1091" s="1">
        <v>223</v>
      </c>
      <c r="B1091" s="1" t="s">
        <v>10</v>
      </c>
      <c r="C1091" s="1" t="s">
        <v>12</v>
      </c>
      <c r="D1091" s="1">
        <v>33846</v>
      </c>
      <c r="E1091" s="3">
        <v>200025888972</v>
      </c>
      <c r="F1091" s="3">
        <v>223318</v>
      </c>
      <c r="G1091" s="6">
        <v>21</v>
      </c>
      <c r="H1091" s="2">
        <v>45829.374409722222</v>
      </c>
      <c r="I1091" s="1">
        <v>207</v>
      </c>
      <c r="J1091">
        <v>4</v>
      </c>
      <c r="K1091">
        <v>30</v>
      </c>
      <c r="L1091" s="3">
        <v>200025888972</v>
      </c>
      <c r="M1091" s="1">
        <v>1</v>
      </c>
    </row>
    <row r="1092" spans="1:13" x14ac:dyDescent="0.3">
      <c r="A1092" s="1">
        <v>224</v>
      </c>
      <c r="B1092" s="1" t="s">
        <v>10</v>
      </c>
      <c r="C1092" s="1" t="s">
        <v>12</v>
      </c>
      <c r="D1092" s="1">
        <v>33846</v>
      </c>
      <c r="E1092" s="3">
        <v>200025888972</v>
      </c>
      <c r="F1092" s="3">
        <v>223318</v>
      </c>
      <c r="G1092" s="6">
        <v>21</v>
      </c>
      <c r="H1092" s="2">
        <v>45829.374618055554</v>
      </c>
      <c r="I1092" s="1">
        <v>208</v>
      </c>
      <c r="J1092">
        <v>5</v>
      </c>
      <c r="K1092">
        <v>30</v>
      </c>
      <c r="L1092" s="3">
        <v>200025888972</v>
      </c>
      <c r="M1092" s="1">
        <v>1</v>
      </c>
    </row>
    <row r="1093" spans="1:13" x14ac:dyDescent="0.3">
      <c r="A1093" s="1">
        <v>225</v>
      </c>
      <c r="B1093" s="1" t="s">
        <v>10</v>
      </c>
      <c r="C1093" s="1" t="s">
        <v>12</v>
      </c>
      <c r="D1093" s="1">
        <v>33846</v>
      </c>
      <c r="E1093" s="3">
        <v>200025888972</v>
      </c>
      <c r="F1093" s="3">
        <v>223318</v>
      </c>
      <c r="G1093" s="6">
        <v>21</v>
      </c>
      <c r="H1093" s="2">
        <v>45829.37462962963</v>
      </c>
      <c r="I1093" s="1">
        <v>209</v>
      </c>
      <c r="J1093">
        <v>6</v>
      </c>
      <c r="K1093">
        <v>30</v>
      </c>
      <c r="L1093" s="3">
        <v>200025888972</v>
      </c>
      <c r="M1093" s="1">
        <v>0</v>
      </c>
    </row>
    <row r="1094" spans="1:13" x14ac:dyDescent="0.3">
      <c r="A1094" s="1">
        <v>226</v>
      </c>
      <c r="B1094" s="1" t="s">
        <v>10</v>
      </c>
      <c r="C1094" s="1" t="s">
        <v>12</v>
      </c>
      <c r="D1094" s="1">
        <v>33846</v>
      </c>
      <c r="E1094" s="3">
        <v>200025888972</v>
      </c>
      <c r="F1094" s="3">
        <v>223318</v>
      </c>
      <c r="G1094" s="6">
        <v>21</v>
      </c>
      <c r="H1094" s="2">
        <v>45829.374641203707</v>
      </c>
      <c r="I1094" s="1">
        <v>210</v>
      </c>
      <c r="J1094">
        <v>7</v>
      </c>
      <c r="K1094">
        <v>30</v>
      </c>
      <c r="L1094" s="3">
        <v>200025888972</v>
      </c>
      <c r="M1094" s="1">
        <v>1</v>
      </c>
    </row>
    <row r="1095" spans="1:13" x14ac:dyDescent="0.3">
      <c r="A1095" s="1">
        <v>227</v>
      </c>
      <c r="B1095" s="1" t="s">
        <v>10</v>
      </c>
      <c r="C1095" s="1" t="s">
        <v>12</v>
      </c>
      <c r="D1095" s="1">
        <v>33846</v>
      </c>
      <c r="E1095" s="3">
        <v>200025888972</v>
      </c>
      <c r="F1095" s="3">
        <v>223318</v>
      </c>
      <c r="G1095" s="6">
        <v>21</v>
      </c>
      <c r="H1095" s="2">
        <v>45829.375555555554</v>
      </c>
      <c r="I1095" s="1">
        <v>211</v>
      </c>
      <c r="J1095">
        <v>8</v>
      </c>
      <c r="K1095">
        <v>30</v>
      </c>
      <c r="L1095" s="3">
        <v>200025888972</v>
      </c>
      <c r="M1095" s="1">
        <v>1</v>
      </c>
    </row>
    <row r="1096" spans="1:13" x14ac:dyDescent="0.3">
      <c r="A1096" s="1">
        <v>228</v>
      </c>
      <c r="B1096" s="1" t="s">
        <v>10</v>
      </c>
      <c r="C1096" s="1" t="s">
        <v>12</v>
      </c>
      <c r="D1096" s="1">
        <v>33846</v>
      </c>
      <c r="E1096" s="3">
        <v>200025888972</v>
      </c>
      <c r="F1096" s="3">
        <v>223318</v>
      </c>
      <c r="G1096" s="6">
        <v>21</v>
      </c>
      <c r="H1096" s="2">
        <v>45829.375567129631</v>
      </c>
      <c r="I1096" s="1">
        <v>212</v>
      </c>
      <c r="J1096">
        <v>9</v>
      </c>
      <c r="K1096">
        <v>30</v>
      </c>
      <c r="L1096" s="3">
        <v>200025888972</v>
      </c>
      <c r="M1096" s="1">
        <v>1</v>
      </c>
    </row>
    <row r="1097" spans="1:13" x14ac:dyDescent="0.3">
      <c r="A1097" s="1">
        <v>229</v>
      </c>
      <c r="B1097" s="1" t="s">
        <v>10</v>
      </c>
      <c r="C1097" s="1" t="s">
        <v>12</v>
      </c>
      <c r="D1097" s="1">
        <v>33846</v>
      </c>
      <c r="E1097" s="3">
        <v>200025888972</v>
      </c>
      <c r="F1097" s="3">
        <v>223318</v>
      </c>
      <c r="G1097" s="6">
        <v>21</v>
      </c>
      <c r="H1097" s="2">
        <v>45829.380879629629</v>
      </c>
      <c r="I1097" s="1">
        <v>213</v>
      </c>
      <c r="J1097">
        <v>10</v>
      </c>
      <c r="K1097">
        <v>30</v>
      </c>
      <c r="L1097" s="3">
        <v>200025888972</v>
      </c>
      <c r="M1097" s="1">
        <v>1</v>
      </c>
    </row>
    <row r="1098" spans="1:13" x14ac:dyDescent="0.3">
      <c r="A1098" s="1">
        <v>230</v>
      </c>
      <c r="B1098" s="1" t="s">
        <v>10</v>
      </c>
      <c r="C1098" s="1" t="s">
        <v>12</v>
      </c>
      <c r="D1098" s="1">
        <v>33846</v>
      </c>
      <c r="E1098" s="3">
        <v>200025888972</v>
      </c>
      <c r="F1098" s="3">
        <v>223318</v>
      </c>
      <c r="G1098" s="6">
        <v>21</v>
      </c>
      <c r="H1098" s="2">
        <v>45829.380891203706</v>
      </c>
      <c r="I1098" s="1">
        <v>214</v>
      </c>
      <c r="J1098">
        <v>11</v>
      </c>
      <c r="K1098">
        <v>30</v>
      </c>
      <c r="L1098" s="3">
        <v>200025888972</v>
      </c>
      <c r="M1098" s="1">
        <v>0</v>
      </c>
    </row>
    <row r="1099" spans="1:13" x14ac:dyDescent="0.3">
      <c r="A1099" s="1">
        <v>231</v>
      </c>
      <c r="B1099" s="1" t="s">
        <v>10</v>
      </c>
      <c r="C1099" s="1" t="s">
        <v>12</v>
      </c>
      <c r="D1099" s="1">
        <v>33846</v>
      </c>
      <c r="E1099" s="3">
        <v>200025888972</v>
      </c>
      <c r="F1099" s="3">
        <v>223318</v>
      </c>
      <c r="G1099" s="6">
        <v>21</v>
      </c>
      <c r="H1099" s="2">
        <v>45829.410590277781</v>
      </c>
      <c r="I1099" s="1">
        <v>215</v>
      </c>
      <c r="J1099">
        <v>12</v>
      </c>
      <c r="K1099">
        <v>30</v>
      </c>
      <c r="L1099" s="3">
        <v>200025888972</v>
      </c>
      <c r="M1099" s="1">
        <v>1</v>
      </c>
    </row>
    <row r="1100" spans="1:13" x14ac:dyDescent="0.3">
      <c r="A1100" s="1">
        <v>232</v>
      </c>
      <c r="B1100" s="1" t="s">
        <v>10</v>
      </c>
      <c r="C1100" s="1" t="s">
        <v>12</v>
      </c>
      <c r="D1100" s="1">
        <v>33846</v>
      </c>
      <c r="E1100" s="3">
        <v>200025888972</v>
      </c>
      <c r="F1100" s="3">
        <v>223318</v>
      </c>
      <c r="G1100" s="6">
        <v>21</v>
      </c>
      <c r="H1100" s="2">
        <v>45829.410601851851</v>
      </c>
      <c r="I1100" s="1">
        <v>216</v>
      </c>
      <c r="J1100">
        <v>13</v>
      </c>
      <c r="K1100">
        <v>30</v>
      </c>
      <c r="L1100" s="3">
        <v>200025888972</v>
      </c>
      <c r="M1100" s="1">
        <v>1</v>
      </c>
    </row>
    <row r="1101" spans="1:13" x14ac:dyDescent="0.3">
      <c r="A1101" s="1">
        <v>233</v>
      </c>
      <c r="B1101" s="1" t="s">
        <v>10</v>
      </c>
      <c r="C1101" s="1" t="s">
        <v>12</v>
      </c>
      <c r="D1101" s="1">
        <v>33846</v>
      </c>
      <c r="E1101" s="3">
        <v>200025888972</v>
      </c>
      <c r="F1101" s="3">
        <v>223318</v>
      </c>
      <c r="G1101" s="6">
        <v>21</v>
      </c>
      <c r="H1101" s="2">
        <v>45829.432986111111</v>
      </c>
      <c r="I1101" s="1">
        <v>217</v>
      </c>
      <c r="J1101">
        <v>14</v>
      </c>
      <c r="K1101">
        <v>30</v>
      </c>
      <c r="L1101" s="3">
        <v>200025888972</v>
      </c>
      <c r="M1101" s="1">
        <v>2</v>
      </c>
    </row>
    <row r="1102" spans="1:13" x14ac:dyDescent="0.3">
      <c r="A1102" s="1">
        <v>234</v>
      </c>
      <c r="B1102" s="1" t="s">
        <v>10</v>
      </c>
      <c r="C1102" s="1" t="s">
        <v>12</v>
      </c>
      <c r="D1102" s="1">
        <v>33846</v>
      </c>
      <c r="E1102" s="3">
        <v>200025888972</v>
      </c>
      <c r="F1102" s="3">
        <v>223318</v>
      </c>
      <c r="G1102" s="6">
        <v>21</v>
      </c>
      <c r="H1102" s="2">
        <v>45829.452870370369</v>
      </c>
      <c r="I1102" s="1">
        <v>218</v>
      </c>
      <c r="J1102">
        <v>15</v>
      </c>
      <c r="K1102">
        <v>30</v>
      </c>
      <c r="L1102" s="3">
        <v>200025888972</v>
      </c>
      <c r="M1102" s="1">
        <v>1</v>
      </c>
    </row>
    <row r="1103" spans="1:13" x14ac:dyDescent="0.3">
      <c r="A1103" s="1">
        <v>235</v>
      </c>
      <c r="B1103" s="1" t="s">
        <v>10</v>
      </c>
      <c r="C1103" s="1" t="s">
        <v>12</v>
      </c>
      <c r="D1103" s="1">
        <v>33846</v>
      </c>
      <c r="E1103" s="3">
        <v>200025888972</v>
      </c>
      <c r="F1103" s="3">
        <v>223318</v>
      </c>
      <c r="G1103" s="6">
        <v>21</v>
      </c>
      <c r="H1103" s="2">
        <v>45829.453217592592</v>
      </c>
      <c r="I1103" s="1">
        <v>219</v>
      </c>
      <c r="J1103">
        <v>16</v>
      </c>
      <c r="K1103">
        <v>30</v>
      </c>
      <c r="L1103" s="3">
        <v>200025888972</v>
      </c>
      <c r="M1103" s="1">
        <v>1</v>
      </c>
    </row>
    <row r="1104" spans="1:13" x14ac:dyDescent="0.3">
      <c r="A1104" s="1">
        <v>236</v>
      </c>
      <c r="B1104" s="1" t="s">
        <v>10</v>
      </c>
      <c r="C1104" s="1" t="s">
        <v>12</v>
      </c>
      <c r="D1104" s="1">
        <v>33846</v>
      </c>
      <c r="E1104" s="3">
        <v>200025888972</v>
      </c>
      <c r="F1104" s="3">
        <v>223318</v>
      </c>
      <c r="G1104" s="6">
        <v>21</v>
      </c>
      <c r="H1104" s="2">
        <v>45829.453229166669</v>
      </c>
      <c r="I1104" s="1">
        <v>220</v>
      </c>
      <c r="J1104">
        <v>17</v>
      </c>
      <c r="K1104">
        <v>30</v>
      </c>
      <c r="L1104" s="3">
        <v>200025888972</v>
      </c>
      <c r="M1104" s="1">
        <v>1</v>
      </c>
    </row>
    <row r="1105" spans="1:13" x14ac:dyDescent="0.3">
      <c r="A1105" s="1">
        <v>237</v>
      </c>
      <c r="B1105" s="1" t="s">
        <v>10</v>
      </c>
      <c r="C1105" s="1" t="s">
        <v>12</v>
      </c>
      <c r="D1105" s="1">
        <v>33846</v>
      </c>
      <c r="E1105" s="3">
        <v>200025888972</v>
      </c>
      <c r="F1105" s="3">
        <v>223318</v>
      </c>
      <c r="G1105" s="6">
        <v>21</v>
      </c>
      <c r="H1105" s="2">
        <v>45829.484872685185</v>
      </c>
      <c r="I1105" s="1">
        <v>221</v>
      </c>
      <c r="J1105">
        <v>18</v>
      </c>
      <c r="K1105">
        <v>30</v>
      </c>
      <c r="L1105" s="3">
        <v>200025888972</v>
      </c>
      <c r="M1105" s="1">
        <v>1</v>
      </c>
    </row>
    <row r="1106" spans="1:13" x14ac:dyDescent="0.3">
      <c r="A1106" s="1">
        <v>238</v>
      </c>
      <c r="B1106" s="1" t="s">
        <v>10</v>
      </c>
      <c r="C1106" s="1" t="s">
        <v>12</v>
      </c>
      <c r="D1106" s="1">
        <v>33846</v>
      </c>
      <c r="E1106" s="3">
        <v>200025888972</v>
      </c>
      <c r="F1106" s="3">
        <v>223318</v>
      </c>
      <c r="G1106" s="6">
        <v>21</v>
      </c>
      <c r="H1106" s="2">
        <v>45829.532071759262</v>
      </c>
      <c r="I1106" s="1">
        <v>222</v>
      </c>
      <c r="J1106">
        <v>19</v>
      </c>
      <c r="K1106">
        <v>30</v>
      </c>
      <c r="L1106" s="3">
        <v>200025888972</v>
      </c>
      <c r="M1106" s="1">
        <v>0</v>
      </c>
    </row>
    <row r="1107" spans="1:13" x14ac:dyDescent="0.3">
      <c r="A1107" s="1">
        <v>239</v>
      </c>
      <c r="B1107" s="1" t="s">
        <v>10</v>
      </c>
      <c r="C1107" s="1" t="s">
        <v>12</v>
      </c>
      <c r="D1107" s="1">
        <v>33846</v>
      </c>
      <c r="E1107" s="3">
        <v>200025888972</v>
      </c>
      <c r="F1107" s="3">
        <v>223318</v>
      </c>
      <c r="G1107" s="6">
        <v>21</v>
      </c>
      <c r="H1107" s="2">
        <v>45829.532083333332</v>
      </c>
      <c r="I1107" s="1">
        <v>223</v>
      </c>
      <c r="J1107">
        <v>20</v>
      </c>
      <c r="K1107">
        <v>30</v>
      </c>
      <c r="L1107" s="3">
        <v>200025888972</v>
      </c>
      <c r="M1107" s="1">
        <v>0</v>
      </c>
    </row>
    <row r="1108" spans="1:13" x14ac:dyDescent="0.3">
      <c r="A1108" s="1">
        <v>240</v>
      </c>
      <c r="B1108" s="1" t="s">
        <v>10</v>
      </c>
      <c r="C1108" s="1" t="s">
        <v>12</v>
      </c>
      <c r="D1108" s="1">
        <v>33846</v>
      </c>
      <c r="E1108" s="3">
        <v>200025888972</v>
      </c>
      <c r="F1108" s="3">
        <v>223318</v>
      </c>
      <c r="G1108" s="6">
        <v>21</v>
      </c>
      <c r="H1108" s="2">
        <v>45829.617083333331</v>
      </c>
      <c r="I1108" s="1">
        <v>224</v>
      </c>
      <c r="J1108">
        <v>21</v>
      </c>
      <c r="K1108">
        <v>30</v>
      </c>
      <c r="L1108" s="3">
        <v>200025888972</v>
      </c>
      <c r="M1108" s="1">
        <v>3</v>
      </c>
    </row>
    <row r="1109" spans="1:13" x14ac:dyDescent="0.3">
      <c r="A1109" s="1">
        <v>241</v>
      </c>
      <c r="B1109" s="1" t="s">
        <v>10</v>
      </c>
      <c r="C1109" s="1" t="s">
        <v>12</v>
      </c>
      <c r="D1109" s="1">
        <v>33846</v>
      </c>
      <c r="E1109" s="3">
        <v>200025888972</v>
      </c>
      <c r="F1109" s="3">
        <v>223318</v>
      </c>
      <c r="G1109" s="6">
        <v>21</v>
      </c>
      <c r="H1109" s="2">
        <v>45829.642650462964</v>
      </c>
      <c r="I1109" s="1">
        <v>225</v>
      </c>
      <c r="J1109">
        <v>22</v>
      </c>
      <c r="K1109">
        <v>30</v>
      </c>
      <c r="L1109" s="3">
        <v>200025888972</v>
      </c>
      <c r="M1109" s="1">
        <v>0</v>
      </c>
    </row>
    <row r="1110" spans="1:13" x14ac:dyDescent="0.3">
      <c r="A1110" s="1">
        <v>242</v>
      </c>
      <c r="B1110" s="1" t="s">
        <v>10</v>
      </c>
      <c r="C1110" s="1" t="s">
        <v>12</v>
      </c>
      <c r="D1110" s="1">
        <v>33846</v>
      </c>
      <c r="E1110" s="3">
        <v>200025888972</v>
      </c>
      <c r="F1110" s="3">
        <v>223318</v>
      </c>
      <c r="G1110" s="6">
        <v>21</v>
      </c>
      <c r="H1110" s="2">
        <v>45829.64267361111</v>
      </c>
      <c r="I1110" s="1">
        <v>226</v>
      </c>
      <c r="J1110">
        <v>23</v>
      </c>
      <c r="K1110">
        <v>30</v>
      </c>
      <c r="L1110" s="3">
        <v>200025888972</v>
      </c>
      <c r="M1110" s="1">
        <v>2</v>
      </c>
    </row>
    <row r="1111" spans="1:13" x14ac:dyDescent="0.3">
      <c r="A1111" s="1">
        <v>243</v>
      </c>
      <c r="B1111" s="1" t="s">
        <v>10</v>
      </c>
      <c r="C1111" s="1" t="s">
        <v>12</v>
      </c>
      <c r="D1111" s="1">
        <v>33846</v>
      </c>
      <c r="E1111" s="3">
        <v>200025888972</v>
      </c>
      <c r="F1111" s="3">
        <v>223318</v>
      </c>
      <c r="G1111" s="6">
        <v>21</v>
      </c>
      <c r="H1111" s="2">
        <v>45829.668622685182</v>
      </c>
      <c r="I1111" s="1">
        <v>227</v>
      </c>
      <c r="J1111">
        <v>24</v>
      </c>
      <c r="K1111">
        <v>30</v>
      </c>
      <c r="L1111" s="3">
        <v>200025888972</v>
      </c>
      <c r="M1111" s="1">
        <v>0</v>
      </c>
    </row>
    <row r="1112" spans="1:13" x14ac:dyDescent="0.3">
      <c r="A1112" s="1">
        <v>244</v>
      </c>
      <c r="B1112" s="1" t="s">
        <v>10</v>
      </c>
      <c r="C1112" s="1" t="s">
        <v>12</v>
      </c>
      <c r="D1112" s="1">
        <v>33846</v>
      </c>
      <c r="E1112" s="3">
        <v>200025888972</v>
      </c>
      <c r="F1112" s="3">
        <v>223318</v>
      </c>
      <c r="G1112" s="6">
        <v>21</v>
      </c>
      <c r="H1112" s="2">
        <v>45829.668634259258</v>
      </c>
      <c r="I1112" s="1">
        <v>228</v>
      </c>
      <c r="J1112">
        <v>25</v>
      </c>
      <c r="K1112">
        <v>30</v>
      </c>
      <c r="L1112" s="3">
        <v>200025888972</v>
      </c>
      <c r="M1112" s="1">
        <v>1</v>
      </c>
    </row>
    <row r="1113" spans="1:13" x14ac:dyDescent="0.3">
      <c r="A1113" s="1">
        <v>245</v>
      </c>
      <c r="B1113" s="1" t="s">
        <v>10</v>
      </c>
      <c r="C1113" s="1" t="s">
        <v>12</v>
      </c>
      <c r="D1113" s="1">
        <v>33846</v>
      </c>
      <c r="E1113" s="3">
        <v>200025888972</v>
      </c>
      <c r="F1113" s="3">
        <v>223318</v>
      </c>
      <c r="G1113" s="6">
        <v>21</v>
      </c>
      <c r="H1113" s="2">
        <v>45829.668900462966</v>
      </c>
      <c r="I1113" s="1">
        <v>229</v>
      </c>
      <c r="J1113">
        <v>26</v>
      </c>
      <c r="K1113">
        <v>30</v>
      </c>
      <c r="L1113" s="3">
        <v>200025888972</v>
      </c>
      <c r="M1113" s="1">
        <v>1</v>
      </c>
    </row>
    <row r="1114" spans="1:13" x14ac:dyDescent="0.3">
      <c r="A1114" s="1">
        <v>246</v>
      </c>
      <c r="B1114" s="1" t="s">
        <v>10</v>
      </c>
      <c r="C1114" s="1" t="s">
        <v>12</v>
      </c>
      <c r="D1114" s="1">
        <v>33846</v>
      </c>
      <c r="E1114" s="3">
        <v>200025888972</v>
      </c>
      <c r="F1114" s="3">
        <v>223318</v>
      </c>
      <c r="G1114" s="6">
        <v>21</v>
      </c>
      <c r="H1114" s="2">
        <v>45829.669178240743</v>
      </c>
      <c r="I1114" s="1">
        <v>230</v>
      </c>
      <c r="J1114">
        <v>27</v>
      </c>
      <c r="K1114">
        <v>30</v>
      </c>
      <c r="L1114" s="3">
        <v>200025888972</v>
      </c>
      <c r="M1114" s="1">
        <v>0</v>
      </c>
    </row>
    <row r="1115" spans="1:13" x14ac:dyDescent="0.3">
      <c r="A1115" s="1">
        <v>247</v>
      </c>
      <c r="B1115" s="1" t="s">
        <v>10</v>
      </c>
      <c r="C1115" s="1" t="s">
        <v>12</v>
      </c>
      <c r="D1115" s="1">
        <v>33846</v>
      </c>
      <c r="E1115" s="3">
        <v>200025888972</v>
      </c>
      <c r="F1115" s="3">
        <v>223318</v>
      </c>
      <c r="G1115" s="6">
        <v>21</v>
      </c>
      <c r="H1115" s="2">
        <v>45829.669178240743</v>
      </c>
      <c r="I1115" s="1">
        <v>231</v>
      </c>
      <c r="J1115">
        <v>28</v>
      </c>
      <c r="K1115">
        <v>30</v>
      </c>
      <c r="L1115" s="3">
        <v>200025888972</v>
      </c>
      <c r="M1115" s="1">
        <v>1</v>
      </c>
    </row>
    <row r="1116" spans="1:13" x14ac:dyDescent="0.3">
      <c r="A1116" s="1">
        <v>248</v>
      </c>
      <c r="B1116" s="1" t="s">
        <v>10</v>
      </c>
      <c r="C1116" s="1" t="s">
        <v>12</v>
      </c>
      <c r="D1116" s="1">
        <v>33846</v>
      </c>
      <c r="E1116" s="3">
        <v>200025888972</v>
      </c>
      <c r="F1116" s="3">
        <v>223318</v>
      </c>
      <c r="G1116" s="6">
        <v>21</v>
      </c>
      <c r="H1116" s="2">
        <v>45829.669421296298</v>
      </c>
      <c r="I1116" s="1">
        <v>232</v>
      </c>
      <c r="J1116">
        <v>29</v>
      </c>
      <c r="K1116">
        <v>30</v>
      </c>
      <c r="L1116" s="3">
        <v>200025888972</v>
      </c>
      <c r="M1116" s="1">
        <v>1</v>
      </c>
    </row>
    <row r="1117" spans="1:13" x14ac:dyDescent="0.3">
      <c r="A1117" s="1">
        <v>249</v>
      </c>
      <c r="B1117" s="1" t="s">
        <v>10</v>
      </c>
      <c r="C1117" s="1" t="s">
        <v>12</v>
      </c>
      <c r="D1117" s="1">
        <v>33846</v>
      </c>
      <c r="E1117" s="3">
        <v>200025888972</v>
      </c>
      <c r="F1117" s="3">
        <v>223318</v>
      </c>
      <c r="G1117" s="6">
        <v>21</v>
      </c>
      <c r="H1117" s="2">
        <v>45829.669537037036</v>
      </c>
      <c r="I1117" s="1">
        <v>233</v>
      </c>
      <c r="J1117">
        <v>30</v>
      </c>
      <c r="K1117">
        <v>30</v>
      </c>
      <c r="L1117" s="3">
        <v>200025888972</v>
      </c>
      <c r="M1117" s="1">
        <v>1</v>
      </c>
    </row>
    <row r="1118" spans="1:13" x14ac:dyDescent="0.3">
      <c r="A1118" s="1">
        <v>250</v>
      </c>
      <c r="B1118" s="1" t="s">
        <v>10</v>
      </c>
      <c r="C1118" s="1" t="s">
        <v>12</v>
      </c>
      <c r="D1118" s="1">
        <v>33846</v>
      </c>
      <c r="E1118" s="3">
        <v>200025888972</v>
      </c>
      <c r="F1118" s="3">
        <v>223318</v>
      </c>
      <c r="G1118" s="6">
        <v>21</v>
      </c>
      <c r="H1118" s="2">
        <v>45829.669548611113</v>
      </c>
      <c r="I1118" s="1">
        <v>234</v>
      </c>
      <c r="J1118">
        <v>31</v>
      </c>
      <c r="K1118">
        <v>30</v>
      </c>
      <c r="L1118" s="3">
        <v>200025888972</v>
      </c>
      <c r="M1118" s="1">
        <v>1</v>
      </c>
    </row>
    <row r="1119" spans="1:13" x14ac:dyDescent="0.3">
      <c r="A1119" s="1">
        <v>251</v>
      </c>
      <c r="B1119" s="1" t="s">
        <v>10</v>
      </c>
      <c r="C1119" s="1" t="s">
        <v>12</v>
      </c>
      <c r="D1119" s="1">
        <v>33846</v>
      </c>
      <c r="E1119" s="3">
        <v>200025888972</v>
      </c>
      <c r="F1119" s="3">
        <v>223318</v>
      </c>
      <c r="G1119" s="6">
        <v>21</v>
      </c>
      <c r="H1119" s="2">
        <v>45829.751817129632</v>
      </c>
      <c r="I1119" s="1">
        <v>235</v>
      </c>
      <c r="J1119">
        <v>36</v>
      </c>
      <c r="K1119">
        <v>30</v>
      </c>
      <c r="L1119" s="3">
        <v>200025888972</v>
      </c>
      <c r="M1119" s="1">
        <v>1</v>
      </c>
    </row>
    <row r="1120" spans="1:13" x14ac:dyDescent="0.3">
      <c r="A1120" s="1">
        <v>252</v>
      </c>
      <c r="B1120" s="1" t="s">
        <v>10</v>
      </c>
      <c r="C1120" s="1" t="s">
        <v>12</v>
      </c>
      <c r="D1120" s="1">
        <v>33846</v>
      </c>
      <c r="E1120" s="3">
        <v>200025888972</v>
      </c>
      <c r="F1120" s="3">
        <v>223318</v>
      </c>
      <c r="G1120" s="6">
        <v>21</v>
      </c>
      <c r="H1120" s="2">
        <v>45829.752523148149</v>
      </c>
      <c r="I1120" s="1">
        <v>236</v>
      </c>
      <c r="J1120">
        <v>37</v>
      </c>
      <c r="K1120">
        <v>30</v>
      </c>
      <c r="L1120" s="3">
        <v>200025888972</v>
      </c>
      <c r="M1120" s="1">
        <v>0</v>
      </c>
    </row>
    <row r="1121" spans="1:13" x14ac:dyDescent="0.3">
      <c r="A1121" s="1">
        <v>253</v>
      </c>
      <c r="B1121" s="1" t="s">
        <v>10</v>
      </c>
      <c r="C1121" s="1" t="s">
        <v>12</v>
      </c>
      <c r="D1121" s="1">
        <v>33846</v>
      </c>
      <c r="E1121" s="3">
        <v>200025888972</v>
      </c>
      <c r="F1121" s="3">
        <v>223318</v>
      </c>
      <c r="G1121" s="6">
        <v>21</v>
      </c>
      <c r="H1121" s="2">
        <v>45829.752523148149</v>
      </c>
      <c r="I1121" s="1">
        <v>237</v>
      </c>
      <c r="J1121">
        <v>38</v>
      </c>
      <c r="K1121">
        <v>30</v>
      </c>
      <c r="L1121" s="3">
        <v>200025888972</v>
      </c>
      <c r="M1121" s="1">
        <v>2</v>
      </c>
    </row>
    <row r="1122" spans="1:13" x14ac:dyDescent="0.3">
      <c r="A1122" s="1">
        <v>254</v>
      </c>
      <c r="B1122" s="1" t="s">
        <v>10</v>
      </c>
      <c r="C1122" s="1" t="s">
        <v>12</v>
      </c>
      <c r="D1122" s="1">
        <v>33846</v>
      </c>
      <c r="E1122" s="3">
        <v>200025888972</v>
      </c>
      <c r="F1122" s="3">
        <v>223318</v>
      </c>
      <c r="G1122" s="6">
        <v>21</v>
      </c>
      <c r="H1122" s="2">
        <v>45829.75644675926</v>
      </c>
      <c r="I1122" s="1">
        <v>238</v>
      </c>
      <c r="J1122">
        <v>39</v>
      </c>
      <c r="K1122">
        <v>30</v>
      </c>
      <c r="L1122" s="3">
        <v>200025888972</v>
      </c>
      <c r="M1122" s="1">
        <v>0</v>
      </c>
    </row>
    <row r="1123" spans="1:13" x14ac:dyDescent="0.3">
      <c r="A1123" s="1">
        <v>255</v>
      </c>
      <c r="B1123" s="1" t="s">
        <v>10</v>
      </c>
      <c r="C1123" s="1" t="s">
        <v>12</v>
      </c>
      <c r="D1123" s="1">
        <v>33846</v>
      </c>
      <c r="E1123" s="3">
        <v>200025888972</v>
      </c>
      <c r="F1123" s="3">
        <v>223318</v>
      </c>
      <c r="G1123" s="6">
        <v>21</v>
      </c>
      <c r="H1123" s="2">
        <v>45829.798831018517</v>
      </c>
      <c r="I1123" s="1">
        <v>239</v>
      </c>
      <c r="J1123">
        <v>40</v>
      </c>
      <c r="K1123">
        <v>30</v>
      </c>
      <c r="L1123" s="3">
        <v>200025888972</v>
      </c>
      <c r="M1123" s="1">
        <v>1</v>
      </c>
    </row>
    <row r="1124" spans="1:13" x14ac:dyDescent="0.3">
      <c r="A1124" s="1">
        <v>256</v>
      </c>
      <c r="B1124" s="1" t="s">
        <v>10</v>
      </c>
      <c r="C1124" s="1" t="s">
        <v>12</v>
      </c>
      <c r="D1124" s="1">
        <v>33846</v>
      </c>
      <c r="E1124" s="3">
        <v>200025888972</v>
      </c>
      <c r="F1124" s="3">
        <v>223318</v>
      </c>
      <c r="G1124" s="6">
        <v>21</v>
      </c>
      <c r="H1124" s="2">
        <v>45829.818043981482</v>
      </c>
      <c r="I1124" s="1">
        <v>240</v>
      </c>
      <c r="J1124">
        <v>41</v>
      </c>
      <c r="K1124">
        <v>30</v>
      </c>
      <c r="L1124" s="3">
        <v>200025888972</v>
      </c>
      <c r="M1124" s="1">
        <v>2</v>
      </c>
    </row>
    <row r="1125" spans="1:13" x14ac:dyDescent="0.3">
      <c r="A1125" s="1">
        <v>257</v>
      </c>
      <c r="B1125" s="1" t="s">
        <v>10</v>
      </c>
      <c r="C1125" s="1" t="s">
        <v>12</v>
      </c>
      <c r="D1125" s="1">
        <v>33846</v>
      </c>
      <c r="E1125" s="3">
        <v>200025888972</v>
      </c>
      <c r="F1125" s="3">
        <v>223318</v>
      </c>
      <c r="G1125" s="6">
        <v>21</v>
      </c>
      <c r="H1125" s="2">
        <v>45829.860300925924</v>
      </c>
      <c r="I1125" s="1">
        <v>241</v>
      </c>
      <c r="J1125">
        <v>42</v>
      </c>
      <c r="K1125">
        <v>30</v>
      </c>
      <c r="L1125" s="3">
        <v>200025888972</v>
      </c>
      <c r="M1125" s="1">
        <v>1</v>
      </c>
    </row>
    <row r="1126" spans="1:13" x14ac:dyDescent="0.3">
      <c r="A1126" s="1">
        <v>258</v>
      </c>
      <c r="B1126" s="1" t="s">
        <v>10</v>
      </c>
      <c r="C1126" s="1" t="s">
        <v>12</v>
      </c>
      <c r="D1126" s="1">
        <v>33846</v>
      </c>
      <c r="E1126" s="3">
        <v>200025888178</v>
      </c>
      <c r="F1126" s="3">
        <v>233160</v>
      </c>
      <c r="G1126" s="6">
        <v>30</v>
      </c>
      <c r="H1126" s="2">
        <v>45829.870324074072</v>
      </c>
      <c r="I1126" s="1">
        <v>242</v>
      </c>
      <c r="J1126">
        <v>1</v>
      </c>
      <c r="K1126">
        <v>32</v>
      </c>
      <c r="L1126" s="3">
        <v>200025888178</v>
      </c>
      <c r="M1126" s="1">
        <v>1</v>
      </c>
    </row>
    <row r="1127" spans="1:13" x14ac:dyDescent="0.3">
      <c r="A1127" s="1">
        <v>259</v>
      </c>
      <c r="B1127" s="1" t="s">
        <v>10</v>
      </c>
      <c r="C1127" s="1" t="s">
        <v>12</v>
      </c>
      <c r="D1127" s="1">
        <v>33846</v>
      </c>
      <c r="E1127" s="3">
        <v>200025888178</v>
      </c>
      <c r="F1127" s="3">
        <v>233160</v>
      </c>
      <c r="G1127" s="6">
        <v>30</v>
      </c>
      <c r="H1127" s="2">
        <v>45829.870335648149</v>
      </c>
      <c r="I1127" s="1">
        <v>243</v>
      </c>
      <c r="J1127">
        <v>2</v>
      </c>
      <c r="K1127">
        <v>32</v>
      </c>
      <c r="L1127" s="3">
        <v>200025888178</v>
      </c>
      <c r="M1127" s="1">
        <v>1</v>
      </c>
    </row>
    <row r="1128" spans="1:13" x14ac:dyDescent="0.3">
      <c r="A1128" s="1">
        <v>260</v>
      </c>
      <c r="B1128" s="1" t="s">
        <v>10</v>
      </c>
      <c r="C1128" s="1" t="s">
        <v>12</v>
      </c>
      <c r="D1128" s="1">
        <v>33846</v>
      </c>
      <c r="E1128" s="3">
        <v>200025888178</v>
      </c>
      <c r="F1128" s="3">
        <v>233160</v>
      </c>
      <c r="G1128" s="6">
        <v>30</v>
      </c>
      <c r="H1128" s="2">
        <v>45829.88616898148</v>
      </c>
      <c r="I1128" s="1">
        <v>244</v>
      </c>
      <c r="J1128">
        <v>3</v>
      </c>
      <c r="K1128">
        <v>32</v>
      </c>
      <c r="L1128" s="3">
        <v>200025888178</v>
      </c>
      <c r="M1128" s="1">
        <v>64</v>
      </c>
    </row>
    <row r="1129" spans="1:13" x14ac:dyDescent="0.3">
      <c r="A1129" s="1">
        <v>261</v>
      </c>
      <c r="B1129" s="1" t="s">
        <v>10</v>
      </c>
      <c r="C1129" s="1" t="s">
        <v>12</v>
      </c>
      <c r="D1129" s="1">
        <v>33846</v>
      </c>
      <c r="E1129" s="3">
        <v>200025888178</v>
      </c>
      <c r="F1129" s="3">
        <v>233160</v>
      </c>
      <c r="G1129" s="6">
        <v>30</v>
      </c>
      <c r="H1129" s="2">
        <v>45829.888194444444</v>
      </c>
      <c r="I1129" s="1">
        <v>245</v>
      </c>
      <c r="J1129">
        <v>4</v>
      </c>
      <c r="K1129">
        <v>32</v>
      </c>
      <c r="L1129" s="3">
        <v>200025888178</v>
      </c>
      <c r="M1129" s="1">
        <v>3</v>
      </c>
    </row>
    <row r="1130" spans="1:13" x14ac:dyDescent="0.3">
      <c r="A1130" s="1">
        <v>262</v>
      </c>
      <c r="B1130" s="1" t="s">
        <v>10</v>
      </c>
      <c r="C1130" s="1" t="s">
        <v>12</v>
      </c>
      <c r="D1130" s="1">
        <v>33846</v>
      </c>
      <c r="E1130" s="3">
        <v>200025888178</v>
      </c>
      <c r="F1130" s="3">
        <v>233160</v>
      </c>
      <c r="G1130" s="6">
        <v>30</v>
      </c>
      <c r="H1130" s="2">
        <v>45829.888449074075</v>
      </c>
      <c r="I1130" s="1">
        <v>246</v>
      </c>
      <c r="J1130">
        <v>5</v>
      </c>
      <c r="K1130">
        <v>32</v>
      </c>
      <c r="L1130" s="3">
        <v>200025888178</v>
      </c>
      <c r="M1130" s="1">
        <v>3</v>
      </c>
    </row>
    <row r="1131" spans="1:13" x14ac:dyDescent="0.3">
      <c r="A1131" s="1">
        <v>263</v>
      </c>
      <c r="B1131" s="1" t="s">
        <v>10</v>
      </c>
      <c r="C1131" s="1" t="s">
        <v>12</v>
      </c>
      <c r="D1131" s="1">
        <v>33846</v>
      </c>
      <c r="E1131" s="3">
        <v>200025888178</v>
      </c>
      <c r="F1131" s="3">
        <v>233160</v>
      </c>
      <c r="G1131" s="6">
        <v>30</v>
      </c>
      <c r="H1131" s="2">
        <v>45829.888923611114</v>
      </c>
      <c r="I1131" s="1">
        <v>247</v>
      </c>
      <c r="J1131">
        <v>6</v>
      </c>
      <c r="K1131">
        <v>32</v>
      </c>
      <c r="L1131" s="3">
        <v>200025888178</v>
      </c>
      <c r="M1131" s="1">
        <v>4</v>
      </c>
    </row>
    <row r="1132" spans="1:13" x14ac:dyDescent="0.3">
      <c r="A1132" s="1">
        <v>264</v>
      </c>
      <c r="B1132" s="1" t="s">
        <v>10</v>
      </c>
      <c r="C1132" s="1" t="s">
        <v>12</v>
      </c>
      <c r="D1132" s="1">
        <v>33846</v>
      </c>
      <c r="E1132" s="3">
        <v>200025888178</v>
      </c>
      <c r="F1132" s="3">
        <v>233160</v>
      </c>
      <c r="G1132" s="6">
        <v>30</v>
      </c>
      <c r="H1132" s="2">
        <v>45829.889456018522</v>
      </c>
      <c r="I1132" s="1">
        <v>248</v>
      </c>
      <c r="J1132">
        <v>7</v>
      </c>
      <c r="K1132">
        <v>32</v>
      </c>
      <c r="L1132" s="3">
        <v>200025888178</v>
      </c>
      <c r="M1132" s="1">
        <v>3</v>
      </c>
    </row>
    <row r="1133" spans="1:13" x14ac:dyDescent="0.3">
      <c r="A1133" s="1">
        <v>265</v>
      </c>
      <c r="B1133" s="1" t="s">
        <v>10</v>
      </c>
      <c r="C1133" s="1" t="s">
        <v>12</v>
      </c>
      <c r="D1133" s="1">
        <v>33846</v>
      </c>
      <c r="E1133" s="3">
        <v>200025888178</v>
      </c>
      <c r="F1133" s="3">
        <v>233160</v>
      </c>
      <c r="G1133" s="6">
        <v>30</v>
      </c>
      <c r="H1133" s="2">
        <v>45829.889745370368</v>
      </c>
      <c r="I1133" s="1">
        <v>249</v>
      </c>
      <c r="J1133">
        <v>8</v>
      </c>
      <c r="K1133">
        <v>32</v>
      </c>
      <c r="L1133" s="3">
        <v>200025888178</v>
      </c>
      <c r="M1133" s="1">
        <v>1</v>
      </c>
    </row>
    <row r="1134" spans="1:13" x14ac:dyDescent="0.3">
      <c r="A1134" s="1">
        <v>266</v>
      </c>
      <c r="B1134" s="1" t="s">
        <v>10</v>
      </c>
      <c r="C1134" s="1" t="s">
        <v>12</v>
      </c>
      <c r="D1134" s="1">
        <v>33846</v>
      </c>
      <c r="E1134" s="3">
        <v>200025888178</v>
      </c>
      <c r="F1134" s="3">
        <v>233160</v>
      </c>
      <c r="G1134" s="6">
        <v>30</v>
      </c>
      <c r="H1134" s="2">
        <v>45829.889768518522</v>
      </c>
      <c r="I1134" s="1">
        <v>250</v>
      </c>
      <c r="J1134">
        <v>9</v>
      </c>
      <c r="K1134">
        <v>32</v>
      </c>
      <c r="L1134" s="3">
        <v>200025888178</v>
      </c>
      <c r="M1134" s="1">
        <v>0</v>
      </c>
    </row>
    <row r="1135" spans="1:13" x14ac:dyDescent="0.3">
      <c r="A1135" s="1">
        <v>267</v>
      </c>
      <c r="B1135" s="1" t="s">
        <v>10</v>
      </c>
      <c r="C1135" s="1" t="s">
        <v>12</v>
      </c>
      <c r="D1135" s="1">
        <v>33846</v>
      </c>
      <c r="E1135" s="3">
        <v>200025888178</v>
      </c>
      <c r="F1135" s="3">
        <v>233160</v>
      </c>
      <c r="G1135" s="6">
        <v>30</v>
      </c>
      <c r="H1135" s="2">
        <v>45829.890127314815</v>
      </c>
      <c r="I1135" s="1">
        <v>251</v>
      </c>
      <c r="J1135">
        <v>10</v>
      </c>
      <c r="K1135">
        <v>32</v>
      </c>
      <c r="L1135" s="3">
        <v>200025888178</v>
      </c>
      <c r="M1135" s="1">
        <v>1</v>
      </c>
    </row>
    <row r="1136" spans="1:13" x14ac:dyDescent="0.3">
      <c r="A1136" s="1">
        <v>268</v>
      </c>
      <c r="B1136" s="1" t="s">
        <v>10</v>
      </c>
      <c r="C1136" s="1" t="s">
        <v>12</v>
      </c>
      <c r="D1136" s="1">
        <v>33846</v>
      </c>
      <c r="E1136" s="3">
        <v>200025888972</v>
      </c>
      <c r="F1136" s="3">
        <v>223318</v>
      </c>
      <c r="G1136" s="6">
        <v>21</v>
      </c>
      <c r="H1136" s="2">
        <v>45829.915347222224</v>
      </c>
      <c r="I1136" s="1">
        <v>252</v>
      </c>
      <c r="J1136">
        <v>43</v>
      </c>
      <c r="K1136">
        <v>30</v>
      </c>
      <c r="L1136" s="3">
        <v>200025888972</v>
      </c>
      <c r="M1136" s="1">
        <v>0</v>
      </c>
    </row>
    <row r="1137" spans="1:13" x14ac:dyDescent="0.3">
      <c r="A1137" s="1">
        <v>269</v>
      </c>
      <c r="B1137" s="1" t="s">
        <v>10</v>
      </c>
      <c r="C1137" s="1" t="s">
        <v>12</v>
      </c>
      <c r="D1137" s="1">
        <v>33846</v>
      </c>
      <c r="E1137" s="3">
        <v>200025888178</v>
      </c>
      <c r="F1137" s="3">
        <v>233160</v>
      </c>
      <c r="G1137" s="6">
        <v>30</v>
      </c>
      <c r="H1137" s="2">
        <v>45829.934745370374</v>
      </c>
      <c r="I1137" s="1">
        <v>253</v>
      </c>
      <c r="J1137">
        <v>11</v>
      </c>
      <c r="K1137">
        <v>32</v>
      </c>
      <c r="L1137" s="3">
        <v>200025888178</v>
      </c>
      <c r="M1137" s="1">
        <v>0</v>
      </c>
    </row>
    <row r="1138" spans="1:13" x14ac:dyDescent="0.3">
      <c r="A1138" s="1">
        <v>270</v>
      </c>
      <c r="B1138" s="1" t="s">
        <v>10</v>
      </c>
      <c r="C1138" s="1" t="s">
        <v>12</v>
      </c>
      <c r="D1138" s="1">
        <v>33846</v>
      </c>
      <c r="E1138" s="3">
        <v>200025888178</v>
      </c>
      <c r="F1138" s="3">
        <v>233160</v>
      </c>
      <c r="G1138" s="6">
        <v>30</v>
      </c>
      <c r="H1138" s="2">
        <v>45829.987546296295</v>
      </c>
      <c r="I1138" s="1">
        <v>254</v>
      </c>
      <c r="J1138">
        <v>12</v>
      </c>
      <c r="K1138">
        <v>32</v>
      </c>
      <c r="L1138" s="3">
        <v>200025888178</v>
      </c>
      <c r="M1138" s="1">
        <v>2</v>
      </c>
    </row>
    <row r="1139" spans="1:13" x14ac:dyDescent="0.3">
      <c r="A1139" s="1">
        <v>271</v>
      </c>
      <c r="B1139" s="1" t="s">
        <v>10</v>
      </c>
      <c r="C1139" s="1" t="s">
        <v>12</v>
      </c>
      <c r="D1139" s="1">
        <v>33846</v>
      </c>
      <c r="E1139" s="3">
        <v>200025888178</v>
      </c>
      <c r="F1139" s="3">
        <v>233160</v>
      </c>
      <c r="G1139" s="6">
        <v>30</v>
      </c>
      <c r="H1139" s="2">
        <v>45829.987581018519</v>
      </c>
      <c r="I1139" s="1">
        <v>255</v>
      </c>
      <c r="J1139">
        <v>13</v>
      </c>
      <c r="K1139">
        <v>32</v>
      </c>
      <c r="L1139" s="3">
        <v>200025888178</v>
      </c>
      <c r="M1139" s="1">
        <v>0</v>
      </c>
    </row>
    <row r="1140" spans="1:13" x14ac:dyDescent="0.3">
      <c r="A1140" s="1">
        <v>272</v>
      </c>
      <c r="B1140" s="1" t="s">
        <v>10</v>
      </c>
      <c r="C1140" s="1" t="s">
        <v>12</v>
      </c>
      <c r="D1140" s="1">
        <v>33846</v>
      </c>
      <c r="E1140" s="3">
        <v>200025888972</v>
      </c>
      <c r="F1140" s="3">
        <v>223318</v>
      </c>
      <c r="G1140" s="6">
        <v>21</v>
      </c>
      <c r="H1140" s="2">
        <v>45830.025370370371</v>
      </c>
      <c r="I1140" s="1">
        <v>256</v>
      </c>
      <c r="J1140">
        <v>44</v>
      </c>
      <c r="K1140">
        <v>30</v>
      </c>
      <c r="L1140" s="3">
        <v>200025888972</v>
      </c>
      <c r="M1140" s="1">
        <v>0</v>
      </c>
    </row>
    <row r="1141" spans="1:13" x14ac:dyDescent="0.3">
      <c r="A1141" s="1">
        <v>273</v>
      </c>
      <c r="B1141" s="1" t="s">
        <v>10</v>
      </c>
      <c r="C1141" s="1" t="s">
        <v>12</v>
      </c>
      <c r="D1141" s="1">
        <v>33846</v>
      </c>
      <c r="E1141" s="3">
        <v>200025888972</v>
      </c>
      <c r="F1141" s="3">
        <v>223318</v>
      </c>
      <c r="G1141" s="6">
        <v>21</v>
      </c>
      <c r="H1141" s="2">
        <v>45830.026041666664</v>
      </c>
      <c r="I1141" s="1">
        <v>257</v>
      </c>
      <c r="J1141">
        <v>45</v>
      </c>
      <c r="K1141">
        <v>30</v>
      </c>
      <c r="L1141" s="3">
        <v>200025888972</v>
      </c>
      <c r="M1141" s="1">
        <v>2</v>
      </c>
    </row>
    <row r="1142" spans="1:13" x14ac:dyDescent="0.3">
      <c r="A1142" s="1">
        <v>274</v>
      </c>
      <c r="B1142" s="1" t="s">
        <v>10</v>
      </c>
      <c r="C1142" s="1" t="s">
        <v>12</v>
      </c>
      <c r="D1142" s="1">
        <v>33846</v>
      </c>
      <c r="E1142" s="3">
        <v>200025888972</v>
      </c>
      <c r="F1142" s="3">
        <v>223318</v>
      </c>
      <c r="G1142" s="6">
        <v>21</v>
      </c>
      <c r="H1142" s="2">
        <v>45830.026979166665</v>
      </c>
      <c r="I1142" s="1">
        <v>258</v>
      </c>
      <c r="J1142">
        <v>46</v>
      </c>
      <c r="K1142">
        <v>30</v>
      </c>
      <c r="L1142" s="3">
        <v>200025888972</v>
      </c>
      <c r="M1142" s="1">
        <v>2</v>
      </c>
    </row>
    <row r="1143" spans="1:13" x14ac:dyDescent="0.3">
      <c r="A1143" s="1">
        <v>275</v>
      </c>
      <c r="B1143" s="1" t="s">
        <v>10</v>
      </c>
      <c r="C1143" s="1" t="s">
        <v>12</v>
      </c>
      <c r="D1143" s="1">
        <v>33846</v>
      </c>
      <c r="E1143" s="3">
        <v>200025888972</v>
      </c>
      <c r="F1143" s="3">
        <v>223318</v>
      </c>
      <c r="G1143" s="6">
        <v>21</v>
      </c>
      <c r="H1143" s="2">
        <v>45830.02753472222</v>
      </c>
      <c r="I1143" s="1">
        <v>259</v>
      </c>
      <c r="J1143">
        <v>47</v>
      </c>
      <c r="K1143">
        <v>30</v>
      </c>
      <c r="L1143" s="3">
        <v>200025888972</v>
      </c>
      <c r="M1143" s="1">
        <v>8</v>
      </c>
    </row>
    <row r="1144" spans="1:13" x14ac:dyDescent="0.3">
      <c r="A1144" s="1">
        <v>276</v>
      </c>
      <c r="B1144" s="1" t="s">
        <v>10</v>
      </c>
      <c r="C1144" s="1" t="s">
        <v>12</v>
      </c>
      <c r="D1144" s="1">
        <v>33846</v>
      </c>
      <c r="E1144" s="3">
        <v>200025888972</v>
      </c>
      <c r="F1144" s="3">
        <v>223318</v>
      </c>
      <c r="G1144" s="6">
        <v>21</v>
      </c>
      <c r="H1144" s="2">
        <v>45830.027650462966</v>
      </c>
      <c r="I1144" s="1">
        <v>260</v>
      </c>
      <c r="J1144">
        <v>48</v>
      </c>
      <c r="K1144">
        <v>30</v>
      </c>
      <c r="L1144" s="3">
        <v>200025888972</v>
      </c>
      <c r="M1144" s="1">
        <v>0</v>
      </c>
    </row>
    <row r="1145" spans="1:13" x14ac:dyDescent="0.3">
      <c r="A1145" s="1">
        <v>277</v>
      </c>
      <c r="B1145" s="1" t="s">
        <v>10</v>
      </c>
      <c r="C1145" s="1" t="s">
        <v>12</v>
      </c>
      <c r="D1145" s="1">
        <v>33846</v>
      </c>
      <c r="E1145" s="3">
        <v>200025888178</v>
      </c>
      <c r="F1145" s="3">
        <v>233160</v>
      </c>
      <c r="G1145" s="6">
        <v>30</v>
      </c>
      <c r="H1145" s="2">
        <v>45830.086759259262</v>
      </c>
      <c r="I1145" s="1">
        <v>261</v>
      </c>
      <c r="J1145">
        <v>14</v>
      </c>
      <c r="K1145">
        <v>32</v>
      </c>
      <c r="L1145" s="3">
        <v>200025888178</v>
      </c>
      <c r="M1145" s="1">
        <v>2</v>
      </c>
    </row>
    <row r="1146" spans="1:13" x14ac:dyDescent="0.3">
      <c r="A1146" s="1">
        <v>278</v>
      </c>
      <c r="B1146" s="1" t="s">
        <v>10</v>
      </c>
      <c r="C1146" s="1" t="s">
        <v>12</v>
      </c>
      <c r="D1146" s="1">
        <v>33846</v>
      </c>
      <c r="E1146" s="3">
        <v>200025888178</v>
      </c>
      <c r="F1146" s="3">
        <v>233160</v>
      </c>
      <c r="G1146" s="6">
        <v>30</v>
      </c>
      <c r="H1146" s="2">
        <v>45830.088240740741</v>
      </c>
      <c r="I1146" s="1">
        <v>262</v>
      </c>
      <c r="J1146">
        <v>15</v>
      </c>
      <c r="K1146">
        <v>32</v>
      </c>
      <c r="L1146" s="3">
        <v>200025888178</v>
      </c>
      <c r="M1146" s="1">
        <v>2</v>
      </c>
    </row>
    <row r="1147" spans="1:13" x14ac:dyDescent="0.3">
      <c r="A1147" s="1">
        <v>279</v>
      </c>
      <c r="B1147" s="1" t="s">
        <v>10</v>
      </c>
      <c r="C1147" s="1" t="s">
        <v>12</v>
      </c>
      <c r="D1147" s="1">
        <v>33846</v>
      </c>
      <c r="E1147" s="3">
        <v>200025888178</v>
      </c>
      <c r="F1147" s="3">
        <v>233160</v>
      </c>
      <c r="G1147" s="6">
        <v>30</v>
      </c>
      <c r="H1147" s="2">
        <v>45830.160324074073</v>
      </c>
      <c r="I1147" s="1">
        <v>263</v>
      </c>
      <c r="J1147">
        <v>16</v>
      </c>
      <c r="K1147">
        <v>32</v>
      </c>
      <c r="L1147" s="3">
        <v>200025888178</v>
      </c>
      <c r="M1147" s="1">
        <v>5</v>
      </c>
    </row>
    <row r="1148" spans="1:13" x14ac:dyDescent="0.3">
      <c r="A1148" s="1">
        <v>280</v>
      </c>
      <c r="B1148" s="1" t="s">
        <v>10</v>
      </c>
      <c r="C1148" s="1" t="s">
        <v>12</v>
      </c>
      <c r="D1148" s="1">
        <v>33846</v>
      </c>
      <c r="E1148" s="3">
        <v>200025888178</v>
      </c>
      <c r="F1148" s="3">
        <v>233160</v>
      </c>
      <c r="G1148" s="6">
        <v>30</v>
      </c>
      <c r="H1148" s="2">
        <v>45830.170347222222</v>
      </c>
      <c r="I1148" s="1">
        <v>264</v>
      </c>
      <c r="J1148">
        <v>17</v>
      </c>
      <c r="K1148">
        <v>32</v>
      </c>
      <c r="L1148" s="3">
        <v>200025888178</v>
      </c>
      <c r="M1148" s="1">
        <v>2</v>
      </c>
    </row>
    <row r="1149" spans="1:13" x14ac:dyDescent="0.3">
      <c r="A1149" s="1">
        <v>281</v>
      </c>
      <c r="B1149" s="1" t="s">
        <v>10</v>
      </c>
      <c r="C1149" s="1" t="s">
        <v>12</v>
      </c>
      <c r="D1149" s="1">
        <v>33846</v>
      </c>
      <c r="E1149" s="3">
        <v>200025888178</v>
      </c>
      <c r="F1149" s="3">
        <v>233160</v>
      </c>
      <c r="G1149" s="6">
        <v>30</v>
      </c>
      <c r="H1149" s="2">
        <v>45830.170370370368</v>
      </c>
      <c r="I1149" s="1">
        <v>265</v>
      </c>
      <c r="J1149">
        <v>18</v>
      </c>
      <c r="K1149">
        <v>32</v>
      </c>
      <c r="L1149" s="3">
        <v>200025888178</v>
      </c>
      <c r="M1149" s="1">
        <v>1</v>
      </c>
    </row>
    <row r="1150" spans="1:13" x14ac:dyDescent="0.3">
      <c r="A1150" s="1">
        <v>282</v>
      </c>
      <c r="B1150" s="1" t="s">
        <v>10</v>
      </c>
      <c r="C1150" s="1" t="s">
        <v>12</v>
      </c>
      <c r="D1150" s="1">
        <v>33846</v>
      </c>
      <c r="E1150" s="3">
        <v>200025888178</v>
      </c>
      <c r="F1150" s="3">
        <v>233160</v>
      </c>
      <c r="G1150" s="6">
        <v>30</v>
      </c>
      <c r="H1150" s="2">
        <v>45830.192407407405</v>
      </c>
      <c r="I1150" s="1">
        <v>266</v>
      </c>
      <c r="J1150">
        <v>19</v>
      </c>
      <c r="K1150">
        <v>32</v>
      </c>
      <c r="L1150" s="3">
        <v>200025888178</v>
      </c>
      <c r="M1150" s="1">
        <v>1</v>
      </c>
    </row>
    <row r="1151" spans="1:13" x14ac:dyDescent="0.3">
      <c r="A1151" s="1">
        <v>283</v>
      </c>
      <c r="B1151" s="1" t="s">
        <v>10</v>
      </c>
      <c r="C1151" s="1" t="s">
        <v>12</v>
      </c>
      <c r="D1151" s="1">
        <v>33846</v>
      </c>
      <c r="E1151" s="3">
        <v>200025888178</v>
      </c>
      <c r="F1151" s="3">
        <v>233160</v>
      </c>
      <c r="G1151" s="6">
        <v>30</v>
      </c>
      <c r="H1151" s="2">
        <v>45830.192418981482</v>
      </c>
      <c r="I1151" s="1">
        <v>267</v>
      </c>
      <c r="J1151">
        <v>20</v>
      </c>
      <c r="K1151">
        <v>32</v>
      </c>
      <c r="L1151" s="3">
        <v>200025888178</v>
      </c>
      <c r="M1151" s="1">
        <v>1</v>
      </c>
    </row>
    <row r="1152" spans="1:13" x14ac:dyDescent="0.3">
      <c r="A1152" s="1">
        <v>284</v>
      </c>
      <c r="B1152" s="1" t="s">
        <v>10</v>
      </c>
      <c r="C1152" s="1" t="s">
        <v>12</v>
      </c>
      <c r="D1152" s="1">
        <v>33846</v>
      </c>
      <c r="E1152" s="3">
        <v>200025888178</v>
      </c>
      <c r="F1152" s="3">
        <v>233160</v>
      </c>
      <c r="G1152" s="6">
        <v>30</v>
      </c>
      <c r="H1152" s="2">
        <v>45830.270682870374</v>
      </c>
      <c r="I1152" s="1">
        <v>268</v>
      </c>
      <c r="J1152">
        <v>21</v>
      </c>
      <c r="K1152">
        <v>32</v>
      </c>
      <c r="L1152" s="3">
        <v>200025888178</v>
      </c>
      <c r="M1152" s="1">
        <v>2</v>
      </c>
    </row>
    <row r="1153" spans="1:13" x14ac:dyDescent="0.3">
      <c r="A1153" s="1">
        <v>285</v>
      </c>
      <c r="B1153" s="1" t="s">
        <v>10</v>
      </c>
      <c r="C1153" s="1" t="s">
        <v>12</v>
      </c>
      <c r="D1153" s="1">
        <v>33846</v>
      </c>
      <c r="E1153" s="3">
        <v>200025888178</v>
      </c>
      <c r="F1153" s="3">
        <v>233160</v>
      </c>
      <c r="G1153" s="6">
        <v>30</v>
      </c>
      <c r="H1153" s="2">
        <v>45830.271192129629</v>
      </c>
      <c r="I1153" s="1">
        <v>269</v>
      </c>
      <c r="J1153">
        <v>22</v>
      </c>
      <c r="K1153">
        <v>32</v>
      </c>
      <c r="L1153" s="3">
        <v>200025888178</v>
      </c>
      <c r="M1153" s="1">
        <v>1</v>
      </c>
    </row>
    <row r="1154" spans="1:13" x14ac:dyDescent="0.3">
      <c r="A1154" s="1">
        <v>286</v>
      </c>
      <c r="B1154" s="1" t="s">
        <v>10</v>
      </c>
      <c r="C1154" s="1" t="s">
        <v>12</v>
      </c>
      <c r="D1154" s="1">
        <v>33846</v>
      </c>
      <c r="E1154" s="3">
        <v>200025888178</v>
      </c>
      <c r="F1154" s="3">
        <v>233160</v>
      </c>
      <c r="G1154" s="6">
        <v>30</v>
      </c>
      <c r="H1154" s="2">
        <v>45830.285717592589</v>
      </c>
      <c r="I1154" s="1">
        <v>270</v>
      </c>
      <c r="J1154">
        <v>23</v>
      </c>
      <c r="K1154">
        <v>32</v>
      </c>
      <c r="L1154" s="3">
        <v>200025888178</v>
      </c>
      <c r="M1154" s="1">
        <v>3</v>
      </c>
    </row>
    <row r="1155" spans="1:13" x14ac:dyDescent="0.3">
      <c r="A1155" s="1">
        <v>287</v>
      </c>
      <c r="B1155" s="1" t="s">
        <v>10</v>
      </c>
      <c r="C1155" s="1" t="s">
        <v>12</v>
      </c>
      <c r="D1155" s="1">
        <v>33846</v>
      </c>
      <c r="E1155" s="3">
        <v>200025888178</v>
      </c>
      <c r="F1155" s="3">
        <v>233160</v>
      </c>
      <c r="G1155" s="6">
        <v>30</v>
      </c>
      <c r="H1155" s="2">
        <v>45830.28633101852</v>
      </c>
      <c r="I1155" s="1">
        <v>271</v>
      </c>
      <c r="J1155">
        <v>24</v>
      </c>
      <c r="K1155">
        <v>32</v>
      </c>
      <c r="L1155" s="3">
        <v>200025888178</v>
      </c>
      <c r="M1155" s="1">
        <v>0</v>
      </c>
    </row>
    <row r="1156" spans="1:13" x14ac:dyDescent="0.3">
      <c r="A1156" s="1">
        <v>288</v>
      </c>
      <c r="B1156" s="1" t="s">
        <v>10</v>
      </c>
      <c r="C1156" s="1" t="s">
        <v>12</v>
      </c>
      <c r="D1156" s="1">
        <v>33846</v>
      </c>
      <c r="E1156" s="3">
        <v>200025888178</v>
      </c>
      <c r="F1156" s="3">
        <v>233160</v>
      </c>
      <c r="G1156" s="6">
        <v>30</v>
      </c>
      <c r="H1156" s="2">
        <v>45830.28633101852</v>
      </c>
      <c r="I1156" s="1">
        <v>272</v>
      </c>
      <c r="J1156">
        <v>25</v>
      </c>
      <c r="K1156">
        <v>32</v>
      </c>
      <c r="L1156" s="3">
        <v>200025888178</v>
      </c>
      <c r="M1156" s="1">
        <v>2</v>
      </c>
    </row>
    <row r="1157" spans="1:13" x14ac:dyDescent="0.3">
      <c r="A1157" s="1">
        <v>289</v>
      </c>
      <c r="B1157" s="1" t="s">
        <v>10</v>
      </c>
      <c r="C1157" s="1" t="s">
        <v>12</v>
      </c>
      <c r="D1157" s="1">
        <v>33846</v>
      </c>
      <c r="E1157" s="3">
        <v>200025888178</v>
      </c>
      <c r="F1157" s="3">
        <v>233160</v>
      </c>
      <c r="G1157" s="6">
        <v>30</v>
      </c>
      <c r="H1157" s="2">
        <v>45830.301863425928</v>
      </c>
      <c r="I1157" s="1">
        <v>273</v>
      </c>
      <c r="J1157">
        <v>26</v>
      </c>
      <c r="K1157">
        <v>32</v>
      </c>
      <c r="L1157" s="3">
        <v>200025888178</v>
      </c>
      <c r="M1157" s="1">
        <v>1</v>
      </c>
    </row>
    <row r="1158" spans="1:13" x14ac:dyDescent="0.3">
      <c r="A1158" s="1">
        <v>290</v>
      </c>
      <c r="B1158" s="1" t="s">
        <v>10</v>
      </c>
      <c r="C1158" s="1" t="s">
        <v>12</v>
      </c>
      <c r="D1158" s="1">
        <v>33846</v>
      </c>
      <c r="E1158" s="3">
        <v>200025888178</v>
      </c>
      <c r="F1158" s="3">
        <v>233160</v>
      </c>
      <c r="G1158" s="6">
        <v>30</v>
      </c>
      <c r="H1158" s="2">
        <v>45830.338773148149</v>
      </c>
      <c r="I1158" s="1">
        <v>274</v>
      </c>
      <c r="J1158">
        <v>27</v>
      </c>
      <c r="K1158">
        <v>32</v>
      </c>
      <c r="L1158" s="3">
        <v>200025888178</v>
      </c>
      <c r="M1158" s="1">
        <v>3</v>
      </c>
    </row>
    <row r="1159" spans="1:13" x14ac:dyDescent="0.3">
      <c r="A1159" s="1">
        <v>291</v>
      </c>
      <c r="B1159" s="1" t="s">
        <v>10</v>
      </c>
      <c r="C1159" s="1" t="s">
        <v>12</v>
      </c>
      <c r="D1159" s="1">
        <v>33846</v>
      </c>
      <c r="E1159" s="3">
        <v>200025888178</v>
      </c>
      <c r="F1159" s="3">
        <v>233160</v>
      </c>
      <c r="G1159" s="6">
        <v>30</v>
      </c>
      <c r="H1159" s="2">
        <v>45830.339236111111</v>
      </c>
      <c r="I1159" s="1">
        <v>275</v>
      </c>
      <c r="J1159">
        <v>28</v>
      </c>
      <c r="K1159">
        <v>32</v>
      </c>
      <c r="L1159" s="3">
        <v>200025888178</v>
      </c>
      <c r="M1159" s="1">
        <v>0</v>
      </c>
    </row>
    <row r="1160" spans="1:13" x14ac:dyDescent="0.3">
      <c r="A1160" s="1">
        <v>292</v>
      </c>
      <c r="B1160" s="1" t="s">
        <v>10</v>
      </c>
      <c r="C1160" s="1" t="s">
        <v>12</v>
      </c>
      <c r="D1160" s="1">
        <v>33846</v>
      </c>
      <c r="E1160" s="3">
        <v>200025888178</v>
      </c>
      <c r="F1160" s="3">
        <v>233160</v>
      </c>
      <c r="G1160" s="6">
        <v>30</v>
      </c>
      <c r="H1160" s="2">
        <v>45830.403020833335</v>
      </c>
      <c r="I1160" s="1">
        <v>276</v>
      </c>
      <c r="J1160">
        <v>29</v>
      </c>
      <c r="K1160">
        <v>32</v>
      </c>
      <c r="L1160" s="3">
        <v>200025888178</v>
      </c>
      <c r="M1160" s="1">
        <v>1</v>
      </c>
    </row>
    <row r="1161" spans="1:13" x14ac:dyDescent="0.3">
      <c r="A1161" s="1">
        <v>293</v>
      </c>
      <c r="B1161" s="1" t="s">
        <v>10</v>
      </c>
      <c r="C1161" s="1" t="s">
        <v>12</v>
      </c>
      <c r="D1161" s="1">
        <v>33846</v>
      </c>
      <c r="E1161" s="3">
        <v>200025888178</v>
      </c>
      <c r="F1161" s="3">
        <v>233160</v>
      </c>
      <c r="G1161" s="6">
        <v>30</v>
      </c>
      <c r="H1161" s="2">
        <v>45830.403032407405</v>
      </c>
      <c r="I1161" s="1">
        <v>277</v>
      </c>
      <c r="J1161">
        <v>30</v>
      </c>
      <c r="K1161">
        <v>32</v>
      </c>
      <c r="L1161" s="3">
        <v>200025888178</v>
      </c>
      <c r="M1161" s="1">
        <v>3</v>
      </c>
    </row>
    <row r="1162" spans="1:13" x14ac:dyDescent="0.3">
      <c r="A1162" s="1">
        <v>294</v>
      </c>
      <c r="B1162" s="1" t="s">
        <v>10</v>
      </c>
      <c r="C1162" s="1" t="s">
        <v>12</v>
      </c>
      <c r="D1162" s="1">
        <v>33846</v>
      </c>
      <c r="E1162" s="3">
        <v>200025888178</v>
      </c>
      <c r="F1162" s="3">
        <v>233160</v>
      </c>
      <c r="G1162" s="6">
        <v>30</v>
      </c>
      <c r="H1162" s="2">
        <v>45830.403449074074</v>
      </c>
      <c r="I1162" s="1">
        <v>278</v>
      </c>
      <c r="J1162">
        <v>31</v>
      </c>
      <c r="K1162">
        <v>32</v>
      </c>
      <c r="L1162" s="3">
        <v>200025888178</v>
      </c>
      <c r="M1162" s="1">
        <v>1</v>
      </c>
    </row>
    <row r="1163" spans="1:13" x14ac:dyDescent="0.3">
      <c r="A1163" s="1">
        <v>295</v>
      </c>
      <c r="B1163" s="1" t="s">
        <v>10</v>
      </c>
      <c r="C1163" s="1" t="s">
        <v>12</v>
      </c>
      <c r="D1163" s="1">
        <v>33846</v>
      </c>
      <c r="E1163" s="3">
        <v>200025888178</v>
      </c>
      <c r="F1163" s="3">
        <v>233160</v>
      </c>
      <c r="G1163" s="6">
        <v>30</v>
      </c>
      <c r="H1163" s="2">
        <v>45830.403796296298</v>
      </c>
      <c r="I1163" s="1">
        <v>279</v>
      </c>
      <c r="J1163">
        <v>32</v>
      </c>
      <c r="K1163">
        <v>32</v>
      </c>
      <c r="L1163" s="3">
        <v>200025888178</v>
      </c>
      <c r="M1163" s="1">
        <v>4</v>
      </c>
    </row>
    <row r="1164" spans="1:13" x14ac:dyDescent="0.3">
      <c r="A1164" s="1">
        <v>296</v>
      </c>
      <c r="B1164" s="1" t="s">
        <v>10</v>
      </c>
      <c r="C1164" s="1" t="s">
        <v>12</v>
      </c>
      <c r="D1164" s="1">
        <v>33846</v>
      </c>
      <c r="E1164" s="3">
        <v>200025888178</v>
      </c>
      <c r="F1164" s="3">
        <v>233160</v>
      </c>
      <c r="G1164" s="6">
        <v>30</v>
      </c>
      <c r="H1164" s="2">
        <v>45830.404062499998</v>
      </c>
      <c r="I1164" s="1">
        <v>280</v>
      </c>
      <c r="J1164">
        <v>33</v>
      </c>
      <c r="K1164">
        <v>32</v>
      </c>
      <c r="L1164" s="3">
        <v>200025888178</v>
      </c>
      <c r="M1164" s="1">
        <v>3</v>
      </c>
    </row>
    <row r="1165" spans="1:13" x14ac:dyDescent="0.3">
      <c r="A1165" s="1">
        <v>297</v>
      </c>
      <c r="B1165" s="1" t="s">
        <v>10</v>
      </c>
      <c r="C1165" s="1" t="s">
        <v>12</v>
      </c>
      <c r="D1165" s="1">
        <v>33846</v>
      </c>
      <c r="E1165" s="3">
        <v>200025888178</v>
      </c>
      <c r="F1165" s="3">
        <v>233160</v>
      </c>
      <c r="G1165" s="6">
        <v>30</v>
      </c>
      <c r="H1165" s="2">
        <v>45830.404398148145</v>
      </c>
      <c r="I1165" s="1">
        <v>281</v>
      </c>
      <c r="J1165">
        <v>34</v>
      </c>
      <c r="K1165">
        <v>32</v>
      </c>
      <c r="L1165" s="3">
        <v>200025888178</v>
      </c>
      <c r="M1165" s="1">
        <v>0</v>
      </c>
    </row>
    <row r="1166" spans="1:13" x14ac:dyDescent="0.3">
      <c r="A1166" s="1">
        <v>298</v>
      </c>
      <c r="B1166" s="1" t="s">
        <v>10</v>
      </c>
      <c r="C1166" s="1" t="s">
        <v>12</v>
      </c>
      <c r="D1166" s="1">
        <v>33846</v>
      </c>
      <c r="E1166" s="3">
        <v>200025888178</v>
      </c>
      <c r="F1166" s="3">
        <v>233160</v>
      </c>
      <c r="G1166" s="6">
        <v>30</v>
      </c>
      <c r="H1166" s="2">
        <v>45830.405381944445</v>
      </c>
      <c r="I1166" s="1">
        <v>282</v>
      </c>
      <c r="J1166">
        <v>35</v>
      </c>
      <c r="K1166">
        <v>32</v>
      </c>
      <c r="L1166" s="3">
        <v>200025888178</v>
      </c>
      <c r="M1166" s="1">
        <v>1</v>
      </c>
    </row>
    <row r="1167" spans="1:13" x14ac:dyDescent="0.3">
      <c r="A1167" s="1">
        <v>299</v>
      </c>
      <c r="B1167" s="1" t="s">
        <v>10</v>
      </c>
      <c r="C1167" s="1" t="s">
        <v>12</v>
      </c>
      <c r="D1167" s="1">
        <v>33846</v>
      </c>
      <c r="E1167" s="3">
        <v>200025888682</v>
      </c>
      <c r="F1167" s="3">
        <v>243465</v>
      </c>
      <c r="G1167" s="6">
        <v>60</v>
      </c>
      <c r="H1167" s="2">
        <v>45830.437511574077</v>
      </c>
      <c r="I1167" s="1">
        <v>283</v>
      </c>
      <c r="J1167">
        <v>1</v>
      </c>
      <c r="K1167">
        <v>34</v>
      </c>
      <c r="L1167" s="3">
        <v>200025888682</v>
      </c>
      <c r="M1167" s="1">
        <v>1</v>
      </c>
    </row>
    <row r="1168" spans="1:13" x14ac:dyDescent="0.3">
      <c r="A1168" s="1">
        <v>300</v>
      </c>
      <c r="B1168" s="1" t="s">
        <v>10</v>
      </c>
      <c r="C1168" s="1" t="s">
        <v>12</v>
      </c>
      <c r="D1168" s="1">
        <v>33846</v>
      </c>
      <c r="E1168" s="3">
        <v>200025888178</v>
      </c>
      <c r="F1168" s="3">
        <v>233160</v>
      </c>
      <c r="G1168" s="6">
        <v>30</v>
      </c>
      <c r="H1168" s="2">
        <v>45830.438854166663</v>
      </c>
      <c r="I1168" s="1">
        <v>284</v>
      </c>
      <c r="J1168">
        <v>36</v>
      </c>
      <c r="K1168">
        <v>32</v>
      </c>
      <c r="L1168" s="3">
        <v>200025888178</v>
      </c>
      <c r="M1168" s="1">
        <v>3</v>
      </c>
    </row>
    <row r="1169" spans="1:13" x14ac:dyDescent="0.3">
      <c r="A1169" s="1">
        <v>301</v>
      </c>
      <c r="B1169" s="1" t="s">
        <v>10</v>
      </c>
      <c r="C1169" s="1" t="s">
        <v>12</v>
      </c>
      <c r="D1169" s="1">
        <v>33846</v>
      </c>
      <c r="E1169" s="3">
        <v>200025888178</v>
      </c>
      <c r="F1169" s="3">
        <v>233160</v>
      </c>
      <c r="G1169" s="6">
        <v>30</v>
      </c>
      <c r="H1169" s="2">
        <v>45830.439143518517</v>
      </c>
      <c r="I1169" s="1">
        <v>285</v>
      </c>
      <c r="J1169">
        <v>37</v>
      </c>
      <c r="K1169">
        <v>32</v>
      </c>
      <c r="L1169" s="3">
        <v>200025888178</v>
      </c>
      <c r="M1169" s="1">
        <v>0</v>
      </c>
    </row>
    <row r="1170" spans="1:13" x14ac:dyDescent="0.3">
      <c r="A1170" s="1">
        <v>302</v>
      </c>
      <c r="B1170" s="1" t="s">
        <v>10</v>
      </c>
      <c r="C1170" s="1" t="s">
        <v>12</v>
      </c>
      <c r="D1170" s="1">
        <v>33846</v>
      </c>
      <c r="E1170" s="3">
        <v>200025888178</v>
      </c>
      <c r="F1170" s="3">
        <v>233160</v>
      </c>
      <c r="G1170" s="6">
        <v>30</v>
      </c>
      <c r="H1170" s="2">
        <v>45830.489918981482</v>
      </c>
      <c r="I1170" s="1">
        <v>286</v>
      </c>
      <c r="J1170">
        <v>38</v>
      </c>
      <c r="K1170">
        <v>32</v>
      </c>
      <c r="L1170" s="3">
        <v>200025888178</v>
      </c>
      <c r="M1170" s="1">
        <v>1</v>
      </c>
    </row>
    <row r="1171" spans="1:13" x14ac:dyDescent="0.3">
      <c r="A1171" s="1">
        <v>303</v>
      </c>
      <c r="B1171" s="1" t="s">
        <v>10</v>
      </c>
      <c r="C1171" s="1" t="s">
        <v>12</v>
      </c>
      <c r="D1171" s="1">
        <v>33846</v>
      </c>
      <c r="E1171" s="3">
        <v>200025888178</v>
      </c>
      <c r="F1171" s="3">
        <v>233160</v>
      </c>
      <c r="G1171" s="6">
        <v>30</v>
      </c>
      <c r="H1171" s="2">
        <v>45830.56417824074</v>
      </c>
      <c r="I1171" s="1">
        <v>287</v>
      </c>
      <c r="J1171">
        <v>39</v>
      </c>
      <c r="K1171">
        <v>32</v>
      </c>
      <c r="L1171" s="3">
        <v>200025888178</v>
      </c>
      <c r="M1171" s="1">
        <v>4</v>
      </c>
    </row>
    <row r="1172" spans="1:13" x14ac:dyDescent="0.3">
      <c r="A1172" s="1">
        <v>304</v>
      </c>
      <c r="B1172" s="1" t="s">
        <v>10</v>
      </c>
      <c r="C1172" s="1" t="s">
        <v>12</v>
      </c>
      <c r="D1172" s="1">
        <v>33846</v>
      </c>
      <c r="E1172" s="3">
        <v>200025888178</v>
      </c>
      <c r="F1172" s="3">
        <v>233160</v>
      </c>
      <c r="G1172" s="6">
        <v>30</v>
      </c>
      <c r="H1172" s="2">
        <v>45830.564618055556</v>
      </c>
      <c r="I1172" s="1">
        <v>288</v>
      </c>
      <c r="J1172">
        <v>40</v>
      </c>
      <c r="K1172">
        <v>32</v>
      </c>
      <c r="L1172" s="3">
        <v>200025888178</v>
      </c>
      <c r="M1172" s="1">
        <v>2</v>
      </c>
    </row>
    <row r="1173" spans="1:13" x14ac:dyDescent="0.3">
      <c r="A1173" s="1">
        <v>305</v>
      </c>
      <c r="B1173" s="1" t="s">
        <v>10</v>
      </c>
      <c r="C1173" s="1" t="s">
        <v>12</v>
      </c>
      <c r="D1173" s="1">
        <v>33846</v>
      </c>
      <c r="E1173" s="3">
        <v>200025888178</v>
      </c>
      <c r="F1173" s="3">
        <v>233160</v>
      </c>
      <c r="G1173" s="6">
        <v>30</v>
      </c>
      <c r="H1173" s="2">
        <v>45830.564641203702</v>
      </c>
      <c r="I1173" s="1">
        <v>289</v>
      </c>
      <c r="J1173">
        <v>41</v>
      </c>
      <c r="K1173">
        <v>32</v>
      </c>
      <c r="L1173" s="3">
        <v>200025888178</v>
      </c>
      <c r="M1173" s="1">
        <v>1</v>
      </c>
    </row>
    <row r="1174" spans="1:13" x14ac:dyDescent="0.3">
      <c r="A1174" s="1">
        <v>306</v>
      </c>
      <c r="B1174" s="1" t="s">
        <v>10</v>
      </c>
      <c r="C1174" s="1" t="s">
        <v>12</v>
      </c>
      <c r="D1174" s="1">
        <v>33846</v>
      </c>
      <c r="E1174" s="3">
        <v>200025888178</v>
      </c>
      <c r="F1174" s="3">
        <v>233160</v>
      </c>
      <c r="G1174" s="6">
        <v>30</v>
      </c>
      <c r="H1174" s="2">
        <v>45830.624398148146</v>
      </c>
      <c r="I1174" s="1">
        <v>290</v>
      </c>
      <c r="J1174">
        <v>42</v>
      </c>
      <c r="K1174">
        <v>32</v>
      </c>
      <c r="L1174" s="3">
        <v>200025888178</v>
      </c>
      <c r="M1174" s="1">
        <v>0</v>
      </c>
    </row>
    <row r="1175" spans="1:13" x14ac:dyDescent="0.3">
      <c r="A1175" s="1">
        <v>307</v>
      </c>
      <c r="B1175" s="1" t="s">
        <v>10</v>
      </c>
      <c r="C1175" s="1" t="s">
        <v>12</v>
      </c>
      <c r="D1175" s="1">
        <v>33846</v>
      </c>
      <c r="E1175" s="3">
        <v>200025888178</v>
      </c>
      <c r="F1175" s="3">
        <v>233160</v>
      </c>
      <c r="G1175" s="6">
        <v>30</v>
      </c>
      <c r="H1175" s="2">
        <v>45830.624409722222</v>
      </c>
      <c r="I1175" s="1">
        <v>291</v>
      </c>
      <c r="J1175">
        <v>43</v>
      </c>
      <c r="K1175">
        <v>32</v>
      </c>
      <c r="L1175" s="3">
        <v>200025888178</v>
      </c>
      <c r="M1175" s="1">
        <v>3</v>
      </c>
    </row>
    <row r="1176" spans="1:13" x14ac:dyDescent="0.3">
      <c r="A1176" s="1">
        <v>308</v>
      </c>
      <c r="B1176" s="1" t="s">
        <v>10</v>
      </c>
      <c r="C1176" s="1" t="s">
        <v>12</v>
      </c>
      <c r="D1176" s="1">
        <v>33846</v>
      </c>
      <c r="E1176" s="3">
        <v>200025888178</v>
      </c>
      <c r="F1176" s="3">
        <v>233160</v>
      </c>
      <c r="G1176" s="6">
        <v>30</v>
      </c>
      <c r="H1176" s="2">
        <v>45830.624861111108</v>
      </c>
      <c r="I1176" s="1">
        <v>292</v>
      </c>
      <c r="J1176">
        <v>44</v>
      </c>
      <c r="K1176">
        <v>32</v>
      </c>
      <c r="L1176" s="3">
        <v>200025888178</v>
      </c>
      <c r="M1176" s="1">
        <v>1</v>
      </c>
    </row>
    <row r="1177" spans="1:13" x14ac:dyDescent="0.3">
      <c r="A1177" s="1">
        <v>309</v>
      </c>
      <c r="B1177" s="1" t="s">
        <v>10</v>
      </c>
      <c r="C1177" s="1" t="s">
        <v>12</v>
      </c>
      <c r="D1177" s="1">
        <v>33846</v>
      </c>
      <c r="E1177" s="3">
        <v>200025888178</v>
      </c>
      <c r="F1177" s="3">
        <v>233160</v>
      </c>
      <c r="G1177" s="6">
        <v>30</v>
      </c>
      <c r="H1177" s="2">
        <v>45830.625011574077</v>
      </c>
      <c r="I1177" s="1">
        <v>293</v>
      </c>
      <c r="J1177">
        <v>45</v>
      </c>
      <c r="K1177">
        <v>32</v>
      </c>
      <c r="L1177" s="3">
        <v>200025888178</v>
      </c>
      <c r="M1177" s="1">
        <v>3</v>
      </c>
    </row>
    <row r="1178" spans="1:13" x14ac:dyDescent="0.3">
      <c r="A1178" s="1">
        <v>310</v>
      </c>
      <c r="B1178" s="1" t="s">
        <v>10</v>
      </c>
      <c r="C1178" s="1" t="s">
        <v>12</v>
      </c>
      <c r="D1178" s="1">
        <v>33846</v>
      </c>
      <c r="E1178" s="3">
        <v>200025888178</v>
      </c>
      <c r="F1178" s="3">
        <v>233160</v>
      </c>
      <c r="G1178" s="6">
        <v>30</v>
      </c>
      <c r="H1178" s="2">
        <v>45830.625416666669</v>
      </c>
      <c r="I1178" s="1">
        <v>294</v>
      </c>
      <c r="J1178">
        <v>46</v>
      </c>
      <c r="K1178">
        <v>32</v>
      </c>
      <c r="L1178" s="3">
        <v>200025888178</v>
      </c>
      <c r="M1178" s="1">
        <v>1</v>
      </c>
    </row>
    <row r="1179" spans="1:13" x14ac:dyDescent="0.3">
      <c r="A1179" s="1">
        <v>311</v>
      </c>
      <c r="B1179" s="1" t="s">
        <v>10</v>
      </c>
      <c r="C1179" s="1" t="s">
        <v>12</v>
      </c>
      <c r="D1179" s="1">
        <v>33846</v>
      </c>
      <c r="E1179" s="3">
        <v>200025888899</v>
      </c>
      <c r="F1179" s="3">
        <v>213355</v>
      </c>
      <c r="G1179" s="6">
        <v>12</v>
      </c>
      <c r="H1179" s="2">
        <v>45830.681759259256</v>
      </c>
      <c r="I1179" s="1">
        <v>295</v>
      </c>
      <c r="J1179">
        <v>124</v>
      </c>
      <c r="K1179">
        <v>31</v>
      </c>
      <c r="L1179" s="3">
        <v>200025888899</v>
      </c>
      <c r="M1179" s="1">
        <v>1</v>
      </c>
    </row>
    <row r="1180" spans="1:13" x14ac:dyDescent="0.3">
      <c r="A1180" s="1">
        <v>312</v>
      </c>
      <c r="B1180" s="1" t="s">
        <v>10</v>
      </c>
      <c r="C1180" s="1" t="s">
        <v>12</v>
      </c>
      <c r="D1180" s="1">
        <v>33846</v>
      </c>
      <c r="E1180" s="3">
        <v>200025888899</v>
      </c>
      <c r="F1180" s="3">
        <v>213355</v>
      </c>
      <c r="G1180" s="6">
        <v>12</v>
      </c>
      <c r="H1180" s="2">
        <v>45830.681863425925</v>
      </c>
      <c r="I1180" s="1">
        <v>296</v>
      </c>
      <c r="J1180">
        <v>125</v>
      </c>
      <c r="K1180">
        <v>31</v>
      </c>
      <c r="L1180" s="3">
        <v>200025888899</v>
      </c>
      <c r="M1180" s="1">
        <v>0</v>
      </c>
    </row>
    <row r="1181" spans="1:13" x14ac:dyDescent="0.3">
      <c r="A1181" s="1">
        <v>313</v>
      </c>
      <c r="B1181" s="1" t="s">
        <v>10</v>
      </c>
      <c r="C1181" s="1" t="s">
        <v>12</v>
      </c>
      <c r="D1181" s="1">
        <v>33846</v>
      </c>
      <c r="E1181" s="3">
        <v>200025888899</v>
      </c>
      <c r="F1181" s="3">
        <v>213355</v>
      </c>
      <c r="G1181" s="6">
        <v>12</v>
      </c>
      <c r="H1181" s="2">
        <v>45830.715555555558</v>
      </c>
      <c r="I1181" s="1">
        <v>297</v>
      </c>
      <c r="J1181">
        <v>126</v>
      </c>
      <c r="K1181">
        <v>31</v>
      </c>
      <c r="L1181" s="3">
        <v>200025888899</v>
      </c>
      <c r="M1181" s="1">
        <v>3</v>
      </c>
    </row>
    <row r="1182" spans="1:13" x14ac:dyDescent="0.3">
      <c r="A1182" s="1">
        <v>314</v>
      </c>
      <c r="B1182" s="1" t="s">
        <v>10</v>
      </c>
      <c r="C1182" s="1" t="s">
        <v>12</v>
      </c>
      <c r="D1182" s="1">
        <v>33846</v>
      </c>
      <c r="E1182" s="3">
        <v>200025888899</v>
      </c>
      <c r="F1182" s="3">
        <v>213355</v>
      </c>
      <c r="G1182" s="6">
        <v>12</v>
      </c>
      <c r="H1182" s="2">
        <v>45830.782766203702</v>
      </c>
      <c r="I1182" s="1">
        <v>298</v>
      </c>
      <c r="J1182">
        <v>127</v>
      </c>
      <c r="K1182">
        <v>31</v>
      </c>
      <c r="L1182" s="3">
        <v>200025888899</v>
      </c>
      <c r="M1182" s="1">
        <v>0</v>
      </c>
    </row>
    <row r="1183" spans="1:13" x14ac:dyDescent="0.3">
      <c r="A1183" s="1">
        <v>315</v>
      </c>
      <c r="B1183" s="1" t="s">
        <v>10</v>
      </c>
      <c r="C1183" s="1" t="s">
        <v>12</v>
      </c>
      <c r="D1183" s="1">
        <v>33846</v>
      </c>
      <c r="E1183" s="3">
        <v>200025888899</v>
      </c>
      <c r="F1183" s="3">
        <v>213355</v>
      </c>
      <c r="G1183" s="6">
        <v>12</v>
      </c>
      <c r="H1183" s="2">
        <v>45830.782766203702</v>
      </c>
      <c r="I1183" s="1">
        <v>299</v>
      </c>
      <c r="J1183">
        <v>128</v>
      </c>
      <c r="K1183">
        <v>31</v>
      </c>
      <c r="L1183" s="3">
        <v>200025888899</v>
      </c>
      <c r="M1183" s="1">
        <v>1</v>
      </c>
    </row>
    <row r="1184" spans="1:13" x14ac:dyDescent="0.3">
      <c r="A1184" s="1">
        <v>316</v>
      </c>
      <c r="B1184" s="1" t="s">
        <v>10</v>
      </c>
      <c r="C1184" s="1" t="s">
        <v>12</v>
      </c>
      <c r="D1184" s="1">
        <v>33846</v>
      </c>
      <c r="E1184" s="3">
        <v>200025888899</v>
      </c>
      <c r="F1184" s="3">
        <v>213355</v>
      </c>
      <c r="G1184" s="6">
        <v>12</v>
      </c>
      <c r="H1184" s="2">
        <v>45830.784247685187</v>
      </c>
      <c r="I1184" s="1">
        <v>300</v>
      </c>
      <c r="J1184">
        <v>129</v>
      </c>
      <c r="K1184">
        <v>31</v>
      </c>
      <c r="L1184" s="3">
        <v>200025888899</v>
      </c>
      <c r="M1184" s="1">
        <v>1</v>
      </c>
    </row>
    <row r="1185" spans="1:13" x14ac:dyDescent="0.3">
      <c r="A1185" s="1">
        <v>317</v>
      </c>
      <c r="B1185" s="1" t="s">
        <v>10</v>
      </c>
      <c r="C1185" s="1" t="s">
        <v>12</v>
      </c>
      <c r="D1185" s="1">
        <v>33846</v>
      </c>
      <c r="E1185" s="3">
        <v>200025888899</v>
      </c>
      <c r="F1185" s="3">
        <v>213355</v>
      </c>
      <c r="G1185" s="6">
        <v>12</v>
      </c>
      <c r="H1185" s="2">
        <v>45830.784942129627</v>
      </c>
      <c r="I1185" s="1">
        <v>301</v>
      </c>
      <c r="J1185">
        <v>130</v>
      </c>
      <c r="K1185">
        <v>31</v>
      </c>
      <c r="L1185" s="3">
        <v>200025888899</v>
      </c>
      <c r="M1185" s="1">
        <v>2</v>
      </c>
    </row>
    <row r="1186" spans="1:13" x14ac:dyDescent="0.3">
      <c r="A1186" s="1">
        <v>318</v>
      </c>
      <c r="B1186" s="1" t="s">
        <v>10</v>
      </c>
      <c r="C1186" s="1" t="s">
        <v>12</v>
      </c>
      <c r="D1186" s="1">
        <v>33846</v>
      </c>
      <c r="E1186" s="3">
        <v>200025888899</v>
      </c>
      <c r="F1186" s="3">
        <v>213355</v>
      </c>
      <c r="G1186" s="6">
        <v>12</v>
      </c>
      <c r="H1186" s="2">
        <v>45830.837708333333</v>
      </c>
      <c r="I1186" s="1">
        <v>302</v>
      </c>
      <c r="J1186">
        <v>131</v>
      </c>
      <c r="K1186">
        <v>31</v>
      </c>
      <c r="L1186" s="3">
        <v>200025888899</v>
      </c>
      <c r="M1186" s="1">
        <v>1</v>
      </c>
    </row>
    <row r="1187" spans="1:13" x14ac:dyDescent="0.3">
      <c r="A1187" s="1">
        <v>319</v>
      </c>
      <c r="B1187" s="1" t="s">
        <v>10</v>
      </c>
      <c r="C1187" s="1" t="s">
        <v>12</v>
      </c>
      <c r="D1187" s="1">
        <v>33846</v>
      </c>
      <c r="E1187" s="3">
        <v>200025888899</v>
      </c>
      <c r="F1187" s="3">
        <v>213355</v>
      </c>
      <c r="G1187" s="6">
        <v>12</v>
      </c>
      <c r="H1187" s="2">
        <v>45830.838217592594</v>
      </c>
      <c r="I1187" s="1">
        <v>303</v>
      </c>
      <c r="J1187">
        <v>132</v>
      </c>
      <c r="K1187">
        <v>31</v>
      </c>
      <c r="L1187" s="3">
        <v>200025888899</v>
      </c>
      <c r="M1187" s="1">
        <v>0</v>
      </c>
    </row>
    <row r="1188" spans="1:13" x14ac:dyDescent="0.3">
      <c r="A1188" s="1">
        <v>320</v>
      </c>
      <c r="B1188" s="1" t="s">
        <v>10</v>
      </c>
      <c r="C1188" s="1" t="s">
        <v>12</v>
      </c>
      <c r="D1188" s="1">
        <v>33846</v>
      </c>
      <c r="E1188" s="3">
        <v>200025888899</v>
      </c>
      <c r="F1188" s="3">
        <v>213355</v>
      </c>
      <c r="G1188" s="6">
        <v>12</v>
      </c>
      <c r="H1188" s="2">
        <v>45830.838229166664</v>
      </c>
      <c r="I1188" s="1">
        <v>304</v>
      </c>
      <c r="J1188">
        <v>133</v>
      </c>
      <c r="K1188">
        <v>31</v>
      </c>
      <c r="L1188" s="3">
        <v>200025888899</v>
      </c>
      <c r="M1188" s="1">
        <v>2</v>
      </c>
    </row>
    <row r="1189" spans="1:13" x14ac:dyDescent="0.3">
      <c r="A1189" s="1">
        <v>321</v>
      </c>
      <c r="B1189" s="1" t="s">
        <v>10</v>
      </c>
      <c r="C1189" s="1" t="s">
        <v>12</v>
      </c>
      <c r="D1189" s="1">
        <v>33846</v>
      </c>
      <c r="E1189" s="3">
        <v>200025888899</v>
      </c>
      <c r="F1189" s="3">
        <v>213355</v>
      </c>
      <c r="G1189" s="6">
        <v>12</v>
      </c>
      <c r="H1189" s="2">
        <v>45830.838252314818</v>
      </c>
      <c r="I1189" s="1">
        <v>305</v>
      </c>
      <c r="J1189">
        <v>134</v>
      </c>
      <c r="K1189">
        <v>31</v>
      </c>
      <c r="L1189" s="3">
        <v>200025888899</v>
      </c>
      <c r="M1189" s="1">
        <v>1</v>
      </c>
    </row>
    <row r="1190" spans="1:13" x14ac:dyDescent="0.3">
      <c r="A1190" s="1">
        <v>322</v>
      </c>
      <c r="B1190" s="1" t="s">
        <v>10</v>
      </c>
      <c r="C1190" s="1" t="s">
        <v>12</v>
      </c>
      <c r="D1190" s="1">
        <v>33846</v>
      </c>
      <c r="E1190" s="3">
        <v>200025888899</v>
      </c>
      <c r="F1190" s="3">
        <v>213355</v>
      </c>
      <c r="G1190" s="6">
        <v>12</v>
      </c>
      <c r="H1190" s="2">
        <v>45830.838553240741</v>
      </c>
      <c r="I1190" s="1">
        <v>306</v>
      </c>
      <c r="J1190">
        <v>135</v>
      </c>
      <c r="K1190">
        <v>31</v>
      </c>
      <c r="L1190" s="3">
        <v>200025888899</v>
      </c>
      <c r="M1190" s="1">
        <v>0</v>
      </c>
    </row>
    <row r="1191" spans="1:13" x14ac:dyDescent="0.3">
      <c r="A1191" s="1">
        <v>323</v>
      </c>
      <c r="B1191" s="1" t="s">
        <v>10</v>
      </c>
      <c r="C1191" s="1" t="s">
        <v>12</v>
      </c>
      <c r="D1191" s="1">
        <v>33846</v>
      </c>
      <c r="E1191" s="3">
        <v>200025888646</v>
      </c>
      <c r="F1191" s="3">
        <v>213339</v>
      </c>
      <c r="G1191" s="6">
        <v>11</v>
      </c>
      <c r="H1191" s="2">
        <v>45831.640659722223</v>
      </c>
      <c r="I1191" s="1">
        <v>307</v>
      </c>
      <c r="J1191">
        <v>1</v>
      </c>
      <c r="K1191">
        <v>36</v>
      </c>
      <c r="L1191" s="3">
        <v>200025888646</v>
      </c>
      <c r="M1191" s="1">
        <v>3</v>
      </c>
    </row>
    <row r="1192" spans="1:13" x14ac:dyDescent="0.3">
      <c r="A1192" s="1">
        <v>324</v>
      </c>
      <c r="B1192" s="1" t="s">
        <v>10</v>
      </c>
      <c r="C1192" s="1" t="s">
        <v>12</v>
      </c>
      <c r="D1192" s="1">
        <v>33846</v>
      </c>
      <c r="E1192" s="3">
        <v>200025888646</v>
      </c>
      <c r="F1192" s="3">
        <v>213339</v>
      </c>
      <c r="G1192" s="6">
        <v>11</v>
      </c>
      <c r="H1192" s="2">
        <v>45831.648715277777</v>
      </c>
      <c r="I1192" s="1">
        <v>308</v>
      </c>
      <c r="J1192">
        <v>2</v>
      </c>
      <c r="K1192">
        <v>36</v>
      </c>
      <c r="L1192" s="3">
        <v>200025888646</v>
      </c>
      <c r="M1192" s="1">
        <v>1</v>
      </c>
    </row>
    <row r="1193" spans="1:13" x14ac:dyDescent="0.3">
      <c r="A1193" s="1">
        <v>325</v>
      </c>
      <c r="B1193" s="1" t="s">
        <v>10</v>
      </c>
      <c r="C1193" s="1" t="s">
        <v>12</v>
      </c>
      <c r="D1193" s="1">
        <v>33846</v>
      </c>
      <c r="E1193" s="3">
        <v>200025888646</v>
      </c>
      <c r="F1193" s="3">
        <v>213339</v>
      </c>
      <c r="G1193" s="6">
        <v>11</v>
      </c>
      <c r="H1193" s="2">
        <v>45831.648738425924</v>
      </c>
      <c r="I1193" s="1">
        <v>309</v>
      </c>
      <c r="J1193">
        <v>3</v>
      </c>
      <c r="K1193">
        <v>36</v>
      </c>
      <c r="L1193" s="3">
        <v>200025888646</v>
      </c>
      <c r="M1193" s="1">
        <v>0</v>
      </c>
    </row>
    <row r="1194" spans="1:13" x14ac:dyDescent="0.3">
      <c r="A1194" s="1">
        <v>326</v>
      </c>
      <c r="B1194" s="1" t="s">
        <v>10</v>
      </c>
      <c r="C1194" s="1" t="s">
        <v>12</v>
      </c>
      <c r="D1194" s="1">
        <v>33846</v>
      </c>
      <c r="E1194" s="3">
        <v>200025888646</v>
      </c>
      <c r="F1194" s="3">
        <v>213339</v>
      </c>
      <c r="G1194" s="6">
        <v>11</v>
      </c>
      <c r="H1194" s="2">
        <v>45831.675509259258</v>
      </c>
      <c r="I1194" s="1">
        <v>310</v>
      </c>
      <c r="J1194">
        <v>4</v>
      </c>
      <c r="K1194">
        <v>36</v>
      </c>
      <c r="L1194" s="3">
        <v>200025888646</v>
      </c>
      <c r="M1194" s="1">
        <v>0</v>
      </c>
    </row>
    <row r="1195" spans="1:13" x14ac:dyDescent="0.3">
      <c r="A1195" s="1">
        <v>327</v>
      </c>
      <c r="B1195" s="1" t="s">
        <v>10</v>
      </c>
      <c r="C1195" s="1" t="s">
        <v>12</v>
      </c>
      <c r="D1195" s="1">
        <v>33846</v>
      </c>
      <c r="E1195" s="3">
        <v>200025888646</v>
      </c>
      <c r="F1195" s="3">
        <v>213339</v>
      </c>
      <c r="G1195" s="6">
        <v>11</v>
      </c>
      <c r="H1195" s="2">
        <v>45831.675509259258</v>
      </c>
      <c r="I1195" s="1">
        <v>311</v>
      </c>
      <c r="J1195">
        <v>5</v>
      </c>
      <c r="K1195">
        <v>36</v>
      </c>
      <c r="L1195" s="3">
        <v>200025888646</v>
      </c>
      <c r="M1195" s="1">
        <v>0</v>
      </c>
    </row>
    <row r="1196" spans="1:13" x14ac:dyDescent="0.3">
      <c r="A1196" s="1">
        <v>328</v>
      </c>
      <c r="B1196" s="1" t="s">
        <v>10</v>
      </c>
      <c r="C1196" s="1" t="s">
        <v>12</v>
      </c>
      <c r="D1196" s="1">
        <v>33846</v>
      </c>
      <c r="E1196" s="3">
        <v>200025888646</v>
      </c>
      <c r="F1196" s="3">
        <v>213339</v>
      </c>
      <c r="G1196" s="6">
        <v>11</v>
      </c>
      <c r="H1196" s="2">
        <v>45831.675520833334</v>
      </c>
      <c r="I1196" s="1">
        <v>312</v>
      </c>
      <c r="J1196">
        <v>6</v>
      </c>
      <c r="K1196">
        <v>36</v>
      </c>
      <c r="L1196" s="3">
        <v>200025888646</v>
      </c>
      <c r="M1196" s="1">
        <v>2</v>
      </c>
    </row>
    <row r="1197" spans="1:13" x14ac:dyDescent="0.3">
      <c r="A1197" s="1">
        <v>329</v>
      </c>
      <c r="B1197" s="1" t="s">
        <v>10</v>
      </c>
      <c r="C1197" s="1" t="s">
        <v>12</v>
      </c>
      <c r="D1197" s="1">
        <v>33846</v>
      </c>
      <c r="E1197" s="3">
        <v>200025888646</v>
      </c>
      <c r="F1197" s="3">
        <v>213339</v>
      </c>
      <c r="G1197" s="6">
        <v>11</v>
      </c>
      <c r="H1197" s="2">
        <v>45831.701331018521</v>
      </c>
      <c r="I1197" s="1">
        <v>313</v>
      </c>
      <c r="J1197">
        <v>7</v>
      </c>
      <c r="K1197">
        <v>36</v>
      </c>
      <c r="L1197" s="3">
        <v>200025888646</v>
      </c>
      <c r="M1197" s="1">
        <v>0</v>
      </c>
    </row>
    <row r="1198" spans="1:13" x14ac:dyDescent="0.3">
      <c r="A1198" s="1">
        <v>330</v>
      </c>
      <c r="B1198" s="1" t="s">
        <v>10</v>
      </c>
      <c r="C1198" s="1" t="s">
        <v>12</v>
      </c>
      <c r="D1198" s="1">
        <v>33846</v>
      </c>
      <c r="E1198" s="3">
        <v>200025888646</v>
      </c>
      <c r="F1198" s="3">
        <v>213339</v>
      </c>
      <c r="G1198" s="6">
        <v>11</v>
      </c>
      <c r="H1198" s="2">
        <v>45831.722638888888</v>
      </c>
      <c r="I1198" s="1">
        <v>314</v>
      </c>
      <c r="J1198">
        <v>8</v>
      </c>
      <c r="K1198">
        <v>36</v>
      </c>
      <c r="L1198" s="3">
        <v>200025888646</v>
      </c>
      <c r="M1198" s="1">
        <v>1</v>
      </c>
    </row>
    <row r="1199" spans="1:13" x14ac:dyDescent="0.3">
      <c r="A1199" s="1">
        <v>331</v>
      </c>
      <c r="B1199" s="1" t="s">
        <v>10</v>
      </c>
      <c r="C1199" s="1" t="s">
        <v>12</v>
      </c>
      <c r="D1199" s="1">
        <v>33846</v>
      </c>
      <c r="E1199" s="3">
        <v>200025888646</v>
      </c>
      <c r="F1199" s="3">
        <v>213339</v>
      </c>
      <c r="G1199" s="6">
        <v>11</v>
      </c>
      <c r="H1199" s="2">
        <v>45831.761145833334</v>
      </c>
      <c r="I1199" s="1">
        <v>315</v>
      </c>
      <c r="J1199">
        <v>9</v>
      </c>
      <c r="K1199">
        <v>36</v>
      </c>
      <c r="L1199" s="3">
        <v>200025888646</v>
      </c>
      <c r="M1199" s="1">
        <v>1</v>
      </c>
    </row>
    <row r="1200" spans="1:13" x14ac:dyDescent="0.3">
      <c r="A1200" s="1">
        <v>332</v>
      </c>
      <c r="B1200" s="1" t="s">
        <v>10</v>
      </c>
      <c r="C1200" s="1" t="s">
        <v>12</v>
      </c>
      <c r="D1200" s="1">
        <v>33846</v>
      </c>
      <c r="E1200" s="3">
        <v>200025888646</v>
      </c>
      <c r="F1200" s="3">
        <v>213339</v>
      </c>
      <c r="G1200" s="6">
        <v>11</v>
      </c>
      <c r="H1200" s="2">
        <v>45831.761157407411</v>
      </c>
      <c r="I1200" s="1">
        <v>316</v>
      </c>
      <c r="J1200">
        <v>10</v>
      </c>
      <c r="K1200">
        <v>36</v>
      </c>
      <c r="L1200" s="3">
        <v>200025888646</v>
      </c>
      <c r="M1200" s="1">
        <v>0</v>
      </c>
    </row>
    <row r="1201" spans="1:13" x14ac:dyDescent="0.3">
      <c r="A1201" s="1">
        <v>333</v>
      </c>
      <c r="B1201" s="1" t="s">
        <v>10</v>
      </c>
      <c r="C1201" s="1" t="s">
        <v>12</v>
      </c>
      <c r="D1201" s="1">
        <v>33846</v>
      </c>
      <c r="E1201" s="3">
        <v>200025888646</v>
      </c>
      <c r="F1201" s="3">
        <v>213339</v>
      </c>
      <c r="G1201" s="6">
        <v>11</v>
      </c>
      <c r="H1201" s="2">
        <v>45831.76116898148</v>
      </c>
      <c r="I1201" s="1">
        <v>317</v>
      </c>
      <c r="J1201">
        <v>11</v>
      </c>
      <c r="K1201">
        <v>36</v>
      </c>
      <c r="L1201" s="3">
        <v>200025888646</v>
      </c>
      <c r="M1201" s="1">
        <v>1</v>
      </c>
    </row>
    <row r="1202" spans="1:13" x14ac:dyDescent="0.3">
      <c r="A1202" s="1">
        <v>334</v>
      </c>
      <c r="B1202" s="1" t="s">
        <v>10</v>
      </c>
      <c r="C1202" s="1" t="s">
        <v>12</v>
      </c>
      <c r="D1202" s="1">
        <v>33846</v>
      </c>
      <c r="E1202" s="3">
        <v>200025888646</v>
      </c>
      <c r="F1202" s="3">
        <v>213339</v>
      </c>
      <c r="G1202" s="6">
        <v>11</v>
      </c>
      <c r="H1202" s="2">
        <v>45831.811331018522</v>
      </c>
      <c r="I1202" s="1">
        <v>318</v>
      </c>
      <c r="J1202">
        <v>12</v>
      </c>
      <c r="K1202">
        <v>36</v>
      </c>
      <c r="L1202" s="3">
        <v>200025888646</v>
      </c>
      <c r="M1202" s="1">
        <v>1</v>
      </c>
    </row>
    <row r="1203" spans="1:13" x14ac:dyDescent="0.3">
      <c r="A1203" s="1">
        <v>335</v>
      </c>
      <c r="B1203" s="1" t="s">
        <v>10</v>
      </c>
      <c r="C1203" s="1" t="s">
        <v>12</v>
      </c>
      <c r="D1203" s="1">
        <v>33846</v>
      </c>
      <c r="E1203" s="3">
        <v>200025888646</v>
      </c>
      <c r="F1203" s="3">
        <v>213339</v>
      </c>
      <c r="G1203" s="6">
        <v>11</v>
      </c>
      <c r="H1203" s="2">
        <v>45831.811342592591</v>
      </c>
      <c r="I1203" s="1">
        <v>319</v>
      </c>
      <c r="J1203">
        <v>13</v>
      </c>
      <c r="K1203">
        <v>36</v>
      </c>
      <c r="L1203" s="3">
        <v>200025888646</v>
      </c>
      <c r="M1203" s="1">
        <v>1</v>
      </c>
    </row>
    <row r="1204" spans="1:13" x14ac:dyDescent="0.3">
      <c r="A1204" s="1">
        <v>336</v>
      </c>
      <c r="B1204" s="1" t="s">
        <v>10</v>
      </c>
      <c r="C1204" s="1" t="s">
        <v>12</v>
      </c>
      <c r="D1204" s="1">
        <v>33846</v>
      </c>
      <c r="E1204" s="3">
        <v>200025888646</v>
      </c>
      <c r="F1204" s="3">
        <v>213339</v>
      </c>
      <c r="G1204" s="6">
        <v>11</v>
      </c>
      <c r="H1204" s="2">
        <v>45831.850729166668</v>
      </c>
      <c r="I1204" s="1">
        <v>320</v>
      </c>
      <c r="J1204">
        <v>14</v>
      </c>
      <c r="K1204">
        <v>36</v>
      </c>
      <c r="L1204" s="3">
        <v>200025888646</v>
      </c>
      <c r="M1204" s="1">
        <v>0</v>
      </c>
    </row>
    <row r="1205" spans="1:13" x14ac:dyDescent="0.3">
      <c r="A1205" s="1">
        <v>337</v>
      </c>
      <c r="B1205" s="1" t="s">
        <v>10</v>
      </c>
      <c r="C1205" s="1" t="s">
        <v>12</v>
      </c>
      <c r="D1205" s="1">
        <v>33846</v>
      </c>
      <c r="E1205" s="3">
        <v>200025888646</v>
      </c>
      <c r="F1205" s="3">
        <v>213339</v>
      </c>
      <c r="G1205" s="6">
        <v>11</v>
      </c>
      <c r="H1205" s="2">
        <v>45831.854467592595</v>
      </c>
      <c r="I1205" s="1">
        <v>321</v>
      </c>
      <c r="J1205">
        <v>15</v>
      </c>
      <c r="K1205">
        <v>36</v>
      </c>
      <c r="L1205" s="3">
        <v>200025888646</v>
      </c>
      <c r="M1205" s="1">
        <v>0</v>
      </c>
    </row>
    <row r="1206" spans="1:13" x14ac:dyDescent="0.3">
      <c r="A1206" s="1">
        <v>338</v>
      </c>
      <c r="B1206" s="1" t="s">
        <v>10</v>
      </c>
      <c r="C1206" s="1" t="s">
        <v>12</v>
      </c>
      <c r="D1206" s="1">
        <v>33846</v>
      </c>
      <c r="E1206" s="3">
        <v>200025888646</v>
      </c>
      <c r="F1206" s="3">
        <v>213339</v>
      </c>
      <c r="G1206" s="6">
        <v>11</v>
      </c>
      <c r="H1206" s="2">
        <v>45831.854479166665</v>
      </c>
      <c r="I1206" s="1">
        <v>322</v>
      </c>
      <c r="J1206">
        <v>16</v>
      </c>
      <c r="K1206">
        <v>36</v>
      </c>
      <c r="L1206" s="3">
        <v>200025888646</v>
      </c>
      <c r="M1206" s="1">
        <v>1</v>
      </c>
    </row>
    <row r="1207" spans="1:13" x14ac:dyDescent="0.3">
      <c r="A1207" s="1">
        <v>339</v>
      </c>
      <c r="B1207" s="1" t="s">
        <v>10</v>
      </c>
      <c r="C1207" s="1" t="s">
        <v>12</v>
      </c>
      <c r="D1207" s="1">
        <v>33846</v>
      </c>
      <c r="E1207" s="3">
        <v>200025888646</v>
      </c>
      <c r="F1207" s="3">
        <v>213339</v>
      </c>
      <c r="G1207" s="6">
        <v>11</v>
      </c>
      <c r="H1207" s="2">
        <v>45831.928136574075</v>
      </c>
      <c r="I1207" s="1">
        <v>323</v>
      </c>
      <c r="J1207">
        <v>17</v>
      </c>
      <c r="K1207">
        <v>36</v>
      </c>
      <c r="L1207" s="3">
        <v>200025888646</v>
      </c>
      <c r="M1207" s="1">
        <v>1</v>
      </c>
    </row>
    <row r="1208" spans="1:13" x14ac:dyDescent="0.3">
      <c r="A1208" s="1">
        <v>340</v>
      </c>
      <c r="B1208" s="1" t="s">
        <v>10</v>
      </c>
      <c r="C1208" s="1" t="s">
        <v>12</v>
      </c>
      <c r="D1208" s="1">
        <v>33846</v>
      </c>
      <c r="E1208" s="3">
        <v>200025888646</v>
      </c>
      <c r="F1208" s="3">
        <v>213339</v>
      </c>
      <c r="G1208" s="6">
        <v>11</v>
      </c>
      <c r="H1208" s="2">
        <v>45831.928807870368</v>
      </c>
      <c r="I1208" s="1">
        <v>324</v>
      </c>
      <c r="J1208">
        <v>18</v>
      </c>
      <c r="K1208">
        <v>36</v>
      </c>
      <c r="L1208" s="3">
        <v>200025888646</v>
      </c>
      <c r="M1208" s="1">
        <v>1</v>
      </c>
    </row>
    <row r="1209" spans="1:13" x14ac:dyDescent="0.3">
      <c r="A1209" s="1">
        <v>341</v>
      </c>
      <c r="B1209" s="1" t="s">
        <v>10</v>
      </c>
      <c r="C1209" s="1" t="s">
        <v>12</v>
      </c>
      <c r="D1209" s="1">
        <v>33846</v>
      </c>
      <c r="E1209" s="3">
        <v>200025888646</v>
      </c>
      <c r="F1209" s="3">
        <v>213339</v>
      </c>
      <c r="G1209" s="6">
        <v>11</v>
      </c>
      <c r="H1209" s="2">
        <v>45831.928842592592</v>
      </c>
      <c r="I1209" s="1">
        <v>325</v>
      </c>
      <c r="J1209">
        <v>19</v>
      </c>
      <c r="K1209">
        <v>36</v>
      </c>
      <c r="L1209" s="3">
        <v>200025888646</v>
      </c>
      <c r="M1209" s="1">
        <v>0</v>
      </c>
    </row>
    <row r="1210" spans="1:13" x14ac:dyDescent="0.3">
      <c r="A1210" s="1">
        <v>342</v>
      </c>
      <c r="B1210" s="1" t="s">
        <v>10</v>
      </c>
      <c r="C1210" s="1" t="s">
        <v>12</v>
      </c>
      <c r="D1210" s="1">
        <v>33846</v>
      </c>
      <c r="E1210" s="3">
        <v>200025888646</v>
      </c>
      <c r="F1210" s="3">
        <v>213339</v>
      </c>
      <c r="G1210" s="6">
        <v>11</v>
      </c>
      <c r="H1210" s="2">
        <v>45832.099270833336</v>
      </c>
      <c r="I1210" s="1">
        <v>326</v>
      </c>
      <c r="J1210">
        <v>20</v>
      </c>
      <c r="K1210">
        <v>36</v>
      </c>
      <c r="L1210" s="3">
        <v>200025888646</v>
      </c>
      <c r="M1210" s="1">
        <v>23</v>
      </c>
    </row>
    <row r="1211" spans="1:13" x14ac:dyDescent="0.3">
      <c r="A1211" s="1">
        <v>343</v>
      </c>
      <c r="B1211" s="1" t="s">
        <v>10</v>
      </c>
      <c r="C1211" s="1" t="s">
        <v>12</v>
      </c>
      <c r="D1211" s="1">
        <v>33846</v>
      </c>
      <c r="E1211" s="3">
        <v>200025888646</v>
      </c>
      <c r="F1211" s="3">
        <v>213339</v>
      </c>
      <c r="G1211" s="6">
        <v>11</v>
      </c>
      <c r="H1211" s="2">
        <v>45832.099548611113</v>
      </c>
      <c r="I1211" s="1">
        <v>327</v>
      </c>
      <c r="J1211">
        <v>21</v>
      </c>
      <c r="K1211">
        <v>36</v>
      </c>
      <c r="L1211" s="3">
        <v>200025888646</v>
      </c>
      <c r="M1211" s="1">
        <v>0</v>
      </c>
    </row>
    <row r="1212" spans="1:13" x14ac:dyDescent="0.3">
      <c r="A1212" s="1">
        <v>344</v>
      </c>
      <c r="B1212" s="1" t="s">
        <v>10</v>
      </c>
      <c r="C1212" s="1" t="s">
        <v>12</v>
      </c>
      <c r="D1212" s="1">
        <v>33846</v>
      </c>
      <c r="E1212" s="3">
        <v>200025888646</v>
      </c>
      <c r="F1212" s="3">
        <v>213339</v>
      </c>
      <c r="G1212" s="6">
        <v>11</v>
      </c>
      <c r="H1212" s="2">
        <v>45832.099560185183</v>
      </c>
      <c r="I1212" s="1">
        <v>328</v>
      </c>
      <c r="J1212">
        <v>22</v>
      </c>
      <c r="K1212">
        <v>36</v>
      </c>
      <c r="L1212" s="3">
        <v>200025888646</v>
      </c>
      <c r="M1212" s="1">
        <v>0</v>
      </c>
    </row>
    <row r="1213" spans="1:13" x14ac:dyDescent="0.3">
      <c r="A1213" s="1">
        <v>345</v>
      </c>
      <c r="B1213" s="1" t="s">
        <v>10</v>
      </c>
      <c r="C1213" s="1" t="s">
        <v>12</v>
      </c>
      <c r="D1213" s="1">
        <v>33846</v>
      </c>
      <c r="E1213" s="3">
        <v>200025888646</v>
      </c>
      <c r="F1213" s="3">
        <v>213339</v>
      </c>
      <c r="G1213" s="6">
        <v>11</v>
      </c>
      <c r="H1213" s="2">
        <v>45832.100393518522</v>
      </c>
      <c r="I1213" s="1">
        <v>329</v>
      </c>
      <c r="J1213">
        <v>23</v>
      </c>
      <c r="K1213">
        <v>36</v>
      </c>
      <c r="L1213" s="3">
        <v>200025888646</v>
      </c>
      <c r="M1213" s="1">
        <v>2</v>
      </c>
    </row>
    <row r="1214" spans="1:13" x14ac:dyDescent="0.3">
      <c r="A1214" s="1">
        <v>346</v>
      </c>
      <c r="B1214" s="1" t="s">
        <v>10</v>
      </c>
      <c r="C1214" s="1" t="s">
        <v>12</v>
      </c>
      <c r="D1214" s="1">
        <v>33846</v>
      </c>
      <c r="E1214" s="3">
        <v>200025888646</v>
      </c>
      <c r="F1214" s="3">
        <v>213339</v>
      </c>
      <c r="G1214" s="6">
        <v>11</v>
      </c>
      <c r="H1214" s="2">
        <v>45832.144085648149</v>
      </c>
      <c r="I1214" s="1">
        <v>330</v>
      </c>
      <c r="J1214">
        <v>24</v>
      </c>
      <c r="K1214">
        <v>36</v>
      </c>
      <c r="L1214" s="3">
        <v>200025888646</v>
      </c>
      <c r="M1214" s="1">
        <v>1</v>
      </c>
    </row>
    <row r="1215" spans="1:13" x14ac:dyDescent="0.3">
      <c r="A1215" s="1">
        <v>347</v>
      </c>
      <c r="B1215" s="1" t="s">
        <v>10</v>
      </c>
      <c r="C1215" s="1" t="s">
        <v>12</v>
      </c>
      <c r="D1215" s="1">
        <v>33846</v>
      </c>
      <c r="E1215" s="3">
        <v>200025888646</v>
      </c>
      <c r="F1215" s="3">
        <v>213339</v>
      </c>
      <c r="G1215" s="6">
        <v>11</v>
      </c>
      <c r="H1215" s="2">
        <v>45832.144097222219</v>
      </c>
      <c r="I1215" s="1">
        <v>331</v>
      </c>
      <c r="J1215">
        <v>25</v>
      </c>
      <c r="K1215">
        <v>36</v>
      </c>
      <c r="L1215" s="3">
        <v>200025888646</v>
      </c>
      <c r="M1215" s="1">
        <v>1</v>
      </c>
    </row>
    <row r="1216" spans="1:13" x14ac:dyDescent="0.3">
      <c r="A1216" s="1">
        <v>348</v>
      </c>
      <c r="B1216" s="1" t="s">
        <v>10</v>
      </c>
      <c r="C1216" s="1" t="s">
        <v>12</v>
      </c>
      <c r="D1216" s="1">
        <v>33846</v>
      </c>
      <c r="E1216" s="3">
        <v>200025888646</v>
      </c>
      <c r="F1216" s="3">
        <v>213339</v>
      </c>
      <c r="G1216" s="6">
        <v>11</v>
      </c>
      <c r="H1216" s="2">
        <v>45832.144108796296</v>
      </c>
      <c r="I1216" s="1">
        <v>332</v>
      </c>
      <c r="J1216">
        <v>26</v>
      </c>
      <c r="K1216">
        <v>36</v>
      </c>
      <c r="L1216" s="3">
        <v>200025888646</v>
      </c>
      <c r="M1216" s="1">
        <v>1</v>
      </c>
    </row>
    <row r="1217" spans="1:13" x14ac:dyDescent="0.3">
      <c r="A1217" s="1">
        <v>349</v>
      </c>
      <c r="B1217" s="1" t="s">
        <v>10</v>
      </c>
      <c r="C1217" s="1" t="s">
        <v>12</v>
      </c>
      <c r="D1217" s="1">
        <v>33846</v>
      </c>
      <c r="E1217" s="3">
        <v>200025888646</v>
      </c>
      <c r="F1217" s="3">
        <v>213339</v>
      </c>
      <c r="G1217" s="6">
        <v>11</v>
      </c>
      <c r="H1217" s="2">
        <v>45832.144583333335</v>
      </c>
      <c r="I1217" s="1">
        <v>333</v>
      </c>
      <c r="J1217">
        <v>27</v>
      </c>
      <c r="K1217">
        <v>36</v>
      </c>
      <c r="L1217" s="3">
        <v>200025888646</v>
      </c>
      <c r="M1217" s="1">
        <v>0</v>
      </c>
    </row>
    <row r="1218" spans="1:13" x14ac:dyDescent="0.3">
      <c r="A1218" s="1">
        <v>350</v>
      </c>
      <c r="B1218" s="1" t="s">
        <v>10</v>
      </c>
      <c r="C1218" s="1" t="s">
        <v>12</v>
      </c>
      <c r="D1218" s="1">
        <v>33846</v>
      </c>
      <c r="E1218" s="3">
        <v>200025888646</v>
      </c>
      <c r="F1218" s="3">
        <v>213339</v>
      </c>
      <c r="G1218" s="6">
        <v>11</v>
      </c>
      <c r="H1218" s="2">
        <v>45832.207673611112</v>
      </c>
      <c r="I1218" s="1">
        <v>334</v>
      </c>
      <c r="J1218">
        <v>28</v>
      </c>
      <c r="K1218">
        <v>36</v>
      </c>
      <c r="L1218" s="3">
        <v>200025888646</v>
      </c>
      <c r="M1218" s="1">
        <v>1</v>
      </c>
    </row>
    <row r="1219" spans="1:13" x14ac:dyDescent="0.3">
      <c r="A1219" s="1">
        <v>351</v>
      </c>
      <c r="B1219" s="1" t="s">
        <v>10</v>
      </c>
      <c r="C1219" s="1" t="s">
        <v>12</v>
      </c>
      <c r="D1219" s="1">
        <v>33846</v>
      </c>
      <c r="E1219" s="3">
        <v>200025888646</v>
      </c>
      <c r="F1219" s="3">
        <v>213339</v>
      </c>
      <c r="G1219" s="6">
        <v>11</v>
      </c>
      <c r="H1219" s="2">
        <v>45832.252013888887</v>
      </c>
      <c r="I1219" s="1">
        <v>335</v>
      </c>
      <c r="J1219">
        <v>29</v>
      </c>
      <c r="K1219">
        <v>36</v>
      </c>
      <c r="L1219" s="3">
        <v>200025888646</v>
      </c>
      <c r="M1219" s="1">
        <v>0</v>
      </c>
    </row>
    <row r="1220" spans="1:13" x14ac:dyDescent="0.3">
      <c r="A1220" s="1">
        <v>352</v>
      </c>
      <c r="B1220" s="1" t="s">
        <v>10</v>
      </c>
      <c r="C1220" s="1" t="s">
        <v>12</v>
      </c>
      <c r="D1220" s="1">
        <v>33846</v>
      </c>
      <c r="E1220" s="3">
        <v>200025888646</v>
      </c>
      <c r="F1220" s="3">
        <v>213339</v>
      </c>
      <c r="G1220" s="6">
        <v>11</v>
      </c>
      <c r="H1220" s="2">
        <v>45832.252025462964</v>
      </c>
      <c r="I1220" s="1">
        <v>336</v>
      </c>
      <c r="J1220">
        <v>30</v>
      </c>
      <c r="K1220">
        <v>36</v>
      </c>
      <c r="L1220" s="3">
        <v>200025888646</v>
      </c>
      <c r="M1220" s="1">
        <v>0</v>
      </c>
    </row>
    <row r="1221" spans="1:13" x14ac:dyDescent="0.3">
      <c r="A1221" s="1">
        <v>353</v>
      </c>
      <c r="B1221" s="1" t="s">
        <v>10</v>
      </c>
      <c r="C1221" s="1" t="s">
        <v>12</v>
      </c>
      <c r="D1221" s="1">
        <v>33846</v>
      </c>
      <c r="E1221" s="3">
        <v>200025888646</v>
      </c>
      <c r="F1221" s="3">
        <v>213339</v>
      </c>
      <c r="G1221" s="6">
        <v>11</v>
      </c>
      <c r="H1221" s="2">
        <v>45832.298715277779</v>
      </c>
      <c r="I1221" s="1">
        <v>337</v>
      </c>
      <c r="J1221">
        <v>31</v>
      </c>
      <c r="K1221">
        <v>36</v>
      </c>
      <c r="L1221" s="3">
        <v>200025888646</v>
      </c>
      <c r="M1221" s="1">
        <v>0</v>
      </c>
    </row>
    <row r="1222" spans="1:13" x14ac:dyDescent="0.3">
      <c r="A1222" s="1">
        <v>354</v>
      </c>
      <c r="B1222" s="1" t="s">
        <v>10</v>
      </c>
      <c r="C1222" s="1" t="s">
        <v>12</v>
      </c>
      <c r="D1222" s="1">
        <v>33846</v>
      </c>
      <c r="E1222" s="3">
        <v>200025888646</v>
      </c>
      <c r="F1222" s="3">
        <v>213339</v>
      </c>
      <c r="G1222" s="6">
        <v>11</v>
      </c>
      <c r="H1222" s="2">
        <v>45832.299097222225</v>
      </c>
      <c r="I1222" s="1">
        <v>338</v>
      </c>
      <c r="J1222">
        <v>32</v>
      </c>
      <c r="K1222">
        <v>36</v>
      </c>
      <c r="L1222" s="3">
        <v>200025888646</v>
      </c>
      <c r="M1222" s="1">
        <v>1</v>
      </c>
    </row>
    <row r="1223" spans="1:13" x14ac:dyDescent="0.3">
      <c r="A1223" s="1">
        <v>355</v>
      </c>
      <c r="B1223" s="1" t="s">
        <v>10</v>
      </c>
      <c r="C1223" s="1" t="s">
        <v>12</v>
      </c>
      <c r="D1223" s="1">
        <v>33846</v>
      </c>
      <c r="E1223" s="3">
        <v>200025888646</v>
      </c>
      <c r="F1223" s="3">
        <v>213339</v>
      </c>
      <c r="G1223" s="6">
        <v>11</v>
      </c>
      <c r="H1223" s="2">
        <v>45832.299108796295</v>
      </c>
      <c r="I1223" s="1">
        <v>339</v>
      </c>
      <c r="J1223">
        <v>33</v>
      </c>
      <c r="K1223">
        <v>36</v>
      </c>
      <c r="L1223" s="3">
        <v>200025888646</v>
      </c>
      <c r="M1223" s="1">
        <v>1</v>
      </c>
    </row>
    <row r="1224" spans="1:13" x14ac:dyDescent="0.3">
      <c r="A1224" s="1">
        <v>356</v>
      </c>
      <c r="B1224" s="1" t="s">
        <v>10</v>
      </c>
      <c r="C1224" s="1" t="s">
        <v>12</v>
      </c>
      <c r="D1224" s="1">
        <v>33846</v>
      </c>
      <c r="E1224" s="3">
        <v>200025888646</v>
      </c>
      <c r="F1224" s="3">
        <v>213339</v>
      </c>
      <c r="G1224" s="6">
        <v>11</v>
      </c>
      <c r="H1224" s="2">
        <v>45832.331030092595</v>
      </c>
      <c r="I1224" s="1">
        <v>340</v>
      </c>
      <c r="J1224">
        <v>34</v>
      </c>
      <c r="K1224">
        <v>36</v>
      </c>
      <c r="L1224" s="3">
        <v>200025888646</v>
      </c>
      <c r="M1224" s="1">
        <v>1</v>
      </c>
    </row>
    <row r="1225" spans="1:13" x14ac:dyDescent="0.3">
      <c r="A1225" s="1">
        <v>357</v>
      </c>
      <c r="B1225" s="1" t="s">
        <v>10</v>
      </c>
      <c r="C1225" s="1" t="s">
        <v>12</v>
      </c>
      <c r="D1225" s="1">
        <v>33846</v>
      </c>
      <c r="E1225" s="3">
        <v>200025888646</v>
      </c>
      <c r="F1225" s="3">
        <v>213339</v>
      </c>
      <c r="G1225" s="6">
        <v>11</v>
      </c>
      <c r="H1225" s="2">
        <v>45832.331458333334</v>
      </c>
      <c r="I1225" s="1">
        <v>341</v>
      </c>
      <c r="J1225">
        <v>35</v>
      </c>
      <c r="K1225">
        <v>36</v>
      </c>
      <c r="L1225" s="3">
        <v>200025888646</v>
      </c>
      <c r="M1225" s="1">
        <v>1</v>
      </c>
    </row>
    <row r="1226" spans="1:13" x14ac:dyDescent="0.3">
      <c r="A1226" s="1">
        <v>358</v>
      </c>
      <c r="B1226" s="1" t="s">
        <v>10</v>
      </c>
      <c r="C1226" s="1" t="s">
        <v>12</v>
      </c>
      <c r="D1226" s="1">
        <v>33846</v>
      </c>
      <c r="E1226" s="3">
        <v>200025888646</v>
      </c>
      <c r="F1226" s="3">
        <v>213339</v>
      </c>
      <c r="G1226" s="6">
        <v>11</v>
      </c>
      <c r="H1226" s="2">
        <v>45832.417800925927</v>
      </c>
      <c r="I1226" s="1">
        <v>342</v>
      </c>
      <c r="J1226">
        <v>36</v>
      </c>
      <c r="K1226">
        <v>36</v>
      </c>
      <c r="L1226" s="3">
        <v>200025888646</v>
      </c>
      <c r="M1226" s="1">
        <v>0</v>
      </c>
    </row>
    <row r="1227" spans="1:13" x14ac:dyDescent="0.3">
      <c r="A1227" s="1">
        <v>359</v>
      </c>
      <c r="B1227" s="1" t="s">
        <v>10</v>
      </c>
      <c r="C1227" s="1" t="s">
        <v>12</v>
      </c>
      <c r="D1227" s="1">
        <v>33846</v>
      </c>
      <c r="E1227" s="3">
        <v>200025888766</v>
      </c>
      <c r="F1227" s="3">
        <v>213210</v>
      </c>
      <c r="G1227" s="6">
        <v>10</v>
      </c>
      <c r="H1227" s="2">
        <v>45832.486574074072</v>
      </c>
      <c r="I1227" s="1">
        <v>343</v>
      </c>
      <c r="J1227">
        <v>2</v>
      </c>
      <c r="K1227">
        <v>24</v>
      </c>
      <c r="L1227" s="3">
        <v>200025888766</v>
      </c>
      <c r="M1227" s="1">
        <v>1</v>
      </c>
    </row>
    <row r="1228" spans="1:13" x14ac:dyDescent="0.3">
      <c r="A1228" s="1">
        <v>360</v>
      </c>
      <c r="B1228" s="1" t="s">
        <v>10</v>
      </c>
      <c r="C1228" s="1" t="s">
        <v>12</v>
      </c>
      <c r="D1228" s="1">
        <v>33846</v>
      </c>
      <c r="E1228" s="3">
        <v>200025888314</v>
      </c>
      <c r="F1228" s="3">
        <v>243461</v>
      </c>
      <c r="G1228" s="6">
        <v>59</v>
      </c>
      <c r="H1228" s="2">
        <v>45833.662291666667</v>
      </c>
      <c r="I1228" s="1">
        <v>344</v>
      </c>
      <c r="J1228">
        <v>1</v>
      </c>
      <c r="K1228">
        <v>40</v>
      </c>
      <c r="L1228" s="3">
        <v>200025888314</v>
      </c>
      <c r="M1228" s="1">
        <v>0</v>
      </c>
    </row>
    <row r="1229" spans="1:13" x14ac:dyDescent="0.3">
      <c r="A1229" s="1">
        <v>361</v>
      </c>
      <c r="B1229" s="1" t="s">
        <v>10</v>
      </c>
      <c r="C1229" s="1" t="s">
        <v>12</v>
      </c>
      <c r="D1229" s="1">
        <v>33846</v>
      </c>
      <c r="E1229" s="3">
        <v>200025888314</v>
      </c>
      <c r="F1229" s="3">
        <v>243461</v>
      </c>
      <c r="G1229" s="6">
        <v>59</v>
      </c>
      <c r="H1229" s="2">
        <v>45833.662303240744</v>
      </c>
      <c r="I1229" s="1">
        <v>345</v>
      </c>
      <c r="J1229">
        <v>2</v>
      </c>
      <c r="K1229">
        <v>40</v>
      </c>
      <c r="L1229" s="3">
        <v>200025888314</v>
      </c>
      <c r="M1229" s="1">
        <v>3</v>
      </c>
    </row>
    <row r="1230" spans="1:13" x14ac:dyDescent="0.3">
      <c r="A1230" s="1">
        <v>362</v>
      </c>
      <c r="B1230" s="1" t="s">
        <v>10</v>
      </c>
      <c r="C1230" s="1" t="s">
        <v>12</v>
      </c>
      <c r="D1230" s="1">
        <v>33846</v>
      </c>
      <c r="E1230" s="3">
        <v>200025888314</v>
      </c>
      <c r="F1230" s="3">
        <v>243461</v>
      </c>
      <c r="G1230" s="6">
        <v>59</v>
      </c>
      <c r="H1230" s="2">
        <v>45833.66233796296</v>
      </c>
      <c r="I1230" s="1">
        <v>346</v>
      </c>
      <c r="J1230">
        <v>3</v>
      </c>
      <c r="K1230">
        <v>40</v>
      </c>
      <c r="L1230" s="3">
        <v>200025888314</v>
      </c>
      <c r="M1230" s="1">
        <v>0</v>
      </c>
    </row>
    <row r="1231" spans="1:13" x14ac:dyDescent="0.3">
      <c r="A1231" s="1">
        <v>2</v>
      </c>
      <c r="B1231" s="1" t="s">
        <v>8</v>
      </c>
      <c r="C1231" s="1" t="s">
        <v>15</v>
      </c>
      <c r="D1231" s="1">
        <v>33846</v>
      </c>
      <c r="E1231" s="3">
        <v>200025888910</v>
      </c>
      <c r="F1231" s="3">
        <v>213057</v>
      </c>
      <c r="G1231" s="6">
        <v>7</v>
      </c>
      <c r="H1231" s="2">
        <v>45834.768287037034</v>
      </c>
      <c r="I1231" s="1">
        <v>347</v>
      </c>
      <c r="J1231">
        <v>3</v>
      </c>
      <c r="K1231">
        <v>13</v>
      </c>
      <c r="L1231" s="3">
        <v>200025888910</v>
      </c>
      <c r="M1231" s="1">
        <v>0</v>
      </c>
    </row>
    <row r="1232" spans="1:13" x14ac:dyDescent="0.3">
      <c r="A1232" s="1">
        <v>3</v>
      </c>
      <c r="B1232" s="1" t="s">
        <v>8</v>
      </c>
      <c r="C1232" s="1" t="s">
        <v>15</v>
      </c>
      <c r="D1232" s="1">
        <v>33846</v>
      </c>
      <c r="E1232" s="3">
        <v>200025888910</v>
      </c>
      <c r="F1232" s="3">
        <v>213057</v>
      </c>
      <c r="G1232" s="6">
        <v>7</v>
      </c>
      <c r="H1232" s="2">
        <v>45834.768287037034</v>
      </c>
      <c r="I1232" s="1">
        <v>348</v>
      </c>
      <c r="J1232">
        <v>4</v>
      </c>
      <c r="K1232">
        <v>13</v>
      </c>
      <c r="L1232" s="3">
        <v>200025888910</v>
      </c>
      <c r="M1232" s="1">
        <v>1</v>
      </c>
    </row>
    <row r="1233" spans="1:13" x14ac:dyDescent="0.3">
      <c r="A1233" s="1">
        <v>4</v>
      </c>
      <c r="B1233" s="1" t="s">
        <v>8</v>
      </c>
      <c r="C1233" s="1" t="s">
        <v>15</v>
      </c>
      <c r="D1233" s="1">
        <v>33846</v>
      </c>
      <c r="E1233" s="3">
        <v>200025888910</v>
      </c>
      <c r="F1233" s="3">
        <v>213057</v>
      </c>
      <c r="G1233" s="6">
        <v>7</v>
      </c>
      <c r="H1233" s="2">
        <v>45834.768726851849</v>
      </c>
      <c r="I1233" s="1">
        <v>349</v>
      </c>
      <c r="J1233">
        <v>5</v>
      </c>
      <c r="K1233">
        <v>13</v>
      </c>
      <c r="L1233" s="3">
        <v>200025888910</v>
      </c>
      <c r="M1233" s="1">
        <v>0</v>
      </c>
    </row>
    <row r="1234" spans="1:13" x14ac:dyDescent="0.3">
      <c r="A1234" s="1">
        <v>5</v>
      </c>
      <c r="B1234" s="1" t="s">
        <v>8</v>
      </c>
      <c r="C1234" s="1" t="s">
        <v>15</v>
      </c>
      <c r="D1234" s="1">
        <v>33846</v>
      </c>
      <c r="E1234" s="3">
        <v>200025888910</v>
      </c>
      <c r="F1234" s="3">
        <v>213057</v>
      </c>
      <c r="G1234" s="6">
        <v>7</v>
      </c>
      <c r="H1234" s="2">
        <v>45834.768738425926</v>
      </c>
      <c r="I1234" s="1">
        <v>350</v>
      </c>
      <c r="J1234">
        <v>6</v>
      </c>
      <c r="K1234">
        <v>13</v>
      </c>
      <c r="L1234" s="3">
        <v>200025888910</v>
      </c>
      <c r="M1234" s="1">
        <v>0</v>
      </c>
    </row>
    <row r="1235" spans="1:13" x14ac:dyDescent="0.3">
      <c r="A1235" s="1">
        <v>6</v>
      </c>
      <c r="B1235" s="1" t="s">
        <v>8</v>
      </c>
      <c r="C1235" s="1" t="s">
        <v>15</v>
      </c>
      <c r="D1235" s="1">
        <v>33846</v>
      </c>
      <c r="E1235" s="3">
        <v>200025888910</v>
      </c>
      <c r="F1235" s="3">
        <v>213057</v>
      </c>
      <c r="G1235" s="6">
        <v>7</v>
      </c>
      <c r="H1235" s="2">
        <v>45834.789988425924</v>
      </c>
      <c r="I1235" s="1">
        <v>351</v>
      </c>
      <c r="J1235">
        <v>7</v>
      </c>
      <c r="K1235">
        <v>13</v>
      </c>
      <c r="L1235" s="3">
        <v>200025888910</v>
      </c>
      <c r="M1235" s="1">
        <v>1</v>
      </c>
    </row>
    <row r="1236" spans="1:13" x14ac:dyDescent="0.3">
      <c r="A1236" s="1">
        <v>7</v>
      </c>
      <c r="B1236" s="1" t="s">
        <v>8</v>
      </c>
      <c r="C1236" s="1" t="s">
        <v>15</v>
      </c>
      <c r="D1236" s="1">
        <v>33846</v>
      </c>
      <c r="E1236" s="3">
        <v>200025888910</v>
      </c>
      <c r="F1236" s="3">
        <v>213057</v>
      </c>
      <c r="G1236" s="6">
        <v>7</v>
      </c>
      <c r="H1236" s="2">
        <v>45834.79</v>
      </c>
      <c r="I1236" s="1">
        <v>352</v>
      </c>
      <c r="J1236">
        <v>8</v>
      </c>
      <c r="K1236">
        <v>13</v>
      </c>
      <c r="L1236" s="3">
        <v>200025888910</v>
      </c>
      <c r="M1236" s="1">
        <v>1</v>
      </c>
    </row>
    <row r="1237" spans="1:13" x14ac:dyDescent="0.3">
      <c r="A1237" s="1">
        <v>8</v>
      </c>
      <c r="B1237" s="1" t="s">
        <v>8</v>
      </c>
      <c r="C1237" s="1" t="s">
        <v>15</v>
      </c>
      <c r="D1237" s="1">
        <v>33846</v>
      </c>
      <c r="E1237" s="3">
        <v>200025888910</v>
      </c>
      <c r="F1237" s="3">
        <v>213057</v>
      </c>
      <c r="G1237" s="6">
        <v>7</v>
      </c>
      <c r="H1237" s="2">
        <v>45834.790011574078</v>
      </c>
      <c r="I1237" s="1">
        <v>353</v>
      </c>
      <c r="J1237">
        <v>9</v>
      </c>
      <c r="K1237">
        <v>13</v>
      </c>
      <c r="L1237" s="3">
        <v>200025888910</v>
      </c>
      <c r="M1237" s="1">
        <v>0</v>
      </c>
    </row>
    <row r="1238" spans="1:13" x14ac:dyDescent="0.3">
      <c r="A1238" s="1">
        <v>9</v>
      </c>
      <c r="B1238" s="1" t="s">
        <v>8</v>
      </c>
      <c r="C1238" s="1" t="s">
        <v>15</v>
      </c>
      <c r="D1238" s="1">
        <v>33846</v>
      </c>
      <c r="E1238" s="3">
        <v>200025888910</v>
      </c>
      <c r="F1238" s="3">
        <v>213057</v>
      </c>
      <c r="G1238" s="6">
        <v>7</v>
      </c>
      <c r="H1238" s="2">
        <v>45834.790462962963</v>
      </c>
      <c r="I1238" s="1">
        <v>354</v>
      </c>
      <c r="J1238">
        <v>10</v>
      </c>
      <c r="K1238">
        <v>13</v>
      </c>
      <c r="L1238" s="3">
        <v>200025888910</v>
      </c>
      <c r="M1238" s="1">
        <v>3</v>
      </c>
    </row>
    <row r="1239" spans="1:13" x14ac:dyDescent="0.3">
      <c r="A1239" s="1">
        <v>10</v>
      </c>
      <c r="B1239" s="1" t="s">
        <v>8</v>
      </c>
      <c r="C1239" s="1" t="s">
        <v>15</v>
      </c>
      <c r="D1239" s="1">
        <v>33846</v>
      </c>
      <c r="E1239" s="3">
        <v>200025888910</v>
      </c>
      <c r="F1239" s="3">
        <v>213057</v>
      </c>
      <c r="G1239" s="6">
        <v>7</v>
      </c>
      <c r="H1239" s="2">
        <v>45834.790972222225</v>
      </c>
      <c r="I1239" s="1">
        <v>355</v>
      </c>
      <c r="J1239">
        <v>11</v>
      </c>
      <c r="K1239">
        <v>13</v>
      </c>
      <c r="L1239" s="3">
        <v>200025888910</v>
      </c>
      <c r="M1239" s="1">
        <v>1</v>
      </c>
    </row>
    <row r="1240" spans="1:13" x14ac:dyDescent="0.3">
      <c r="A1240" s="1">
        <v>11</v>
      </c>
      <c r="B1240" s="1" t="s">
        <v>8</v>
      </c>
      <c r="C1240" s="1" t="s">
        <v>15</v>
      </c>
      <c r="D1240" s="1">
        <v>33846</v>
      </c>
      <c r="E1240" s="3">
        <v>200025888910</v>
      </c>
      <c r="F1240" s="3">
        <v>213057</v>
      </c>
      <c r="G1240" s="6">
        <v>7</v>
      </c>
      <c r="H1240" s="2">
        <v>45834.790983796294</v>
      </c>
      <c r="I1240" s="1">
        <v>356</v>
      </c>
      <c r="J1240">
        <v>12</v>
      </c>
      <c r="K1240">
        <v>13</v>
      </c>
      <c r="L1240" s="3">
        <v>200025888910</v>
      </c>
      <c r="M1240" s="1">
        <v>0</v>
      </c>
    </row>
    <row r="1241" spans="1:13" x14ac:dyDescent="0.3">
      <c r="A1241" s="1">
        <v>12</v>
      </c>
      <c r="B1241" s="1" t="s">
        <v>8</v>
      </c>
      <c r="C1241" s="1" t="s">
        <v>15</v>
      </c>
      <c r="D1241" s="1">
        <v>33846</v>
      </c>
      <c r="E1241" s="3">
        <v>200025888910</v>
      </c>
      <c r="F1241" s="3">
        <v>213057</v>
      </c>
      <c r="G1241" s="6">
        <v>7</v>
      </c>
      <c r="H1241" s="2">
        <v>45834.790995370371</v>
      </c>
      <c r="I1241" s="1">
        <v>357</v>
      </c>
      <c r="J1241">
        <v>13</v>
      </c>
      <c r="K1241">
        <v>13</v>
      </c>
      <c r="L1241" s="3">
        <v>200025888910</v>
      </c>
      <c r="M1241" s="1">
        <v>0</v>
      </c>
    </row>
    <row r="1242" spans="1:13" x14ac:dyDescent="0.3">
      <c r="A1242" s="1">
        <v>13</v>
      </c>
      <c r="B1242" s="1" t="s">
        <v>8</v>
      </c>
      <c r="C1242" s="1" t="s">
        <v>15</v>
      </c>
      <c r="D1242" s="1">
        <v>33846</v>
      </c>
      <c r="E1242" s="3">
        <v>200025888910</v>
      </c>
      <c r="F1242" s="3">
        <v>213057</v>
      </c>
      <c r="G1242" s="6">
        <v>7</v>
      </c>
      <c r="H1242" s="2">
        <v>45834.790995370371</v>
      </c>
      <c r="I1242" s="1">
        <v>358</v>
      </c>
      <c r="J1242">
        <v>14</v>
      </c>
      <c r="K1242">
        <v>13</v>
      </c>
      <c r="L1242" s="3">
        <v>200025888910</v>
      </c>
      <c r="M1242" s="1">
        <v>0</v>
      </c>
    </row>
    <row r="1243" spans="1:13" x14ac:dyDescent="0.3">
      <c r="A1243" s="1">
        <v>14</v>
      </c>
      <c r="B1243" s="1" t="s">
        <v>8</v>
      </c>
      <c r="C1243" s="1" t="s">
        <v>15</v>
      </c>
      <c r="D1243" s="1">
        <v>33846</v>
      </c>
      <c r="E1243" s="3">
        <v>200025888910</v>
      </c>
      <c r="F1243" s="3">
        <v>213057</v>
      </c>
      <c r="G1243" s="6">
        <v>7</v>
      </c>
      <c r="H1243" s="2">
        <v>45834.791388888887</v>
      </c>
      <c r="I1243" s="1">
        <v>359</v>
      </c>
      <c r="J1243">
        <v>15</v>
      </c>
      <c r="K1243">
        <v>13</v>
      </c>
      <c r="L1243" s="3">
        <v>200025888910</v>
      </c>
      <c r="M1243" s="1">
        <v>0</v>
      </c>
    </row>
    <row r="1244" spans="1:13" x14ac:dyDescent="0.3">
      <c r="A1244" s="1">
        <v>15</v>
      </c>
      <c r="B1244" s="1" t="s">
        <v>8</v>
      </c>
      <c r="C1244" s="1" t="s">
        <v>15</v>
      </c>
      <c r="D1244" s="1">
        <v>33846</v>
      </c>
      <c r="E1244" s="3">
        <v>200025888910</v>
      </c>
      <c r="F1244" s="3">
        <v>213057</v>
      </c>
      <c r="G1244" s="6">
        <v>7</v>
      </c>
      <c r="H1244" s="2">
        <v>45834.796782407408</v>
      </c>
      <c r="I1244" s="1">
        <v>360</v>
      </c>
      <c r="J1244">
        <v>16</v>
      </c>
      <c r="K1244">
        <v>13</v>
      </c>
      <c r="L1244" s="3">
        <v>200025888910</v>
      </c>
      <c r="M1244" s="1">
        <v>1</v>
      </c>
    </row>
    <row r="1245" spans="1:13" x14ac:dyDescent="0.3">
      <c r="A1245" s="1">
        <v>16</v>
      </c>
      <c r="B1245" s="1" t="s">
        <v>8</v>
      </c>
      <c r="C1245" s="1" t="s">
        <v>15</v>
      </c>
      <c r="D1245" s="1">
        <v>33846</v>
      </c>
      <c r="E1245" s="3">
        <v>200025888910</v>
      </c>
      <c r="F1245" s="3">
        <v>213057</v>
      </c>
      <c r="G1245" s="6">
        <v>7</v>
      </c>
      <c r="H1245" s="2">
        <v>45834.796793981484</v>
      </c>
      <c r="I1245" s="1">
        <v>361</v>
      </c>
      <c r="J1245">
        <v>17</v>
      </c>
      <c r="K1245">
        <v>13</v>
      </c>
      <c r="L1245" s="3">
        <v>200025888910</v>
      </c>
      <c r="M1245" s="1">
        <v>1</v>
      </c>
    </row>
    <row r="1246" spans="1:13" x14ac:dyDescent="0.3">
      <c r="A1246" s="1">
        <v>17</v>
      </c>
      <c r="B1246" s="1" t="s">
        <v>8</v>
      </c>
      <c r="C1246" s="1" t="s">
        <v>15</v>
      </c>
      <c r="D1246" s="1">
        <v>33846</v>
      </c>
      <c r="E1246" s="3">
        <v>200025888910</v>
      </c>
      <c r="F1246" s="3">
        <v>213057</v>
      </c>
      <c r="G1246" s="6">
        <v>7</v>
      </c>
      <c r="H1246" s="2">
        <v>45834.796805555554</v>
      </c>
      <c r="I1246" s="1">
        <v>362</v>
      </c>
      <c r="J1246">
        <v>18</v>
      </c>
      <c r="K1246">
        <v>13</v>
      </c>
      <c r="L1246" s="3">
        <v>200025888910</v>
      </c>
      <c r="M1246" s="1">
        <v>1</v>
      </c>
    </row>
    <row r="1247" spans="1:13" x14ac:dyDescent="0.3">
      <c r="A1247" s="1">
        <v>18</v>
      </c>
      <c r="B1247" s="1" t="s">
        <v>8</v>
      </c>
      <c r="C1247" s="1" t="s">
        <v>15</v>
      </c>
      <c r="D1247" s="1">
        <v>33846</v>
      </c>
      <c r="E1247" s="3">
        <v>200025888910</v>
      </c>
      <c r="F1247" s="3">
        <v>213057</v>
      </c>
      <c r="G1247" s="6">
        <v>7</v>
      </c>
      <c r="H1247" s="2">
        <v>45834.863321759258</v>
      </c>
      <c r="I1247" s="1">
        <v>363</v>
      </c>
      <c r="J1247">
        <v>19</v>
      </c>
      <c r="K1247">
        <v>13</v>
      </c>
      <c r="L1247" s="3">
        <v>200025888910</v>
      </c>
      <c r="M1247" s="1">
        <v>0</v>
      </c>
    </row>
    <row r="1248" spans="1:13" x14ac:dyDescent="0.3">
      <c r="A1248" s="1">
        <v>19</v>
      </c>
      <c r="B1248" s="1" t="s">
        <v>8</v>
      </c>
      <c r="C1248" s="1" t="s">
        <v>15</v>
      </c>
      <c r="D1248" s="1">
        <v>33846</v>
      </c>
      <c r="E1248" s="3">
        <v>200025888910</v>
      </c>
      <c r="F1248" s="3">
        <v>213057</v>
      </c>
      <c r="G1248" s="6">
        <v>7</v>
      </c>
      <c r="H1248" s="2">
        <v>45834.863333333335</v>
      </c>
      <c r="I1248" s="1">
        <v>364</v>
      </c>
      <c r="J1248">
        <v>20</v>
      </c>
      <c r="K1248">
        <v>13</v>
      </c>
      <c r="L1248" s="3">
        <v>200025888910</v>
      </c>
      <c r="M1248" s="1">
        <v>557</v>
      </c>
    </row>
    <row r="1249" spans="1:13" x14ac:dyDescent="0.3">
      <c r="A1249" s="1">
        <v>20</v>
      </c>
      <c r="B1249" s="1" t="s">
        <v>8</v>
      </c>
      <c r="C1249" s="1" t="s">
        <v>15</v>
      </c>
      <c r="D1249" s="1">
        <v>33846</v>
      </c>
      <c r="E1249" s="3">
        <v>200025888910</v>
      </c>
      <c r="F1249" s="3">
        <v>213057</v>
      </c>
      <c r="G1249" s="6">
        <v>7</v>
      </c>
      <c r="H1249" s="2">
        <v>45834.869780092595</v>
      </c>
      <c r="I1249" s="1">
        <v>365</v>
      </c>
      <c r="J1249">
        <v>21</v>
      </c>
      <c r="K1249">
        <v>13</v>
      </c>
      <c r="L1249" s="3">
        <v>200025888910</v>
      </c>
      <c r="M1249" s="1">
        <v>0</v>
      </c>
    </row>
    <row r="1250" spans="1:13" x14ac:dyDescent="0.3">
      <c r="A1250" s="1">
        <v>21</v>
      </c>
      <c r="B1250" s="1" t="s">
        <v>8</v>
      </c>
      <c r="C1250" s="1" t="s">
        <v>15</v>
      </c>
      <c r="D1250" s="1">
        <v>33846</v>
      </c>
      <c r="E1250" s="3">
        <v>200025888910</v>
      </c>
      <c r="F1250" s="3">
        <v>213057</v>
      </c>
      <c r="G1250" s="6">
        <v>7</v>
      </c>
      <c r="H1250" s="2">
        <v>45834.869791666664</v>
      </c>
      <c r="I1250" s="1">
        <v>366</v>
      </c>
      <c r="J1250">
        <v>22</v>
      </c>
      <c r="K1250">
        <v>13</v>
      </c>
      <c r="L1250" s="3">
        <v>200025888910</v>
      </c>
      <c r="M1250" s="1">
        <v>0</v>
      </c>
    </row>
    <row r="1251" spans="1:13" x14ac:dyDescent="0.3">
      <c r="A1251" s="1">
        <v>22</v>
      </c>
      <c r="B1251" s="1" t="s">
        <v>8</v>
      </c>
      <c r="C1251" s="1" t="s">
        <v>15</v>
      </c>
      <c r="D1251" s="1">
        <v>33846</v>
      </c>
      <c r="E1251" s="3">
        <v>200025888910</v>
      </c>
      <c r="F1251" s="3">
        <v>213057</v>
      </c>
      <c r="G1251" s="6">
        <v>7</v>
      </c>
      <c r="H1251" s="2">
        <v>45834.869803240741</v>
      </c>
      <c r="I1251" s="1">
        <v>367</v>
      </c>
      <c r="J1251">
        <v>23</v>
      </c>
      <c r="K1251">
        <v>13</v>
      </c>
      <c r="L1251" s="3">
        <v>200025888910</v>
      </c>
      <c r="M1251" s="1">
        <v>0</v>
      </c>
    </row>
    <row r="1252" spans="1:13" x14ac:dyDescent="0.3">
      <c r="A1252" s="1">
        <v>23</v>
      </c>
      <c r="B1252" s="1" t="s">
        <v>8</v>
      </c>
      <c r="C1252" s="1" t="s">
        <v>15</v>
      </c>
      <c r="D1252" s="1">
        <v>33846</v>
      </c>
      <c r="E1252" s="3">
        <v>200025888910</v>
      </c>
      <c r="F1252" s="3">
        <v>213057</v>
      </c>
      <c r="G1252" s="6">
        <v>7</v>
      </c>
      <c r="H1252" s="2">
        <v>45834.870219907411</v>
      </c>
      <c r="I1252" s="1">
        <v>368</v>
      </c>
      <c r="J1252">
        <v>24</v>
      </c>
      <c r="K1252">
        <v>13</v>
      </c>
      <c r="L1252" s="3">
        <v>200025888910</v>
      </c>
      <c r="M1252" s="1">
        <v>0</v>
      </c>
    </row>
    <row r="1253" spans="1:13" x14ac:dyDescent="0.3">
      <c r="A1253" s="1">
        <v>24</v>
      </c>
      <c r="B1253" s="1" t="s">
        <v>8</v>
      </c>
      <c r="C1253" s="1" t="s">
        <v>15</v>
      </c>
      <c r="D1253" s="1">
        <v>33846</v>
      </c>
      <c r="E1253" s="3">
        <v>200025888910</v>
      </c>
      <c r="F1253" s="3">
        <v>213057</v>
      </c>
      <c r="G1253" s="6">
        <v>7</v>
      </c>
      <c r="H1253" s="2">
        <v>45834.870729166665</v>
      </c>
      <c r="I1253" s="1">
        <v>369</v>
      </c>
      <c r="J1253">
        <v>25</v>
      </c>
      <c r="K1253">
        <v>13</v>
      </c>
      <c r="L1253" s="3">
        <v>200025888910</v>
      </c>
      <c r="M1253" s="1">
        <v>1</v>
      </c>
    </row>
    <row r="1254" spans="1:13" x14ac:dyDescent="0.3">
      <c r="A1254" s="1">
        <v>25</v>
      </c>
      <c r="B1254" s="1" t="s">
        <v>8</v>
      </c>
      <c r="C1254" s="1" t="s">
        <v>15</v>
      </c>
      <c r="D1254" s="1">
        <v>33846</v>
      </c>
      <c r="E1254" s="3">
        <v>200025888910</v>
      </c>
      <c r="F1254" s="3">
        <v>213057</v>
      </c>
      <c r="G1254" s="6">
        <v>7</v>
      </c>
      <c r="H1254" s="2">
        <v>45834.870752314811</v>
      </c>
      <c r="I1254" s="1">
        <v>370</v>
      </c>
      <c r="J1254">
        <v>26</v>
      </c>
      <c r="K1254">
        <v>13</v>
      </c>
      <c r="L1254" s="3">
        <v>200025888910</v>
      </c>
      <c r="M1254" s="1">
        <v>0</v>
      </c>
    </row>
    <row r="1255" spans="1:13" x14ac:dyDescent="0.3">
      <c r="A1255" s="1">
        <v>26</v>
      </c>
      <c r="B1255" s="1" t="s">
        <v>8</v>
      </c>
      <c r="C1255" s="1" t="s">
        <v>15</v>
      </c>
      <c r="D1255" s="1">
        <v>33846</v>
      </c>
      <c r="E1255" s="3">
        <v>200025888910</v>
      </c>
      <c r="F1255" s="3">
        <v>213057</v>
      </c>
      <c r="G1255" s="6">
        <v>7</v>
      </c>
      <c r="H1255" s="2">
        <v>45834.917187500003</v>
      </c>
      <c r="I1255" s="1">
        <v>371</v>
      </c>
      <c r="J1255">
        <v>27</v>
      </c>
      <c r="K1255">
        <v>13</v>
      </c>
      <c r="L1255" s="3">
        <v>200025888910</v>
      </c>
      <c r="M1255" s="1">
        <v>0</v>
      </c>
    </row>
    <row r="1256" spans="1:13" x14ac:dyDescent="0.3">
      <c r="A1256" s="1">
        <v>27</v>
      </c>
      <c r="B1256" s="1" t="s">
        <v>8</v>
      </c>
      <c r="C1256" s="1" t="s">
        <v>15</v>
      </c>
      <c r="D1256" s="1">
        <v>33846</v>
      </c>
      <c r="E1256" s="3">
        <v>200025888910</v>
      </c>
      <c r="F1256" s="3">
        <v>213057</v>
      </c>
      <c r="G1256" s="6">
        <v>7</v>
      </c>
      <c r="H1256" s="2">
        <v>45834.974016203705</v>
      </c>
      <c r="I1256" s="1">
        <v>372</v>
      </c>
      <c r="J1256">
        <v>28</v>
      </c>
      <c r="K1256">
        <v>13</v>
      </c>
      <c r="L1256" s="3">
        <v>200025888910</v>
      </c>
      <c r="M1256" s="1">
        <v>1</v>
      </c>
    </row>
    <row r="1257" spans="1:13" x14ac:dyDescent="0.3">
      <c r="A1257" s="1">
        <v>28</v>
      </c>
      <c r="B1257" s="1" t="s">
        <v>8</v>
      </c>
      <c r="C1257" s="1" t="s">
        <v>15</v>
      </c>
      <c r="D1257" s="1">
        <v>33846</v>
      </c>
      <c r="E1257" s="3">
        <v>200025888910</v>
      </c>
      <c r="F1257" s="3">
        <v>213057</v>
      </c>
      <c r="G1257" s="6">
        <v>7</v>
      </c>
      <c r="H1257" s="2">
        <v>45834.974027777775</v>
      </c>
      <c r="I1257" s="1">
        <v>373</v>
      </c>
      <c r="J1257">
        <v>29</v>
      </c>
      <c r="K1257">
        <v>13</v>
      </c>
      <c r="L1257" s="3">
        <v>200025888910</v>
      </c>
      <c r="M1257" s="1">
        <v>0</v>
      </c>
    </row>
    <row r="1258" spans="1:13" x14ac:dyDescent="0.3">
      <c r="A1258" s="1">
        <v>29</v>
      </c>
      <c r="B1258" s="1" t="s">
        <v>8</v>
      </c>
      <c r="C1258" s="1" t="s">
        <v>15</v>
      </c>
      <c r="D1258" s="1">
        <v>33846</v>
      </c>
      <c r="E1258" s="3">
        <v>200025888910</v>
      </c>
      <c r="F1258" s="3">
        <v>213057</v>
      </c>
      <c r="G1258" s="6">
        <v>7</v>
      </c>
      <c r="H1258" s="2">
        <v>45835.031851851854</v>
      </c>
      <c r="I1258" s="1">
        <v>374</v>
      </c>
      <c r="J1258">
        <v>30</v>
      </c>
      <c r="K1258">
        <v>13</v>
      </c>
      <c r="L1258" s="3">
        <v>200025888910</v>
      </c>
      <c r="M1258" s="1">
        <v>0</v>
      </c>
    </row>
    <row r="1259" spans="1:13" x14ac:dyDescent="0.3">
      <c r="A1259" s="1">
        <v>30</v>
      </c>
      <c r="B1259" s="1" t="s">
        <v>8</v>
      </c>
      <c r="C1259" s="1" t="s">
        <v>15</v>
      </c>
      <c r="D1259" s="1">
        <v>33846</v>
      </c>
      <c r="E1259" s="3">
        <v>200025888910</v>
      </c>
      <c r="F1259" s="3">
        <v>213057</v>
      </c>
      <c r="G1259" s="6">
        <v>7</v>
      </c>
      <c r="H1259" s="2">
        <v>45835.031863425924</v>
      </c>
      <c r="I1259" s="1">
        <v>375</v>
      </c>
      <c r="J1259">
        <v>31</v>
      </c>
      <c r="K1259">
        <v>13</v>
      </c>
      <c r="L1259" s="3">
        <v>200025888910</v>
      </c>
      <c r="M1259" s="1">
        <v>0</v>
      </c>
    </row>
    <row r="1260" spans="1:13" x14ac:dyDescent="0.3">
      <c r="A1260" s="1">
        <v>31</v>
      </c>
      <c r="B1260" s="1" t="s">
        <v>8</v>
      </c>
      <c r="C1260" s="1" t="s">
        <v>15</v>
      </c>
      <c r="D1260" s="1">
        <v>33846</v>
      </c>
      <c r="E1260" s="3">
        <v>200025888910</v>
      </c>
      <c r="F1260" s="3">
        <v>213057</v>
      </c>
      <c r="G1260" s="6">
        <v>7</v>
      </c>
      <c r="H1260" s="2">
        <v>45835.031886574077</v>
      </c>
      <c r="I1260" s="1">
        <v>376</v>
      </c>
      <c r="J1260">
        <v>32</v>
      </c>
      <c r="K1260">
        <v>13</v>
      </c>
      <c r="L1260" s="3">
        <v>200025888910</v>
      </c>
      <c r="M1260" s="1">
        <v>67</v>
      </c>
    </row>
    <row r="1261" spans="1:13" x14ac:dyDescent="0.3">
      <c r="A1261" s="1">
        <v>32</v>
      </c>
      <c r="B1261" s="1" t="s">
        <v>8</v>
      </c>
      <c r="C1261" s="1" t="s">
        <v>15</v>
      </c>
      <c r="D1261" s="1">
        <v>33846</v>
      </c>
      <c r="E1261" s="3">
        <v>200025888910</v>
      </c>
      <c r="F1261" s="3">
        <v>213057</v>
      </c>
      <c r="G1261" s="6">
        <v>7</v>
      </c>
      <c r="H1261" s="2">
        <v>45835.03334490741</v>
      </c>
      <c r="I1261" s="1">
        <v>377</v>
      </c>
      <c r="J1261">
        <v>33</v>
      </c>
      <c r="K1261">
        <v>13</v>
      </c>
      <c r="L1261" s="3">
        <v>200025888910</v>
      </c>
      <c r="M1261" s="1">
        <v>0</v>
      </c>
    </row>
    <row r="1262" spans="1:13" x14ac:dyDescent="0.3">
      <c r="A1262" s="1">
        <v>33</v>
      </c>
      <c r="B1262" s="1" t="s">
        <v>8</v>
      </c>
      <c r="C1262" s="1" t="s">
        <v>15</v>
      </c>
      <c r="D1262" s="1">
        <v>33846</v>
      </c>
      <c r="E1262" s="3">
        <v>200025888910</v>
      </c>
      <c r="F1262" s="3">
        <v>213057</v>
      </c>
      <c r="G1262" s="6">
        <v>7</v>
      </c>
      <c r="H1262" s="2">
        <v>45835.121840277781</v>
      </c>
      <c r="I1262" s="1">
        <v>378</v>
      </c>
      <c r="J1262">
        <v>34</v>
      </c>
      <c r="K1262">
        <v>13</v>
      </c>
      <c r="L1262" s="3">
        <v>200025888910</v>
      </c>
      <c r="M1262" s="1">
        <v>1</v>
      </c>
    </row>
    <row r="1263" spans="1:13" x14ac:dyDescent="0.3">
      <c r="A1263" s="1">
        <v>34</v>
      </c>
      <c r="B1263" s="1" t="s">
        <v>8</v>
      </c>
      <c r="C1263" s="1" t="s">
        <v>15</v>
      </c>
      <c r="D1263" s="1">
        <v>33846</v>
      </c>
      <c r="E1263" s="3">
        <v>200025888910</v>
      </c>
      <c r="F1263" s="3">
        <v>213057</v>
      </c>
      <c r="G1263" s="6">
        <v>7</v>
      </c>
      <c r="H1263" s="2">
        <v>45835.121851851851</v>
      </c>
      <c r="I1263" s="1">
        <v>379</v>
      </c>
      <c r="J1263">
        <v>35</v>
      </c>
      <c r="K1263">
        <v>13</v>
      </c>
      <c r="L1263" s="3">
        <v>200025888910</v>
      </c>
      <c r="M1263" s="1">
        <v>0</v>
      </c>
    </row>
    <row r="1264" spans="1:13" x14ac:dyDescent="0.3">
      <c r="A1264" s="1">
        <v>35</v>
      </c>
      <c r="B1264" s="1" t="s">
        <v>8</v>
      </c>
      <c r="C1264" s="1" t="s">
        <v>15</v>
      </c>
      <c r="D1264" s="1">
        <v>33846</v>
      </c>
      <c r="E1264" s="3">
        <v>200025888910</v>
      </c>
      <c r="F1264" s="3">
        <v>213057</v>
      </c>
      <c r="G1264" s="6">
        <v>7</v>
      </c>
      <c r="H1264" s="2">
        <v>45835.122245370374</v>
      </c>
      <c r="I1264" s="1">
        <v>380</v>
      </c>
      <c r="J1264">
        <v>36</v>
      </c>
      <c r="K1264">
        <v>13</v>
      </c>
      <c r="L1264" s="3">
        <v>200025888910</v>
      </c>
      <c r="M1264" s="1">
        <v>0</v>
      </c>
    </row>
    <row r="1265" spans="1:13" x14ac:dyDescent="0.3">
      <c r="A1265" s="1">
        <v>36</v>
      </c>
      <c r="B1265" s="1" t="s">
        <v>8</v>
      </c>
      <c r="C1265" s="1" t="s">
        <v>15</v>
      </c>
      <c r="D1265" s="1">
        <v>33846</v>
      </c>
      <c r="E1265" s="3">
        <v>200025888910</v>
      </c>
      <c r="F1265" s="3">
        <v>213057</v>
      </c>
      <c r="G1265" s="6">
        <v>7</v>
      </c>
      <c r="H1265" s="2">
        <v>45835.173379629632</v>
      </c>
      <c r="I1265" s="1">
        <v>381</v>
      </c>
      <c r="J1265">
        <v>37</v>
      </c>
      <c r="K1265">
        <v>13</v>
      </c>
      <c r="L1265" s="3">
        <v>200025888910</v>
      </c>
      <c r="M1265" s="1">
        <v>1</v>
      </c>
    </row>
    <row r="1266" spans="1:13" x14ac:dyDescent="0.3">
      <c r="A1266" s="1">
        <v>37</v>
      </c>
      <c r="B1266" s="1" t="s">
        <v>8</v>
      </c>
      <c r="C1266" s="1" t="s">
        <v>15</v>
      </c>
      <c r="D1266" s="1">
        <v>33846</v>
      </c>
      <c r="E1266" s="3">
        <v>200025888910</v>
      </c>
      <c r="F1266" s="3">
        <v>213057</v>
      </c>
      <c r="G1266" s="6">
        <v>7</v>
      </c>
      <c r="H1266" s="2">
        <v>45835.173391203702</v>
      </c>
      <c r="I1266" s="1">
        <v>382</v>
      </c>
      <c r="J1266">
        <v>38</v>
      </c>
      <c r="K1266">
        <v>13</v>
      </c>
      <c r="L1266" s="3">
        <v>200025888910</v>
      </c>
      <c r="M1266" s="1">
        <v>1</v>
      </c>
    </row>
    <row r="1267" spans="1:13" x14ac:dyDescent="0.3">
      <c r="A1267" s="1">
        <v>38</v>
      </c>
      <c r="B1267" s="1" t="s">
        <v>8</v>
      </c>
      <c r="C1267" s="1" t="s">
        <v>15</v>
      </c>
      <c r="D1267" s="1">
        <v>33846</v>
      </c>
      <c r="E1267" s="3">
        <v>200025888910</v>
      </c>
      <c r="F1267" s="3">
        <v>213057</v>
      </c>
      <c r="G1267" s="6">
        <v>7</v>
      </c>
      <c r="H1267" s="2">
        <v>45835.174027777779</v>
      </c>
      <c r="I1267" s="1">
        <v>383</v>
      </c>
      <c r="J1267">
        <v>39</v>
      </c>
      <c r="K1267">
        <v>13</v>
      </c>
      <c r="L1267" s="3">
        <v>200025888910</v>
      </c>
      <c r="M1267" s="1">
        <v>2</v>
      </c>
    </row>
    <row r="1268" spans="1:13" x14ac:dyDescent="0.3">
      <c r="A1268" s="1">
        <v>39</v>
      </c>
      <c r="B1268" s="1" t="s">
        <v>8</v>
      </c>
      <c r="C1268" s="1" t="s">
        <v>15</v>
      </c>
      <c r="D1268" s="1">
        <v>33846</v>
      </c>
      <c r="E1268" s="3">
        <v>200025888910</v>
      </c>
      <c r="F1268" s="3">
        <v>213057</v>
      </c>
      <c r="G1268" s="6">
        <v>7</v>
      </c>
      <c r="H1268" s="2">
        <v>45835.174583333333</v>
      </c>
      <c r="I1268" s="1">
        <v>384</v>
      </c>
      <c r="J1268">
        <v>40</v>
      </c>
      <c r="K1268">
        <v>13</v>
      </c>
      <c r="L1268" s="3">
        <v>200025888910</v>
      </c>
      <c r="M1268" s="1">
        <v>0</v>
      </c>
    </row>
    <row r="1269" spans="1:13" x14ac:dyDescent="0.3">
      <c r="A1269" s="1">
        <v>40</v>
      </c>
      <c r="B1269" s="1" t="s">
        <v>8</v>
      </c>
      <c r="C1269" s="1" t="s">
        <v>15</v>
      </c>
      <c r="D1269" s="1">
        <v>33846</v>
      </c>
      <c r="E1269" s="3">
        <v>200025888910</v>
      </c>
      <c r="F1269" s="3">
        <v>213057</v>
      </c>
      <c r="G1269" s="6">
        <v>7</v>
      </c>
      <c r="H1269" s="2">
        <v>45835.241412037038</v>
      </c>
      <c r="I1269" s="1">
        <v>385</v>
      </c>
      <c r="J1269">
        <v>41</v>
      </c>
      <c r="K1269">
        <v>13</v>
      </c>
      <c r="L1269" s="3">
        <v>200025888910</v>
      </c>
      <c r="M1269" s="1">
        <v>0</v>
      </c>
    </row>
    <row r="1270" spans="1:13" x14ac:dyDescent="0.3">
      <c r="A1270" s="1">
        <v>41</v>
      </c>
      <c r="B1270" s="1" t="s">
        <v>8</v>
      </c>
      <c r="C1270" s="1" t="s">
        <v>15</v>
      </c>
      <c r="D1270" s="1">
        <v>33846</v>
      </c>
      <c r="E1270" s="3">
        <v>200025888910</v>
      </c>
      <c r="F1270" s="3">
        <v>213057</v>
      </c>
      <c r="G1270" s="6">
        <v>7</v>
      </c>
      <c r="H1270" s="2">
        <v>45835.295277777775</v>
      </c>
      <c r="I1270" s="1">
        <v>386</v>
      </c>
      <c r="J1270">
        <v>42</v>
      </c>
      <c r="K1270">
        <v>13</v>
      </c>
      <c r="L1270" s="3">
        <v>200025888910</v>
      </c>
      <c r="M1270" s="1">
        <v>1</v>
      </c>
    </row>
    <row r="1271" spans="1:13" x14ac:dyDescent="0.3">
      <c r="A1271" s="1">
        <v>42</v>
      </c>
      <c r="B1271" s="1" t="s">
        <v>8</v>
      </c>
      <c r="C1271" s="1" t="s">
        <v>15</v>
      </c>
      <c r="D1271" s="1">
        <v>33846</v>
      </c>
      <c r="E1271" s="3">
        <v>200025888910</v>
      </c>
      <c r="F1271" s="3">
        <v>213057</v>
      </c>
      <c r="G1271" s="6">
        <v>7</v>
      </c>
      <c r="H1271" s="2">
        <v>45835.357291666667</v>
      </c>
      <c r="I1271" s="1">
        <v>387</v>
      </c>
      <c r="J1271">
        <v>43</v>
      </c>
      <c r="K1271">
        <v>13</v>
      </c>
      <c r="L1271" s="3">
        <v>200025888910</v>
      </c>
      <c r="M1271" s="1">
        <v>60</v>
      </c>
    </row>
    <row r="1272" spans="1:13" x14ac:dyDescent="0.3">
      <c r="A1272" s="1">
        <v>43</v>
      </c>
      <c r="B1272" s="1" t="s">
        <v>8</v>
      </c>
      <c r="C1272" s="1" t="s">
        <v>15</v>
      </c>
      <c r="D1272" s="1">
        <v>33846</v>
      </c>
      <c r="E1272" s="3">
        <v>200025888910</v>
      </c>
      <c r="F1272" s="3">
        <v>213057</v>
      </c>
      <c r="G1272" s="6">
        <v>7</v>
      </c>
      <c r="H1272" s="2">
        <v>45835.357997685183</v>
      </c>
      <c r="I1272" s="1">
        <v>388</v>
      </c>
      <c r="J1272">
        <v>44</v>
      </c>
      <c r="K1272">
        <v>13</v>
      </c>
      <c r="L1272" s="3">
        <v>200025888910</v>
      </c>
      <c r="M1272" s="1">
        <v>3215</v>
      </c>
    </row>
    <row r="1273" spans="1:13" x14ac:dyDescent="0.3">
      <c r="A1273" s="1">
        <v>44</v>
      </c>
      <c r="B1273" s="1" t="s">
        <v>8</v>
      </c>
      <c r="C1273" s="1" t="s">
        <v>15</v>
      </c>
      <c r="D1273" s="1">
        <v>33846</v>
      </c>
      <c r="E1273" s="3">
        <v>200025888910</v>
      </c>
      <c r="F1273" s="3">
        <v>213057</v>
      </c>
      <c r="G1273" s="6">
        <v>7</v>
      </c>
      <c r="H1273" s="2">
        <v>45835.422442129631</v>
      </c>
      <c r="I1273" s="1">
        <v>389</v>
      </c>
      <c r="J1273">
        <v>45</v>
      </c>
      <c r="K1273">
        <v>13</v>
      </c>
      <c r="L1273" s="3">
        <v>200025888910</v>
      </c>
      <c r="M1273" s="1">
        <v>1</v>
      </c>
    </row>
    <row r="1274" spans="1:13" x14ac:dyDescent="0.3">
      <c r="A1274" s="1">
        <v>45</v>
      </c>
      <c r="B1274" s="1" t="s">
        <v>8</v>
      </c>
      <c r="C1274" s="1" t="s">
        <v>15</v>
      </c>
      <c r="D1274" s="1">
        <v>33846</v>
      </c>
      <c r="E1274" s="3">
        <v>200025888910</v>
      </c>
      <c r="F1274" s="3">
        <v>213057</v>
      </c>
      <c r="G1274" s="6">
        <v>7</v>
      </c>
      <c r="H1274" s="2">
        <v>45835.422453703701</v>
      </c>
      <c r="I1274" s="1">
        <v>390</v>
      </c>
      <c r="J1274">
        <v>46</v>
      </c>
      <c r="K1274">
        <v>13</v>
      </c>
      <c r="L1274" s="3">
        <v>200025888910</v>
      </c>
      <c r="M1274" s="1">
        <v>1</v>
      </c>
    </row>
    <row r="1275" spans="1:13" x14ac:dyDescent="0.3">
      <c r="A1275" s="1">
        <v>46</v>
      </c>
      <c r="B1275" s="1" t="s">
        <v>8</v>
      </c>
      <c r="C1275" s="1" t="s">
        <v>15</v>
      </c>
      <c r="D1275" s="1">
        <v>33846</v>
      </c>
      <c r="E1275" s="3">
        <v>200025888910</v>
      </c>
      <c r="F1275" s="3">
        <v>213057</v>
      </c>
      <c r="G1275" s="6">
        <v>7</v>
      </c>
      <c r="H1275" s="2">
        <v>45835.422465277778</v>
      </c>
      <c r="I1275" s="1">
        <v>391</v>
      </c>
      <c r="J1275">
        <v>47</v>
      </c>
      <c r="K1275">
        <v>13</v>
      </c>
      <c r="L1275" s="3">
        <v>200025888910</v>
      </c>
      <c r="M1275" s="1">
        <v>0</v>
      </c>
    </row>
    <row r="1276" spans="1:13" x14ac:dyDescent="0.3">
      <c r="A1276" s="1">
        <v>47</v>
      </c>
      <c r="B1276" s="1" t="s">
        <v>8</v>
      </c>
      <c r="C1276" s="1" t="s">
        <v>15</v>
      </c>
      <c r="D1276" s="1">
        <v>33846</v>
      </c>
      <c r="E1276" s="3">
        <v>200025888910</v>
      </c>
      <c r="F1276" s="3">
        <v>213057</v>
      </c>
      <c r="G1276" s="6">
        <v>7</v>
      </c>
      <c r="H1276" s="2">
        <v>45835.422754629632</v>
      </c>
      <c r="I1276" s="1">
        <v>392</v>
      </c>
      <c r="J1276">
        <v>48</v>
      </c>
      <c r="K1276">
        <v>13</v>
      </c>
      <c r="L1276" s="3">
        <v>200025888910</v>
      </c>
      <c r="M1276" s="1">
        <v>1</v>
      </c>
    </row>
  </sheetData>
  <autoFilter ref="A1:R1074"/>
  <sortState ref="A2:L1271">
    <sortCondition ref="D2:D1271"/>
    <sortCondition ref="H2:H1271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6"/>
  <sheetViews>
    <sheetView topLeftCell="E1" workbookViewId="0">
      <selection activeCell="M1" sqref="A1:M1048576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4" width="10.88671875" customWidth="1"/>
    <col min="5" max="5" width="16.109375" style="3" customWidth="1"/>
    <col min="6" max="6" width="11.5546875" style="3" customWidth="1"/>
    <col min="7" max="7" width="8.44140625" style="6" customWidth="1"/>
    <col min="8" max="8" width="21.5546875" bestFit="1" customWidth="1"/>
    <col min="9" max="10" width="8.44140625" customWidth="1"/>
    <col min="11" max="11" width="8.44140625" style="6" customWidth="1"/>
    <col min="12" max="12" width="8.44140625" customWidth="1"/>
    <col min="13" max="13" width="8" bestFit="1" customWidth="1"/>
  </cols>
  <sheetData>
    <row r="1" spans="1:13" ht="43.2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3" t="s">
        <v>20</v>
      </c>
      <c r="G1" s="7" t="s">
        <v>21</v>
      </c>
      <c r="H1" s="1" t="s">
        <v>3</v>
      </c>
      <c r="I1" s="5" t="s">
        <v>22</v>
      </c>
      <c r="J1" s="5" t="s">
        <v>25</v>
      </c>
      <c r="K1" s="7" t="s">
        <v>21</v>
      </c>
      <c r="L1" s="4" t="s">
        <v>19</v>
      </c>
      <c r="M1" s="1" t="s">
        <v>4</v>
      </c>
    </row>
    <row r="2" spans="1:13" x14ac:dyDescent="0.3">
      <c r="A2" s="1">
        <v>12</v>
      </c>
      <c r="B2" s="1" t="s">
        <v>7</v>
      </c>
      <c r="C2" s="1" t="s">
        <v>13</v>
      </c>
      <c r="D2" s="1">
        <v>13779</v>
      </c>
      <c r="E2" s="3">
        <v>200025888238</v>
      </c>
      <c r="F2" s="3">
        <v>223123</v>
      </c>
      <c r="G2" s="6">
        <v>18</v>
      </c>
      <c r="H2" s="2">
        <v>45821.385300925926</v>
      </c>
      <c r="I2">
        <v>1</v>
      </c>
      <c r="J2">
        <v>1</v>
      </c>
      <c r="K2" s="6">
        <v>18</v>
      </c>
      <c r="L2" s="1">
        <v>1</v>
      </c>
      <c r="M2" s="1">
        <v>1</v>
      </c>
    </row>
    <row r="3" spans="1:13" x14ac:dyDescent="0.3">
      <c r="A3" s="1">
        <v>13</v>
      </c>
      <c r="B3" s="1" t="s">
        <v>23</v>
      </c>
      <c r="C3" s="1" t="s">
        <v>24</v>
      </c>
      <c r="D3" s="1">
        <v>13777</v>
      </c>
      <c r="E3" s="3">
        <v>200025888625</v>
      </c>
      <c r="F3" s="3">
        <v>233020</v>
      </c>
      <c r="G3" s="6">
        <v>26</v>
      </c>
      <c r="H3" s="2">
        <v>45821.394976851851</v>
      </c>
      <c r="I3" s="3">
        <v>1</v>
      </c>
      <c r="J3" s="3">
        <v>2</v>
      </c>
      <c r="K3" s="6">
        <v>26</v>
      </c>
      <c r="L3" s="3">
        <v>1</v>
      </c>
      <c r="M3" s="1">
        <v>1</v>
      </c>
    </row>
    <row r="4" spans="1:13" x14ac:dyDescent="0.3">
      <c r="A4" s="1">
        <v>14</v>
      </c>
      <c r="B4" s="1" t="s">
        <v>23</v>
      </c>
      <c r="C4" s="1" t="s">
        <v>24</v>
      </c>
      <c r="D4" s="1">
        <v>13777</v>
      </c>
      <c r="E4" s="3">
        <v>200025888625</v>
      </c>
      <c r="F4" s="3">
        <v>233020</v>
      </c>
      <c r="G4" s="6">
        <v>26</v>
      </c>
      <c r="H4" s="2">
        <v>45821.394988425927</v>
      </c>
      <c r="I4" s="3">
        <v>2</v>
      </c>
      <c r="J4" s="3">
        <v>2</v>
      </c>
      <c r="K4" s="6">
        <v>26</v>
      </c>
      <c r="L4" s="3">
        <v>2</v>
      </c>
      <c r="M4" s="1">
        <v>2</v>
      </c>
    </row>
    <row r="5" spans="1:13" x14ac:dyDescent="0.3">
      <c r="A5" s="1">
        <v>15</v>
      </c>
      <c r="B5" s="1" t="s">
        <v>23</v>
      </c>
      <c r="C5" s="1" t="s">
        <v>24</v>
      </c>
      <c r="D5" s="1">
        <v>13777</v>
      </c>
      <c r="E5" s="3">
        <v>200025888625</v>
      </c>
      <c r="F5" s="3">
        <v>233020</v>
      </c>
      <c r="G5" s="6">
        <v>26</v>
      </c>
      <c r="H5" s="2">
        <v>45821.396064814813</v>
      </c>
      <c r="I5" s="3">
        <v>3</v>
      </c>
      <c r="J5" s="3">
        <v>2</v>
      </c>
      <c r="K5" s="6">
        <v>26</v>
      </c>
      <c r="L5" s="3">
        <v>3</v>
      </c>
      <c r="M5" s="1">
        <v>1</v>
      </c>
    </row>
    <row r="6" spans="1:13" x14ac:dyDescent="0.3">
      <c r="A6" s="1">
        <v>16</v>
      </c>
      <c r="B6" s="1" t="s">
        <v>23</v>
      </c>
      <c r="C6" s="1" t="s">
        <v>24</v>
      </c>
      <c r="D6" s="1">
        <v>13777</v>
      </c>
      <c r="E6" s="3">
        <v>200025888625</v>
      </c>
      <c r="F6" s="3">
        <v>233020</v>
      </c>
      <c r="G6" s="6">
        <v>26</v>
      </c>
      <c r="H6" s="2">
        <v>45821.396087962959</v>
      </c>
      <c r="I6" s="3">
        <v>4</v>
      </c>
      <c r="J6" s="3">
        <v>2</v>
      </c>
      <c r="K6" s="6">
        <v>26</v>
      </c>
      <c r="L6" s="3">
        <v>4</v>
      </c>
      <c r="M6" s="1">
        <v>0</v>
      </c>
    </row>
    <row r="7" spans="1:13" x14ac:dyDescent="0.3">
      <c r="A7" s="1">
        <v>17</v>
      </c>
      <c r="B7" s="1" t="s">
        <v>23</v>
      </c>
      <c r="C7" s="1" t="s">
        <v>24</v>
      </c>
      <c r="D7" s="1">
        <v>13777</v>
      </c>
      <c r="E7" s="3">
        <v>200025888625</v>
      </c>
      <c r="F7" s="3">
        <v>233020</v>
      </c>
      <c r="G7" s="6">
        <v>26</v>
      </c>
      <c r="H7" s="2">
        <v>45821.396099537036</v>
      </c>
      <c r="I7" s="3">
        <v>5</v>
      </c>
      <c r="J7" s="3">
        <v>2</v>
      </c>
      <c r="K7" s="6">
        <v>26</v>
      </c>
      <c r="L7" s="3">
        <v>5</v>
      </c>
      <c r="M7" s="1">
        <v>1</v>
      </c>
    </row>
    <row r="8" spans="1:13" x14ac:dyDescent="0.3">
      <c r="A8" s="1">
        <v>18</v>
      </c>
      <c r="B8" s="1" t="s">
        <v>23</v>
      </c>
      <c r="C8" s="1" t="s">
        <v>24</v>
      </c>
      <c r="D8" s="1">
        <v>13777</v>
      </c>
      <c r="E8" s="3">
        <v>200025888625</v>
      </c>
      <c r="F8" s="3">
        <v>233020</v>
      </c>
      <c r="G8" s="6">
        <v>26</v>
      </c>
      <c r="H8" s="2">
        <v>45821.396574074075</v>
      </c>
      <c r="I8" s="3">
        <v>6</v>
      </c>
      <c r="J8" s="3">
        <v>2</v>
      </c>
      <c r="K8" s="6">
        <v>26</v>
      </c>
      <c r="L8" s="3">
        <v>6</v>
      </c>
      <c r="M8" s="1">
        <v>0</v>
      </c>
    </row>
    <row r="9" spans="1:13" x14ac:dyDescent="0.3">
      <c r="A9" s="1">
        <v>19</v>
      </c>
      <c r="B9" s="1" t="s">
        <v>23</v>
      </c>
      <c r="C9" s="1" t="s">
        <v>24</v>
      </c>
      <c r="D9" s="1">
        <v>13777</v>
      </c>
      <c r="E9" s="3">
        <v>200025888625</v>
      </c>
      <c r="F9" s="3">
        <v>233020</v>
      </c>
      <c r="G9" s="6">
        <v>26</v>
      </c>
      <c r="H9" s="2">
        <v>45821.396932870368</v>
      </c>
      <c r="I9" s="3">
        <v>7</v>
      </c>
      <c r="J9" s="3">
        <v>2</v>
      </c>
      <c r="K9" s="6">
        <v>26</v>
      </c>
      <c r="L9" s="3">
        <v>7</v>
      </c>
      <c r="M9" s="1">
        <v>2</v>
      </c>
    </row>
    <row r="10" spans="1:13" x14ac:dyDescent="0.3">
      <c r="A10" s="1">
        <v>20</v>
      </c>
      <c r="B10" s="1" t="s">
        <v>23</v>
      </c>
      <c r="C10" s="1" t="s">
        <v>24</v>
      </c>
      <c r="D10" s="1">
        <v>13777</v>
      </c>
      <c r="E10" s="3">
        <v>200025888625</v>
      </c>
      <c r="F10" s="3">
        <v>233020</v>
      </c>
      <c r="G10" s="6">
        <v>26</v>
      </c>
      <c r="H10" s="2">
        <v>45821.397291666668</v>
      </c>
      <c r="I10" s="3">
        <v>8</v>
      </c>
      <c r="J10" s="3">
        <v>2</v>
      </c>
      <c r="K10" s="6">
        <v>26</v>
      </c>
      <c r="L10" s="3">
        <v>8</v>
      </c>
      <c r="M10" s="1">
        <v>1</v>
      </c>
    </row>
    <row r="11" spans="1:13" x14ac:dyDescent="0.3">
      <c r="A11" s="1">
        <v>21</v>
      </c>
      <c r="B11" s="1" t="s">
        <v>23</v>
      </c>
      <c r="C11" s="1" t="s">
        <v>24</v>
      </c>
      <c r="D11" s="1">
        <v>13777</v>
      </c>
      <c r="E11" s="3">
        <v>200025888625</v>
      </c>
      <c r="F11" s="3">
        <v>233020</v>
      </c>
      <c r="G11" s="6">
        <v>26</v>
      </c>
      <c r="H11" s="2">
        <v>45821.397303240738</v>
      </c>
      <c r="I11" s="3">
        <v>9</v>
      </c>
      <c r="J11" s="3">
        <v>2</v>
      </c>
      <c r="K11" s="6">
        <v>26</v>
      </c>
      <c r="L11" s="3">
        <v>9</v>
      </c>
      <c r="M11" s="1">
        <v>1</v>
      </c>
    </row>
    <row r="12" spans="1:13" x14ac:dyDescent="0.3">
      <c r="A12" s="1">
        <v>22</v>
      </c>
      <c r="B12" s="1" t="s">
        <v>23</v>
      </c>
      <c r="C12" s="1" t="s">
        <v>24</v>
      </c>
      <c r="D12" s="1">
        <v>13777</v>
      </c>
      <c r="E12" s="3">
        <v>200025888625</v>
      </c>
      <c r="F12" s="3">
        <v>233020</v>
      </c>
      <c r="G12" s="6">
        <v>26</v>
      </c>
      <c r="H12" s="2">
        <v>45821.401273148149</v>
      </c>
      <c r="I12" s="3">
        <v>10</v>
      </c>
      <c r="J12" s="3">
        <v>2</v>
      </c>
      <c r="K12" s="6">
        <v>26</v>
      </c>
      <c r="L12" s="3">
        <v>10</v>
      </c>
      <c r="M12" s="1">
        <v>1</v>
      </c>
    </row>
    <row r="13" spans="1:13" x14ac:dyDescent="0.3">
      <c r="A13" s="1">
        <v>23</v>
      </c>
      <c r="B13" s="1" t="s">
        <v>23</v>
      </c>
      <c r="C13" s="1" t="s">
        <v>24</v>
      </c>
      <c r="D13" s="1">
        <v>13777</v>
      </c>
      <c r="E13" s="3">
        <v>200025888625</v>
      </c>
      <c r="F13" s="3">
        <v>233020</v>
      </c>
      <c r="G13" s="6">
        <v>26</v>
      </c>
      <c r="H13" s="2">
        <v>45821.401284722226</v>
      </c>
      <c r="I13" s="3">
        <v>11</v>
      </c>
      <c r="J13" s="3">
        <v>2</v>
      </c>
      <c r="K13" s="6">
        <v>26</v>
      </c>
      <c r="L13" s="3">
        <v>11</v>
      </c>
      <c r="M13" s="1">
        <v>1</v>
      </c>
    </row>
    <row r="14" spans="1:13" x14ac:dyDescent="0.3">
      <c r="A14" s="1">
        <v>24</v>
      </c>
      <c r="B14" s="1" t="s">
        <v>23</v>
      </c>
      <c r="C14" s="1" t="s">
        <v>24</v>
      </c>
      <c r="D14" s="1">
        <v>13777</v>
      </c>
      <c r="E14" s="3">
        <v>200025888625</v>
      </c>
      <c r="F14" s="3">
        <v>233020</v>
      </c>
      <c r="G14" s="6">
        <v>26</v>
      </c>
      <c r="H14" s="2">
        <v>45821.401296296295</v>
      </c>
      <c r="I14" s="3">
        <v>12</v>
      </c>
      <c r="J14" s="3">
        <v>2</v>
      </c>
      <c r="K14" s="6">
        <v>26</v>
      </c>
      <c r="L14" s="3">
        <v>12</v>
      </c>
      <c r="M14" s="1">
        <v>187</v>
      </c>
    </row>
    <row r="15" spans="1:13" x14ac:dyDescent="0.3">
      <c r="A15" s="1">
        <v>25</v>
      </c>
      <c r="B15" s="1" t="s">
        <v>23</v>
      </c>
      <c r="C15" s="1" t="s">
        <v>24</v>
      </c>
      <c r="D15" s="1">
        <v>13777</v>
      </c>
      <c r="E15" s="3">
        <v>200025888625</v>
      </c>
      <c r="F15" s="3">
        <v>233020</v>
      </c>
      <c r="G15" s="6">
        <v>26</v>
      </c>
      <c r="H15" s="2">
        <v>45821.403912037036</v>
      </c>
      <c r="I15" s="3">
        <v>13</v>
      </c>
      <c r="J15" s="3">
        <v>2</v>
      </c>
      <c r="K15" s="6">
        <v>26</v>
      </c>
      <c r="L15" s="3">
        <v>13</v>
      </c>
      <c r="M15" s="1">
        <v>1</v>
      </c>
    </row>
    <row r="16" spans="1:13" x14ac:dyDescent="0.3">
      <c r="A16" s="1">
        <v>26</v>
      </c>
      <c r="B16" s="1" t="s">
        <v>23</v>
      </c>
      <c r="C16" s="1" t="s">
        <v>24</v>
      </c>
      <c r="D16" s="1">
        <v>13777</v>
      </c>
      <c r="E16" s="3">
        <v>200025888625</v>
      </c>
      <c r="F16" s="3">
        <v>233020</v>
      </c>
      <c r="G16" s="6">
        <v>26</v>
      </c>
      <c r="H16" s="2">
        <v>45821.405150462961</v>
      </c>
      <c r="I16" s="3">
        <v>14</v>
      </c>
      <c r="J16" s="3">
        <v>2</v>
      </c>
      <c r="K16" s="6">
        <v>26</v>
      </c>
      <c r="L16" s="3">
        <v>14</v>
      </c>
      <c r="M16" s="1">
        <v>0</v>
      </c>
    </row>
    <row r="17" spans="1:13" x14ac:dyDescent="0.3">
      <c r="A17" s="1">
        <v>27</v>
      </c>
      <c r="B17" s="1" t="s">
        <v>23</v>
      </c>
      <c r="C17" s="1" t="s">
        <v>24</v>
      </c>
      <c r="D17" s="1">
        <v>13777</v>
      </c>
      <c r="E17" s="3">
        <v>200025888625</v>
      </c>
      <c r="F17" s="3">
        <v>233020</v>
      </c>
      <c r="G17" s="6">
        <v>26</v>
      </c>
      <c r="H17" s="2">
        <v>45821.488668981481</v>
      </c>
      <c r="I17" s="3">
        <v>15</v>
      </c>
      <c r="J17" s="3">
        <v>2</v>
      </c>
      <c r="K17" s="6">
        <v>26</v>
      </c>
      <c r="L17" s="3">
        <v>15</v>
      </c>
      <c r="M17" s="1">
        <v>1</v>
      </c>
    </row>
    <row r="18" spans="1:13" x14ac:dyDescent="0.3">
      <c r="A18" s="1">
        <v>28</v>
      </c>
      <c r="B18" s="1" t="s">
        <v>23</v>
      </c>
      <c r="C18" s="1" t="s">
        <v>24</v>
      </c>
      <c r="D18" s="1">
        <v>13777</v>
      </c>
      <c r="E18" s="3">
        <v>200025888625</v>
      </c>
      <c r="F18" s="3">
        <v>233020</v>
      </c>
      <c r="G18" s="6">
        <v>26</v>
      </c>
      <c r="H18" s="2">
        <v>45821.488680555558</v>
      </c>
      <c r="I18" s="3">
        <v>16</v>
      </c>
      <c r="J18" s="3">
        <v>2</v>
      </c>
      <c r="K18" s="6">
        <v>26</v>
      </c>
      <c r="L18" s="3">
        <v>16</v>
      </c>
      <c r="M18" s="1">
        <v>1</v>
      </c>
    </row>
    <row r="19" spans="1:13" x14ac:dyDescent="0.3">
      <c r="A19" s="1">
        <v>29</v>
      </c>
      <c r="B19" s="1" t="s">
        <v>23</v>
      </c>
      <c r="C19" s="1" t="s">
        <v>24</v>
      </c>
      <c r="D19" s="1">
        <v>13777</v>
      </c>
      <c r="E19" s="3">
        <v>200025888625</v>
      </c>
      <c r="F19" s="3">
        <v>233020</v>
      </c>
      <c r="G19" s="6">
        <v>26</v>
      </c>
      <c r="H19" s="2">
        <v>45821.488842592589</v>
      </c>
      <c r="I19" s="3">
        <v>17</v>
      </c>
      <c r="J19" s="3">
        <v>2</v>
      </c>
      <c r="K19" s="6">
        <v>26</v>
      </c>
      <c r="L19" s="3">
        <v>17</v>
      </c>
      <c r="M19" s="1">
        <v>0</v>
      </c>
    </row>
    <row r="20" spans="1:13" x14ac:dyDescent="0.3">
      <c r="A20" s="1">
        <v>30</v>
      </c>
      <c r="B20" s="1" t="s">
        <v>23</v>
      </c>
      <c r="C20" s="1" t="s">
        <v>24</v>
      </c>
      <c r="D20" s="1">
        <v>13777</v>
      </c>
      <c r="E20" s="3">
        <v>200025888625</v>
      </c>
      <c r="F20" s="3">
        <v>233020</v>
      </c>
      <c r="G20" s="6">
        <v>26</v>
      </c>
      <c r="H20" s="2">
        <v>45821.488854166666</v>
      </c>
      <c r="I20" s="3">
        <v>18</v>
      </c>
      <c r="J20" s="3">
        <v>2</v>
      </c>
      <c r="K20" s="6">
        <v>26</v>
      </c>
      <c r="L20" s="3">
        <v>18</v>
      </c>
      <c r="M20" s="1">
        <v>0</v>
      </c>
    </row>
    <row r="21" spans="1:13" x14ac:dyDescent="0.3">
      <c r="A21" s="1">
        <v>31</v>
      </c>
      <c r="B21" s="1" t="s">
        <v>23</v>
      </c>
      <c r="C21" s="1" t="s">
        <v>24</v>
      </c>
      <c r="D21" s="1">
        <v>13777</v>
      </c>
      <c r="E21" s="3">
        <v>200025888625</v>
      </c>
      <c r="F21" s="3">
        <v>233020</v>
      </c>
      <c r="G21" s="6">
        <v>26</v>
      </c>
      <c r="H21" s="2">
        <v>45821.488854166666</v>
      </c>
      <c r="I21" s="3">
        <v>19</v>
      </c>
      <c r="J21" s="3">
        <v>2</v>
      </c>
      <c r="K21" s="6">
        <v>26</v>
      </c>
      <c r="L21" s="3">
        <v>19</v>
      </c>
      <c r="M21" s="1">
        <v>1132</v>
      </c>
    </row>
    <row r="22" spans="1:13" x14ac:dyDescent="0.3">
      <c r="A22" s="1">
        <v>32</v>
      </c>
      <c r="B22" s="1" t="s">
        <v>23</v>
      </c>
      <c r="C22" s="1" t="s">
        <v>24</v>
      </c>
      <c r="D22" s="1">
        <v>13777</v>
      </c>
      <c r="E22" s="3">
        <v>200025888625</v>
      </c>
      <c r="F22" s="3">
        <v>233020</v>
      </c>
      <c r="G22" s="6">
        <v>26</v>
      </c>
      <c r="H22" s="2">
        <v>45821.501956018517</v>
      </c>
      <c r="I22" s="3">
        <v>20</v>
      </c>
      <c r="J22" s="3">
        <v>2</v>
      </c>
      <c r="K22" s="6">
        <v>26</v>
      </c>
      <c r="L22" s="3">
        <v>20</v>
      </c>
      <c r="M22" s="1">
        <v>1</v>
      </c>
    </row>
    <row r="23" spans="1:13" x14ac:dyDescent="0.3">
      <c r="A23" s="1">
        <v>33</v>
      </c>
      <c r="B23" s="1" t="s">
        <v>23</v>
      </c>
      <c r="C23" s="1" t="s">
        <v>24</v>
      </c>
      <c r="D23" s="1">
        <v>13777</v>
      </c>
      <c r="E23" s="3">
        <v>200025888625</v>
      </c>
      <c r="F23" s="3">
        <v>233020</v>
      </c>
      <c r="G23" s="6">
        <v>26</v>
      </c>
      <c r="H23" s="2">
        <v>45821.501967592594</v>
      </c>
      <c r="I23" s="3">
        <v>21</v>
      </c>
      <c r="J23" s="3">
        <v>2</v>
      </c>
      <c r="K23" s="6">
        <v>26</v>
      </c>
      <c r="L23" s="3">
        <v>21</v>
      </c>
      <c r="M23" s="1">
        <v>1</v>
      </c>
    </row>
    <row r="24" spans="1:13" x14ac:dyDescent="0.3">
      <c r="A24" s="1">
        <v>34</v>
      </c>
      <c r="B24" s="1" t="s">
        <v>23</v>
      </c>
      <c r="C24" s="1" t="s">
        <v>24</v>
      </c>
      <c r="D24" s="1">
        <v>13777</v>
      </c>
      <c r="E24" s="3">
        <v>200025888625</v>
      </c>
      <c r="F24" s="3">
        <v>233020</v>
      </c>
      <c r="G24" s="6">
        <v>26</v>
      </c>
      <c r="H24" s="2">
        <v>45821.503298611111</v>
      </c>
      <c r="I24" s="3">
        <v>22</v>
      </c>
      <c r="J24" s="3">
        <v>2</v>
      </c>
      <c r="K24" s="6">
        <v>26</v>
      </c>
      <c r="L24" s="3">
        <v>22</v>
      </c>
      <c r="M24" s="1">
        <v>0</v>
      </c>
    </row>
    <row r="25" spans="1:13" x14ac:dyDescent="0.3">
      <c r="A25" s="1">
        <v>35</v>
      </c>
      <c r="B25" s="1" t="s">
        <v>23</v>
      </c>
      <c r="C25" s="1" t="s">
        <v>24</v>
      </c>
      <c r="D25" s="1">
        <v>13777</v>
      </c>
      <c r="E25" s="3">
        <v>200025888625</v>
      </c>
      <c r="F25" s="3">
        <v>233020</v>
      </c>
      <c r="G25" s="6">
        <v>26</v>
      </c>
      <c r="H25" s="2">
        <v>45821.508206018516</v>
      </c>
      <c r="I25" s="3">
        <v>23</v>
      </c>
      <c r="J25" s="3">
        <v>2</v>
      </c>
      <c r="K25" s="6">
        <v>26</v>
      </c>
      <c r="L25" s="3">
        <v>23</v>
      </c>
      <c r="M25" s="1">
        <v>2</v>
      </c>
    </row>
    <row r="26" spans="1:13" x14ac:dyDescent="0.3">
      <c r="A26" s="1">
        <v>36</v>
      </c>
      <c r="B26" s="1" t="s">
        <v>23</v>
      </c>
      <c r="C26" s="1" t="s">
        <v>24</v>
      </c>
      <c r="D26" s="1">
        <v>13777</v>
      </c>
      <c r="E26" s="3">
        <v>200025888625</v>
      </c>
      <c r="F26" s="3">
        <v>233020</v>
      </c>
      <c r="G26" s="6">
        <v>26</v>
      </c>
      <c r="H26" s="2">
        <v>45821.63521990741</v>
      </c>
      <c r="I26" s="3">
        <v>24</v>
      </c>
      <c r="J26" s="3">
        <v>2</v>
      </c>
      <c r="K26" s="6">
        <v>26</v>
      </c>
      <c r="L26" s="3">
        <v>24</v>
      </c>
      <c r="M26" s="1">
        <v>2</v>
      </c>
    </row>
    <row r="27" spans="1:13" x14ac:dyDescent="0.3">
      <c r="A27" s="1">
        <v>37</v>
      </c>
      <c r="B27" s="1" t="s">
        <v>23</v>
      </c>
      <c r="C27" s="1" t="s">
        <v>24</v>
      </c>
      <c r="D27" s="1">
        <v>13777</v>
      </c>
      <c r="E27" s="3">
        <v>200025888625</v>
      </c>
      <c r="F27" s="3">
        <v>233020</v>
      </c>
      <c r="G27" s="6">
        <v>26</v>
      </c>
      <c r="H27" s="2">
        <v>45821.635636574072</v>
      </c>
      <c r="I27" s="3">
        <v>25</v>
      </c>
      <c r="J27" s="3">
        <v>2</v>
      </c>
      <c r="K27" s="6">
        <v>26</v>
      </c>
      <c r="L27" s="3">
        <v>25</v>
      </c>
      <c r="M27" s="1">
        <v>1</v>
      </c>
    </row>
    <row r="28" spans="1:13" x14ac:dyDescent="0.3">
      <c r="A28" s="1">
        <v>12</v>
      </c>
      <c r="B28" s="1" t="s">
        <v>6</v>
      </c>
      <c r="C28" s="1" t="s">
        <v>18</v>
      </c>
      <c r="D28" s="1">
        <v>33757</v>
      </c>
      <c r="E28" s="3">
        <v>200025888625</v>
      </c>
      <c r="F28" s="3">
        <v>233020</v>
      </c>
      <c r="G28" s="6">
        <v>26</v>
      </c>
      <c r="H28" s="2">
        <v>45821.686423611114</v>
      </c>
      <c r="I28" s="3">
        <v>26</v>
      </c>
      <c r="J28" s="3">
        <v>2</v>
      </c>
      <c r="K28" s="6">
        <v>26</v>
      </c>
      <c r="L28" s="1">
        <v>1</v>
      </c>
      <c r="M28" s="1">
        <v>130</v>
      </c>
    </row>
    <row r="29" spans="1:13" x14ac:dyDescent="0.3">
      <c r="A29" s="1">
        <v>13</v>
      </c>
      <c r="B29" s="1" t="s">
        <v>6</v>
      </c>
      <c r="C29" s="1" t="s">
        <v>18</v>
      </c>
      <c r="D29" s="1">
        <v>33757</v>
      </c>
      <c r="E29" s="3">
        <v>200025888625</v>
      </c>
      <c r="F29" s="3">
        <v>233020</v>
      </c>
      <c r="G29" s="6">
        <v>26</v>
      </c>
      <c r="H29" s="2">
        <v>45821.688842592594</v>
      </c>
      <c r="I29" s="3">
        <v>27</v>
      </c>
      <c r="J29" s="3">
        <v>2</v>
      </c>
      <c r="K29" s="6">
        <v>26</v>
      </c>
      <c r="L29" s="1">
        <v>2</v>
      </c>
      <c r="M29" s="1">
        <v>0</v>
      </c>
    </row>
    <row r="30" spans="1:13" x14ac:dyDescent="0.3">
      <c r="A30" s="1">
        <v>14</v>
      </c>
      <c r="B30" s="1" t="s">
        <v>6</v>
      </c>
      <c r="C30" s="1" t="s">
        <v>18</v>
      </c>
      <c r="D30" s="1">
        <v>33757</v>
      </c>
      <c r="E30" s="3">
        <v>200025888625</v>
      </c>
      <c r="F30" s="3">
        <v>233020</v>
      </c>
      <c r="G30" s="6">
        <v>26</v>
      </c>
      <c r="H30" s="2">
        <v>45821.689050925925</v>
      </c>
      <c r="I30" s="3">
        <v>28</v>
      </c>
      <c r="J30" s="3">
        <v>2</v>
      </c>
      <c r="K30" s="6">
        <v>26</v>
      </c>
      <c r="L30" s="1">
        <v>3</v>
      </c>
      <c r="M30" s="1">
        <v>1</v>
      </c>
    </row>
    <row r="31" spans="1:13" x14ac:dyDescent="0.3">
      <c r="A31" s="1">
        <v>15</v>
      </c>
      <c r="B31" s="1" t="s">
        <v>6</v>
      </c>
      <c r="C31" s="1" t="s">
        <v>18</v>
      </c>
      <c r="D31" s="1">
        <v>33757</v>
      </c>
      <c r="E31" s="3">
        <v>200025888625</v>
      </c>
      <c r="F31" s="3">
        <v>233020</v>
      </c>
      <c r="G31" s="6">
        <v>26</v>
      </c>
      <c r="H31" s="2">
        <v>45821.689074074071</v>
      </c>
      <c r="I31" s="3">
        <v>29</v>
      </c>
      <c r="J31" s="3">
        <v>2</v>
      </c>
      <c r="K31" s="6">
        <v>26</v>
      </c>
      <c r="L31" s="1">
        <v>4</v>
      </c>
      <c r="M31" s="1">
        <v>0</v>
      </c>
    </row>
    <row r="32" spans="1:13" x14ac:dyDescent="0.3">
      <c r="A32" s="1">
        <v>38</v>
      </c>
      <c r="B32" s="1" t="s">
        <v>23</v>
      </c>
      <c r="C32" s="1" t="s">
        <v>24</v>
      </c>
      <c r="D32" s="1">
        <v>13777</v>
      </c>
      <c r="E32" s="3">
        <v>200025888625</v>
      </c>
      <c r="F32" s="3">
        <v>233020</v>
      </c>
      <c r="G32" s="6">
        <v>26</v>
      </c>
      <c r="H32" s="2">
        <v>45822.110335648147</v>
      </c>
      <c r="I32" s="3">
        <v>30</v>
      </c>
      <c r="J32" s="3">
        <v>2</v>
      </c>
      <c r="K32" s="6">
        <v>26</v>
      </c>
      <c r="L32" s="3">
        <v>26</v>
      </c>
      <c r="M32" s="1">
        <v>2</v>
      </c>
    </row>
    <row r="33" spans="1:13" x14ac:dyDescent="0.3">
      <c r="A33" s="1">
        <v>39</v>
      </c>
      <c r="B33" s="1" t="s">
        <v>23</v>
      </c>
      <c r="C33" s="1" t="s">
        <v>24</v>
      </c>
      <c r="D33" s="1">
        <v>13777</v>
      </c>
      <c r="E33" s="3">
        <v>200025888625</v>
      </c>
      <c r="F33" s="3">
        <v>233020</v>
      </c>
      <c r="G33" s="6">
        <v>26</v>
      </c>
      <c r="H33" s="2">
        <v>45822.112824074073</v>
      </c>
      <c r="I33" s="3">
        <v>31</v>
      </c>
      <c r="J33" s="3">
        <v>2</v>
      </c>
      <c r="K33" s="6">
        <v>26</v>
      </c>
      <c r="L33" s="3">
        <v>27</v>
      </c>
      <c r="M33" s="1">
        <v>0</v>
      </c>
    </row>
    <row r="34" spans="1:13" x14ac:dyDescent="0.3">
      <c r="A34" s="1">
        <v>40</v>
      </c>
      <c r="B34" s="1" t="s">
        <v>23</v>
      </c>
      <c r="C34" s="1" t="s">
        <v>24</v>
      </c>
      <c r="D34" s="1">
        <v>13777</v>
      </c>
      <c r="E34" s="3">
        <v>200025888625</v>
      </c>
      <c r="F34" s="3">
        <v>233020</v>
      </c>
      <c r="G34" s="6">
        <v>26</v>
      </c>
      <c r="H34" s="2">
        <v>45822.112835648149</v>
      </c>
      <c r="I34" s="3">
        <v>32</v>
      </c>
      <c r="J34" s="3">
        <v>2</v>
      </c>
      <c r="K34" s="6">
        <v>26</v>
      </c>
      <c r="L34" s="3">
        <v>28</v>
      </c>
      <c r="M34" s="1">
        <v>0</v>
      </c>
    </row>
    <row r="35" spans="1:13" x14ac:dyDescent="0.3">
      <c r="A35" s="1">
        <v>41</v>
      </c>
      <c r="B35" s="1" t="s">
        <v>23</v>
      </c>
      <c r="C35" s="1" t="s">
        <v>24</v>
      </c>
      <c r="D35" s="1">
        <v>13777</v>
      </c>
      <c r="E35" s="3">
        <v>200025888625</v>
      </c>
      <c r="F35" s="3">
        <v>233020</v>
      </c>
      <c r="G35" s="6">
        <v>26</v>
      </c>
      <c r="H35" s="2">
        <v>45822.112847222219</v>
      </c>
      <c r="I35" s="3">
        <v>33</v>
      </c>
      <c r="J35" s="3">
        <v>2</v>
      </c>
      <c r="K35" s="6">
        <v>26</v>
      </c>
      <c r="L35" s="3">
        <v>29</v>
      </c>
      <c r="M35" s="1">
        <v>0</v>
      </c>
    </row>
    <row r="36" spans="1:13" x14ac:dyDescent="0.3">
      <c r="A36" s="1">
        <v>42</v>
      </c>
      <c r="B36" s="1" t="s">
        <v>23</v>
      </c>
      <c r="C36" s="1" t="s">
        <v>24</v>
      </c>
      <c r="D36" s="1">
        <v>13777</v>
      </c>
      <c r="E36" s="3">
        <v>200025888625</v>
      </c>
      <c r="F36" s="3">
        <v>233020</v>
      </c>
      <c r="G36" s="6">
        <v>26</v>
      </c>
      <c r="H36" s="2">
        <v>45822.138506944444</v>
      </c>
      <c r="I36" s="3">
        <v>34</v>
      </c>
      <c r="J36" s="3">
        <v>2</v>
      </c>
      <c r="K36" s="6">
        <v>26</v>
      </c>
      <c r="L36" s="3">
        <v>30</v>
      </c>
      <c r="M36" s="1">
        <v>1</v>
      </c>
    </row>
    <row r="37" spans="1:13" x14ac:dyDescent="0.3">
      <c r="A37" s="1">
        <v>43</v>
      </c>
      <c r="B37" s="1" t="s">
        <v>23</v>
      </c>
      <c r="C37" s="1" t="s">
        <v>24</v>
      </c>
      <c r="D37" s="1">
        <v>13777</v>
      </c>
      <c r="E37" s="3">
        <v>200025888625</v>
      </c>
      <c r="F37" s="3">
        <v>233020</v>
      </c>
      <c r="G37" s="6">
        <v>26</v>
      </c>
      <c r="H37" s="2">
        <v>45822.138518518521</v>
      </c>
      <c r="I37" s="3">
        <v>35</v>
      </c>
      <c r="J37" s="3">
        <v>2</v>
      </c>
      <c r="K37" s="6">
        <v>26</v>
      </c>
      <c r="L37" s="3">
        <v>31</v>
      </c>
      <c r="M37" s="1">
        <v>1</v>
      </c>
    </row>
    <row r="38" spans="1:13" x14ac:dyDescent="0.3">
      <c r="A38" s="1">
        <v>44</v>
      </c>
      <c r="B38" s="1" t="s">
        <v>23</v>
      </c>
      <c r="C38" s="1" t="s">
        <v>24</v>
      </c>
      <c r="D38" s="1">
        <v>13777</v>
      </c>
      <c r="E38" s="3">
        <v>200025888625</v>
      </c>
      <c r="F38" s="3">
        <v>233020</v>
      </c>
      <c r="G38" s="6">
        <v>26</v>
      </c>
      <c r="H38" s="2">
        <v>45822.139305555553</v>
      </c>
      <c r="I38" s="3">
        <v>36</v>
      </c>
      <c r="J38" s="3">
        <v>2</v>
      </c>
      <c r="K38" s="6">
        <v>26</v>
      </c>
      <c r="L38" s="3">
        <v>32</v>
      </c>
      <c r="M38" s="1">
        <v>0</v>
      </c>
    </row>
    <row r="39" spans="1:13" x14ac:dyDescent="0.3">
      <c r="A39" s="1">
        <v>45</v>
      </c>
      <c r="B39" s="1" t="s">
        <v>23</v>
      </c>
      <c r="C39" s="1" t="s">
        <v>24</v>
      </c>
      <c r="D39" s="1">
        <v>13777</v>
      </c>
      <c r="E39" s="3">
        <v>200025888625</v>
      </c>
      <c r="F39" s="3">
        <v>233020</v>
      </c>
      <c r="G39" s="6">
        <v>26</v>
      </c>
      <c r="H39" s="2">
        <v>45822.139317129629</v>
      </c>
      <c r="I39" s="3">
        <v>37</v>
      </c>
      <c r="J39" s="3">
        <v>2</v>
      </c>
      <c r="K39" s="6">
        <v>26</v>
      </c>
      <c r="L39" s="3">
        <v>33</v>
      </c>
      <c r="M39" s="1">
        <v>0</v>
      </c>
    </row>
    <row r="40" spans="1:13" x14ac:dyDescent="0.3">
      <c r="A40" s="1">
        <v>46</v>
      </c>
      <c r="B40" s="1" t="s">
        <v>23</v>
      </c>
      <c r="C40" s="1" t="s">
        <v>24</v>
      </c>
      <c r="D40" s="1">
        <v>13777</v>
      </c>
      <c r="E40" s="3">
        <v>200025888625</v>
      </c>
      <c r="F40" s="3">
        <v>233020</v>
      </c>
      <c r="G40" s="6">
        <v>26</v>
      </c>
      <c r="H40" s="2">
        <v>45822.139722222222</v>
      </c>
      <c r="I40" s="3">
        <v>38</v>
      </c>
      <c r="J40" s="3">
        <v>2</v>
      </c>
      <c r="K40" s="6">
        <v>26</v>
      </c>
      <c r="L40" s="3">
        <v>34</v>
      </c>
      <c r="M40" s="1">
        <v>1</v>
      </c>
    </row>
    <row r="41" spans="1:13" x14ac:dyDescent="0.3">
      <c r="A41" s="1">
        <v>47</v>
      </c>
      <c r="B41" s="1" t="s">
        <v>23</v>
      </c>
      <c r="C41" s="1" t="s">
        <v>24</v>
      </c>
      <c r="D41" s="1">
        <v>13777</v>
      </c>
      <c r="E41" s="3">
        <v>200025888625</v>
      </c>
      <c r="F41" s="3">
        <v>233020</v>
      </c>
      <c r="G41" s="6">
        <v>26</v>
      </c>
      <c r="H41" s="2">
        <v>45822.140636574077</v>
      </c>
      <c r="I41" s="3">
        <v>39</v>
      </c>
      <c r="J41" s="3">
        <v>2</v>
      </c>
      <c r="K41" s="6">
        <v>26</v>
      </c>
      <c r="L41" s="3">
        <v>35</v>
      </c>
      <c r="M41" s="1">
        <v>1</v>
      </c>
    </row>
    <row r="42" spans="1:13" x14ac:dyDescent="0.3">
      <c r="A42" s="1">
        <v>48</v>
      </c>
      <c r="B42" s="1" t="s">
        <v>23</v>
      </c>
      <c r="C42" s="1" t="s">
        <v>24</v>
      </c>
      <c r="D42" s="1">
        <v>13777</v>
      </c>
      <c r="E42" s="3">
        <v>200025888625</v>
      </c>
      <c r="F42" s="3">
        <v>233020</v>
      </c>
      <c r="G42" s="6">
        <v>26</v>
      </c>
      <c r="H42" s="2">
        <v>45822.140648148146</v>
      </c>
      <c r="I42" s="3">
        <v>40</v>
      </c>
      <c r="J42" s="3">
        <v>2</v>
      </c>
      <c r="K42" s="6">
        <v>26</v>
      </c>
      <c r="L42" s="3">
        <v>36</v>
      </c>
      <c r="M42" s="1">
        <v>73</v>
      </c>
    </row>
    <row r="43" spans="1:13" x14ac:dyDescent="0.3">
      <c r="A43" s="1">
        <v>49</v>
      </c>
      <c r="B43" s="1" t="s">
        <v>23</v>
      </c>
      <c r="C43" s="1" t="s">
        <v>24</v>
      </c>
      <c r="D43" s="1">
        <v>13777</v>
      </c>
      <c r="E43" s="3">
        <v>200025888625</v>
      </c>
      <c r="F43" s="3">
        <v>233020</v>
      </c>
      <c r="G43" s="6">
        <v>26</v>
      </c>
      <c r="H43" s="2">
        <v>45822.141493055555</v>
      </c>
      <c r="I43" s="3">
        <v>41</v>
      </c>
      <c r="J43" s="3">
        <v>2</v>
      </c>
      <c r="K43" s="6">
        <v>26</v>
      </c>
      <c r="L43" s="3">
        <v>37</v>
      </c>
      <c r="M43" s="1">
        <v>0</v>
      </c>
    </row>
    <row r="44" spans="1:13" x14ac:dyDescent="0.3">
      <c r="A44" s="1">
        <v>50</v>
      </c>
      <c r="B44" s="1" t="s">
        <v>23</v>
      </c>
      <c r="C44" s="1" t="s">
        <v>24</v>
      </c>
      <c r="D44" s="1">
        <v>13777</v>
      </c>
      <c r="E44" s="3">
        <v>200025888625</v>
      </c>
      <c r="F44" s="3">
        <v>233020</v>
      </c>
      <c r="G44" s="6">
        <v>26</v>
      </c>
      <c r="H44" s="2">
        <v>45822.141504629632</v>
      </c>
      <c r="I44" s="3">
        <v>42</v>
      </c>
      <c r="J44" s="3">
        <v>2</v>
      </c>
      <c r="K44" s="6">
        <v>26</v>
      </c>
      <c r="L44" s="3">
        <v>38</v>
      </c>
      <c r="M44" s="1">
        <v>0</v>
      </c>
    </row>
    <row r="45" spans="1:13" x14ac:dyDescent="0.3">
      <c r="A45" s="1">
        <v>51</v>
      </c>
      <c r="B45" s="1" t="s">
        <v>23</v>
      </c>
      <c r="C45" s="1" t="s">
        <v>24</v>
      </c>
      <c r="D45" s="1">
        <v>13777</v>
      </c>
      <c r="E45" s="3">
        <v>200025888625</v>
      </c>
      <c r="F45" s="3">
        <v>233020</v>
      </c>
      <c r="G45" s="6">
        <v>26</v>
      </c>
      <c r="H45" s="2">
        <v>45822.14199074074</v>
      </c>
      <c r="I45" s="3">
        <v>43</v>
      </c>
      <c r="J45" s="3">
        <v>2</v>
      </c>
      <c r="K45" s="6">
        <v>26</v>
      </c>
      <c r="L45" s="3">
        <v>39</v>
      </c>
      <c r="M45" s="1">
        <v>0</v>
      </c>
    </row>
    <row r="46" spans="1:13" x14ac:dyDescent="0.3">
      <c r="A46" s="1">
        <v>52</v>
      </c>
      <c r="B46" s="1" t="s">
        <v>23</v>
      </c>
      <c r="C46" s="1" t="s">
        <v>24</v>
      </c>
      <c r="D46" s="1">
        <v>13777</v>
      </c>
      <c r="E46" s="3">
        <v>200025888625</v>
      </c>
      <c r="F46" s="3">
        <v>233020</v>
      </c>
      <c r="G46" s="6">
        <v>26</v>
      </c>
      <c r="H46" s="2">
        <v>45822.142002314817</v>
      </c>
      <c r="I46" s="3">
        <v>44</v>
      </c>
      <c r="J46" s="3">
        <v>2</v>
      </c>
      <c r="K46" s="6">
        <v>26</v>
      </c>
      <c r="L46" s="3">
        <v>40</v>
      </c>
      <c r="M46" s="1">
        <v>0</v>
      </c>
    </row>
    <row r="47" spans="1:13" x14ac:dyDescent="0.3">
      <c r="A47" s="1">
        <v>53</v>
      </c>
      <c r="B47" s="1" t="s">
        <v>23</v>
      </c>
      <c r="C47" s="1" t="s">
        <v>24</v>
      </c>
      <c r="D47" s="1">
        <v>13777</v>
      </c>
      <c r="E47" s="3">
        <v>200025888625</v>
      </c>
      <c r="F47" s="3">
        <v>233020</v>
      </c>
      <c r="G47" s="6">
        <v>26</v>
      </c>
      <c r="H47" s="2">
        <v>45822.142650462964</v>
      </c>
      <c r="I47" s="3">
        <v>45</v>
      </c>
      <c r="J47" s="3">
        <v>2</v>
      </c>
      <c r="K47" s="6">
        <v>26</v>
      </c>
      <c r="L47" s="3">
        <v>41</v>
      </c>
      <c r="M47" s="1">
        <v>0</v>
      </c>
    </row>
    <row r="48" spans="1:13" x14ac:dyDescent="0.3">
      <c r="A48" s="1">
        <v>54</v>
      </c>
      <c r="B48" s="1" t="s">
        <v>23</v>
      </c>
      <c r="C48" s="1" t="s">
        <v>24</v>
      </c>
      <c r="D48" s="1">
        <v>13777</v>
      </c>
      <c r="E48" s="3">
        <v>200025888625</v>
      </c>
      <c r="F48" s="3">
        <v>233020</v>
      </c>
      <c r="G48" s="6">
        <v>26</v>
      </c>
      <c r="H48" s="2">
        <v>45822.142650462964</v>
      </c>
      <c r="I48" s="3">
        <v>46</v>
      </c>
      <c r="J48" s="3">
        <v>2</v>
      </c>
      <c r="K48" s="6">
        <v>26</v>
      </c>
      <c r="L48" s="3">
        <v>42</v>
      </c>
      <c r="M48" s="1">
        <v>1</v>
      </c>
    </row>
    <row r="49" spans="1:13" x14ac:dyDescent="0.3">
      <c r="A49" s="1">
        <v>55</v>
      </c>
      <c r="B49" s="1" t="s">
        <v>23</v>
      </c>
      <c r="C49" s="1" t="s">
        <v>24</v>
      </c>
      <c r="D49" s="1">
        <v>13777</v>
      </c>
      <c r="E49" s="3">
        <v>200025888625</v>
      </c>
      <c r="F49" s="3">
        <v>233020</v>
      </c>
      <c r="G49" s="6">
        <v>26</v>
      </c>
      <c r="H49" s="2">
        <v>45822.146793981483</v>
      </c>
      <c r="I49" s="3">
        <v>47</v>
      </c>
      <c r="J49" s="3">
        <v>2</v>
      </c>
      <c r="K49" s="6">
        <v>26</v>
      </c>
      <c r="L49" s="3">
        <v>43</v>
      </c>
      <c r="M49" s="1">
        <v>1</v>
      </c>
    </row>
    <row r="50" spans="1:13" x14ac:dyDescent="0.3">
      <c r="A50" s="1">
        <v>56</v>
      </c>
      <c r="B50" s="1" t="s">
        <v>23</v>
      </c>
      <c r="C50" s="1" t="s">
        <v>24</v>
      </c>
      <c r="D50" s="1">
        <v>13777</v>
      </c>
      <c r="E50" s="3">
        <v>200025888625</v>
      </c>
      <c r="F50" s="3">
        <v>233020</v>
      </c>
      <c r="G50" s="6">
        <v>26</v>
      </c>
      <c r="H50" s="2">
        <v>45822.14744212963</v>
      </c>
      <c r="I50" s="3">
        <v>48</v>
      </c>
      <c r="J50" s="3">
        <v>2</v>
      </c>
      <c r="K50" s="6">
        <v>26</v>
      </c>
      <c r="L50" s="3">
        <v>44</v>
      </c>
      <c r="M50" s="1">
        <v>0</v>
      </c>
    </row>
    <row r="51" spans="1:13" x14ac:dyDescent="0.3">
      <c r="A51" s="1">
        <v>57</v>
      </c>
      <c r="B51" s="1" t="s">
        <v>23</v>
      </c>
      <c r="C51" s="1" t="s">
        <v>24</v>
      </c>
      <c r="D51" s="1">
        <v>13777</v>
      </c>
      <c r="E51" s="3">
        <v>200025888625</v>
      </c>
      <c r="F51" s="3">
        <v>233020</v>
      </c>
      <c r="G51" s="6">
        <v>26</v>
      </c>
      <c r="H51" s="2">
        <v>45822.147453703707</v>
      </c>
      <c r="I51" s="3">
        <v>49</v>
      </c>
      <c r="J51" s="3">
        <v>2</v>
      </c>
      <c r="K51" s="6">
        <v>26</v>
      </c>
      <c r="L51" s="3">
        <v>45</v>
      </c>
      <c r="M51" s="1">
        <v>0</v>
      </c>
    </row>
    <row r="52" spans="1:13" x14ac:dyDescent="0.3">
      <c r="A52" s="1">
        <v>58</v>
      </c>
      <c r="B52" s="1" t="s">
        <v>23</v>
      </c>
      <c r="C52" s="1" t="s">
        <v>24</v>
      </c>
      <c r="D52" s="1">
        <v>13777</v>
      </c>
      <c r="E52" s="3">
        <v>200025888625</v>
      </c>
      <c r="F52" s="3">
        <v>233020</v>
      </c>
      <c r="G52" s="6">
        <v>26</v>
      </c>
      <c r="H52" s="2">
        <v>45822.148101851853</v>
      </c>
      <c r="I52" s="3">
        <v>50</v>
      </c>
      <c r="J52" s="3">
        <v>2</v>
      </c>
      <c r="K52" s="6">
        <v>26</v>
      </c>
      <c r="L52" s="3">
        <v>46</v>
      </c>
      <c r="M52" s="1">
        <v>0</v>
      </c>
    </row>
    <row r="53" spans="1:13" x14ac:dyDescent="0.3">
      <c r="A53" s="1">
        <v>59</v>
      </c>
      <c r="B53" s="1" t="s">
        <v>23</v>
      </c>
      <c r="C53" s="1" t="s">
        <v>24</v>
      </c>
      <c r="D53" s="1">
        <v>13777</v>
      </c>
      <c r="E53" s="3">
        <v>200025888625</v>
      </c>
      <c r="F53" s="3">
        <v>233020</v>
      </c>
      <c r="G53" s="6">
        <v>26</v>
      </c>
      <c r="H53" s="2">
        <v>45822.148460648146</v>
      </c>
      <c r="I53" s="3">
        <v>51</v>
      </c>
      <c r="J53" s="3">
        <v>2</v>
      </c>
      <c r="K53" s="6">
        <v>26</v>
      </c>
      <c r="L53" s="3">
        <v>47</v>
      </c>
      <c r="M53" s="1">
        <v>1</v>
      </c>
    </row>
    <row r="54" spans="1:13" x14ac:dyDescent="0.3">
      <c r="A54" s="1">
        <v>13</v>
      </c>
      <c r="B54" s="1" t="s">
        <v>7</v>
      </c>
      <c r="C54" s="1" t="s">
        <v>13</v>
      </c>
      <c r="D54" s="1">
        <v>13779</v>
      </c>
      <c r="E54" s="3">
        <v>200025888194</v>
      </c>
      <c r="F54" s="3">
        <v>223050</v>
      </c>
      <c r="G54" s="6">
        <v>15</v>
      </c>
      <c r="H54" s="2">
        <v>45821.539490740739</v>
      </c>
      <c r="I54">
        <v>1</v>
      </c>
      <c r="J54">
        <v>3</v>
      </c>
      <c r="K54" s="6">
        <v>15</v>
      </c>
      <c r="L54" s="1">
        <v>2</v>
      </c>
      <c r="M54" s="1">
        <v>0</v>
      </c>
    </row>
    <row r="55" spans="1:13" x14ac:dyDescent="0.3">
      <c r="A55" s="1">
        <v>18</v>
      </c>
      <c r="B55" s="1" t="s">
        <v>7</v>
      </c>
      <c r="C55" s="1" t="s">
        <v>13</v>
      </c>
      <c r="D55" s="1">
        <v>13779</v>
      </c>
      <c r="E55" s="3">
        <v>200025888194</v>
      </c>
      <c r="F55" s="3">
        <v>223050</v>
      </c>
      <c r="G55" s="6">
        <v>15</v>
      </c>
      <c r="H55" s="2">
        <v>45821.603981481479</v>
      </c>
      <c r="I55">
        <v>2</v>
      </c>
      <c r="J55">
        <v>3</v>
      </c>
      <c r="K55" s="6">
        <v>15</v>
      </c>
      <c r="L55" s="1">
        <v>7</v>
      </c>
      <c r="M55" s="1">
        <v>1</v>
      </c>
    </row>
    <row r="56" spans="1:13" x14ac:dyDescent="0.3">
      <c r="A56" s="1">
        <v>19</v>
      </c>
      <c r="B56" s="1" t="s">
        <v>7</v>
      </c>
      <c r="C56" s="1" t="s">
        <v>13</v>
      </c>
      <c r="D56" s="1">
        <v>13779</v>
      </c>
      <c r="E56" s="3">
        <v>200025888194</v>
      </c>
      <c r="F56" s="3">
        <v>223050</v>
      </c>
      <c r="G56" s="6">
        <v>15</v>
      </c>
      <c r="H56" s="2">
        <v>45821.603993055556</v>
      </c>
      <c r="I56">
        <v>3</v>
      </c>
      <c r="J56">
        <v>3</v>
      </c>
      <c r="K56" s="6">
        <v>15</v>
      </c>
      <c r="L56" s="1">
        <v>8</v>
      </c>
      <c r="M56" s="1">
        <v>4</v>
      </c>
    </row>
    <row r="57" spans="1:13" x14ac:dyDescent="0.3">
      <c r="A57" s="1">
        <v>20</v>
      </c>
      <c r="B57" s="1" t="s">
        <v>7</v>
      </c>
      <c r="C57" s="1" t="s">
        <v>13</v>
      </c>
      <c r="D57" s="1">
        <v>13779</v>
      </c>
      <c r="E57" s="3">
        <v>200025888194</v>
      </c>
      <c r="F57" s="3">
        <v>223050</v>
      </c>
      <c r="G57" s="6">
        <v>15</v>
      </c>
      <c r="H57" s="2">
        <v>45821.604039351849</v>
      </c>
      <c r="I57">
        <v>4</v>
      </c>
      <c r="J57">
        <v>3</v>
      </c>
      <c r="K57" s="6">
        <v>15</v>
      </c>
      <c r="L57" s="1">
        <v>9</v>
      </c>
      <c r="M57" s="1">
        <v>2</v>
      </c>
    </row>
    <row r="58" spans="1:13" x14ac:dyDescent="0.3">
      <c r="A58" s="1">
        <v>21</v>
      </c>
      <c r="B58" s="1" t="s">
        <v>7</v>
      </c>
      <c r="C58" s="1" t="s">
        <v>13</v>
      </c>
      <c r="D58" s="1">
        <v>13779</v>
      </c>
      <c r="E58" s="3">
        <v>200025888194</v>
      </c>
      <c r="F58" s="3">
        <v>223050</v>
      </c>
      <c r="G58" s="6">
        <v>15</v>
      </c>
      <c r="H58" s="2">
        <v>45821.604351851849</v>
      </c>
      <c r="I58">
        <v>5</v>
      </c>
      <c r="J58">
        <v>3</v>
      </c>
      <c r="K58" s="6">
        <v>15</v>
      </c>
      <c r="L58" s="1">
        <v>10</v>
      </c>
      <c r="M58" s="1">
        <v>2</v>
      </c>
    </row>
    <row r="59" spans="1:13" x14ac:dyDescent="0.3">
      <c r="A59" s="1">
        <v>22</v>
      </c>
      <c r="B59" s="1" t="s">
        <v>7</v>
      </c>
      <c r="C59" s="1" t="s">
        <v>13</v>
      </c>
      <c r="D59" s="1">
        <v>13779</v>
      </c>
      <c r="E59" s="3">
        <v>200025888194</v>
      </c>
      <c r="F59" s="3">
        <v>223050</v>
      </c>
      <c r="G59" s="6">
        <v>15</v>
      </c>
      <c r="H59" s="2">
        <v>45821.604849537034</v>
      </c>
      <c r="I59">
        <v>6</v>
      </c>
      <c r="J59">
        <v>3</v>
      </c>
      <c r="K59" s="6">
        <v>15</v>
      </c>
      <c r="L59" s="1">
        <v>11</v>
      </c>
      <c r="M59" s="1">
        <v>0</v>
      </c>
    </row>
    <row r="60" spans="1:13" x14ac:dyDescent="0.3">
      <c r="A60" s="1">
        <v>23</v>
      </c>
      <c r="B60" s="1" t="s">
        <v>7</v>
      </c>
      <c r="C60" s="1" t="s">
        <v>13</v>
      </c>
      <c r="D60" s="1">
        <v>13779</v>
      </c>
      <c r="E60" s="3">
        <v>200025888194</v>
      </c>
      <c r="F60" s="3">
        <v>223050</v>
      </c>
      <c r="G60" s="6">
        <v>15</v>
      </c>
      <c r="H60" s="2">
        <v>45821.605208333334</v>
      </c>
      <c r="I60">
        <v>7</v>
      </c>
      <c r="J60">
        <v>3</v>
      </c>
      <c r="K60" s="6">
        <v>15</v>
      </c>
      <c r="L60" s="1">
        <v>12</v>
      </c>
      <c r="M60" s="1">
        <v>0</v>
      </c>
    </row>
    <row r="61" spans="1:13" x14ac:dyDescent="0.3">
      <c r="A61" s="1">
        <v>26</v>
      </c>
      <c r="B61" s="1" t="s">
        <v>7</v>
      </c>
      <c r="C61" s="1" t="s">
        <v>13</v>
      </c>
      <c r="D61" s="1">
        <v>13779</v>
      </c>
      <c r="E61" s="3">
        <v>200025888194</v>
      </c>
      <c r="F61" s="3">
        <v>223050</v>
      </c>
      <c r="G61" s="6">
        <v>15</v>
      </c>
      <c r="H61" s="2">
        <v>45821.677511574075</v>
      </c>
      <c r="I61">
        <v>8</v>
      </c>
      <c r="J61">
        <v>3</v>
      </c>
      <c r="K61" s="6">
        <v>15</v>
      </c>
      <c r="L61" s="1">
        <v>15</v>
      </c>
      <c r="M61" s="1">
        <v>1</v>
      </c>
    </row>
    <row r="62" spans="1:13" x14ac:dyDescent="0.3">
      <c r="A62" s="1">
        <v>29</v>
      </c>
      <c r="B62" s="1" t="s">
        <v>7</v>
      </c>
      <c r="C62" s="1" t="s">
        <v>13</v>
      </c>
      <c r="D62" s="1">
        <v>13779</v>
      </c>
      <c r="E62" s="3">
        <v>200025888194</v>
      </c>
      <c r="F62" s="3">
        <v>223050</v>
      </c>
      <c r="G62" s="6">
        <v>15</v>
      </c>
      <c r="H62" s="2">
        <v>45821.703935185185</v>
      </c>
      <c r="I62">
        <v>9</v>
      </c>
      <c r="J62">
        <v>3</v>
      </c>
      <c r="K62" s="6">
        <v>15</v>
      </c>
      <c r="L62" s="1">
        <v>18</v>
      </c>
      <c r="M62" s="1">
        <v>1</v>
      </c>
    </row>
    <row r="63" spans="1:13" x14ac:dyDescent="0.3">
      <c r="A63" s="1">
        <v>30</v>
      </c>
      <c r="B63" s="1" t="s">
        <v>7</v>
      </c>
      <c r="C63" s="1" t="s">
        <v>13</v>
      </c>
      <c r="D63" s="1">
        <v>13779</v>
      </c>
      <c r="E63" s="3">
        <v>200025888194</v>
      </c>
      <c r="F63" s="3">
        <v>223050</v>
      </c>
      <c r="G63" s="6">
        <v>15</v>
      </c>
      <c r="H63" s="2">
        <v>45821.704328703701</v>
      </c>
      <c r="I63">
        <v>10</v>
      </c>
      <c r="J63">
        <v>3</v>
      </c>
      <c r="K63" s="6">
        <v>15</v>
      </c>
      <c r="L63" s="1">
        <v>19</v>
      </c>
      <c r="M63" s="1">
        <v>2</v>
      </c>
    </row>
    <row r="64" spans="1:13" x14ac:dyDescent="0.3">
      <c r="A64" s="1">
        <v>31</v>
      </c>
      <c r="B64" s="1" t="s">
        <v>7</v>
      </c>
      <c r="C64" s="1" t="s">
        <v>13</v>
      </c>
      <c r="D64" s="1">
        <v>13779</v>
      </c>
      <c r="E64" s="3">
        <v>200025888194</v>
      </c>
      <c r="F64" s="3">
        <v>223050</v>
      </c>
      <c r="G64" s="6">
        <v>15</v>
      </c>
      <c r="H64" s="2">
        <v>45821.704525462963</v>
      </c>
      <c r="I64">
        <v>11</v>
      </c>
      <c r="J64">
        <v>3</v>
      </c>
      <c r="K64" s="6">
        <v>15</v>
      </c>
      <c r="L64" s="1">
        <v>20</v>
      </c>
      <c r="M64" s="1">
        <v>1</v>
      </c>
    </row>
    <row r="65" spans="1:13" x14ac:dyDescent="0.3">
      <c r="A65" s="1">
        <v>32</v>
      </c>
      <c r="B65" s="1" t="s">
        <v>7</v>
      </c>
      <c r="C65" s="1" t="s">
        <v>13</v>
      </c>
      <c r="D65" s="1">
        <v>13779</v>
      </c>
      <c r="E65" s="3">
        <v>200025888194</v>
      </c>
      <c r="F65" s="3">
        <v>223050</v>
      </c>
      <c r="G65" s="6">
        <v>15</v>
      </c>
      <c r="H65" s="2">
        <v>45821.760995370372</v>
      </c>
      <c r="I65">
        <v>12</v>
      </c>
      <c r="J65">
        <v>3</v>
      </c>
      <c r="K65" s="6">
        <v>15</v>
      </c>
      <c r="L65" s="1">
        <v>21</v>
      </c>
      <c r="M65" s="1">
        <v>1</v>
      </c>
    </row>
    <row r="66" spans="1:13" x14ac:dyDescent="0.3">
      <c r="A66" s="1">
        <v>33</v>
      </c>
      <c r="B66" s="1" t="s">
        <v>7</v>
      </c>
      <c r="C66" s="1" t="s">
        <v>13</v>
      </c>
      <c r="D66" s="1">
        <v>13779</v>
      </c>
      <c r="E66" s="3">
        <v>200025888194</v>
      </c>
      <c r="F66" s="3">
        <v>223050</v>
      </c>
      <c r="G66" s="6">
        <v>15</v>
      </c>
      <c r="H66" s="2">
        <v>45821.761030092595</v>
      </c>
      <c r="I66">
        <v>13</v>
      </c>
      <c r="J66">
        <v>3</v>
      </c>
      <c r="K66" s="6">
        <v>15</v>
      </c>
      <c r="L66" s="1">
        <v>22</v>
      </c>
      <c r="M66" s="1">
        <v>0</v>
      </c>
    </row>
    <row r="67" spans="1:13" x14ac:dyDescent="0.3">
      <c r="A67" s="1">
        <v>34</v>
      </c>
      <c r="B67" s="1" t="s">
        <v>7</v>
      </c>
      <c r="C67" s="1" t="s">
        <v>13</v>
      </c>
      <c r="D67" s="1">
        <v>13779</v>
      </c>
      <c r="E67" s="3">
        <v>200025888194</v>
      </c>
      <c r="F67" s="3">
        <v>223050</v>
      </c>
      <c r="G67" s="6">
        <v>15</v>
      </c>
      <c r="H67" s="2">
        <v>45821.761840277781</v>
      </c>
      <c r="I67">
        <v>14</v>
      </c>
      <c r="J67">
        <v>3</v>
      </c>
      <c r="K67" s="6">
        <v>15</v>
      </c>
      <c r="L67" s="1">
        <v>23</v>
      </c>
      <c r="M67" s="1">
        <v>3</v>
      </c>
    </row>
    <row r="68" spans="1:13" x14ac:dyDescent="0.3">
      <c r="A68" s="1">
        <v>35</v>
      </c>
      <c r="B68" s="1" t="s">
        <v>7</v>
      </c>
      <c r="C68" s="1" t="s">
        <v>13</v>
      </c>
      <c r="D68" s="1">
        <v>13779</v>
      </c>
      <c r="E68" s="3">
        <v>200025888194</v>
      </c>
      <c r="F68" s="3">
        <v>223050</v>
      </c>
      <c r="G68" s="6">
        <v>15</v>
      </c>
      <c r="H68" s="2">
        <v>45821.762280092589</v>
      </c>
      <c r="I68">
        <v>15</v>
      </c>
      <c r="J68">
        <v>3</v>
      </c>
      <c r="K68" s="6">
        <v>15</v>
      </c>
      <c r="L68" s="1">
        <v>24</v>
      </c>
      <c r="M68" s="1">
        <v>0</v>
      </c>
    </row>
    <row r="69" spans="1:13" x14ac:dyDescent="0.3">
      <c r="A69" s="1">
        <v>36</v>
      </c>
      <c r="B69" s="1" t="s">
        <v>7</v>
      </c>
      <c r="C69" s="1" t="s">
        <v>13</v>
      </c>
      <c r="D69" s="1">
        <v>13779</v>
      </c>
      <c r="E69" s="3">
        <v>200025888194</v>
      </c>
      <c r="F69" s="3">
        <v>223050</v>
      </c>
      <c r="G69" s="6">
        <v>15</v>
      </c>
      <c r="H69" s="2">
        <v>45821.762314814812</v>
      </c>
      <c r="I69">
        <v>16</v>
      </c>
      <c r="J69">
        <v>3</v>
      </c>
      <c r="K69" s="6">
        <v>15</v>
      </c>
      <c r="L69" s="1">
        <v>25</v>
      </c>
      <c r="M69" s="1">
        <v>28</v>
      </c>
    </row>
    <row r="70" spans="1:13" x14ac:dyDescent="0.3">
      <c r="A70" s="1">
        <v>37</v>
      </c>
      <c r="B70" s="1" t="s">
        <v>7</v>
      </c>
      <c r="C70" s="1" t="s">
        <v>13</v>
      </c>
      <c r="D70" s="1">
        <v>13779</v>
      </c>
      <c r="E70" s="3">
        <v>200025888194</v>
      </c>
      <c r="F70" s="3">
        <v>223050</v>
      </c>
      <c r="G70" s="6">
        <v>15</v>
      </c>
      <c r="H70" s="2">
        <v>45821.762650462966</v>
      </c>
      <c r="I70">
        <v>17</v>
      </c>
      <c r="J70">
        <v>3</v>
      </c>
      <c r="K70" s="6">
        <v>15</v>
      </c>
      <c r="L70" s="1">
        <v>26</v>
      </c>
      <c r="M70" s="1">
        <v>0</v>
      </c>
    </row>
    <row r="71" spans="1:13" x14ac:dyDescent="0.3">
      <c r="A71" s="1">
        <v>38</v>
      </c>
      <c r="B71" s="1" t="s">
        <v>7</v>
      </c>
      <c r="C71" s="1" t="s">
        <v>13</v>
      </c>
      <c r="D71" s="1">
        <v>13779</v>
      </c>
      <c r="E71" s="3">
        <v>200025888194</v>
      </c>
      <c r="F71" s="3">
        <v>223050</v>
      </c>
      <c r="G71" s="6">
        <v>15</v>
      </c>
      <c r="H71" s="2">
        <v>45821.762673611112</v>
      </c>
      <c r="I71">
        <v>18</v>
      </c>
      <c r="J71">
        <v>3</v>
      </c>
      <c r="K71" s="6">
        <v>15</v>
      </c>
      <c r="L71" s="1">
        <v>27</v>
      </c>
      <c r="M71" s="1">
        <v>2</v>
      </c>
    </row>
    <row r="72" spans="1:13" x14ac:dyDescent="0.3">
      <c r="A72" s="1">
        <v>39</v>
      </c>
      <c r="B72" s="1" t="s">
        <v>7</v>
      </c>
      <c r="C72" s="1" t="s">
        <v>13</v>
      </c>
      <c r="D72" s="1">
        <v>13779</v>
      </c>
      <c r="E72" s="3">
        <v>200025888194</v>
      </c>
      <c r="F72" s="3">
        <v>223050</v>
      </c>
      <c r="G72" s="6">
        <v>15</v>
      </c>
      <c r="H72" s="2">
        <v>45821.763657407406</v>
      </c>
      <c r="I72">
        <v>19</v>
      </c>
      <c r="J72">
        <v>3</v>
      </c>
      <c r="K72" s="6">
        <v>15</v>
      </c>
      <c r="L72" s="1">
        <v>28</v>
      </c>
      <c r="M72" s="1">
        <v>0</v>
      </c>
    </row>
    <row r="73" spans="1:13" x14ac:dyDescent="0.3">
      <c r="A73" s="1">
        <v>40</v>
      </c>
      <c r="B73" s="1" t="s">
        <v>7</v>
      </c>
      <c r="C73" s="1" t="s">
        <v>13</v>
      </c>
      <c r="D73" s="1">
        <v>13779</v>
      </c>
      <c r="E73" s="3">
        <v>200025888194</v>
      </c>
      <c r="F73" s="3">
        <v>223050</v>
      </c>
      <c r="G73" s="6">
        <v>15</v>
      </c>
      <c r="H73" s="2">
        <v>45821.76394675926</v>
      </c>
      <c r="I73">
        <v>20</v>
      </c>
      <c r="J73">
        <v>3</v>
      </c>
      <c r="K73" s="6">
        <v>15</v>
      </c>
      <c r="L73" s="1">
        <v>29</v>
      </c>
      <c r="M73" s="1">
        <v>1</v>
      </c>
    </row>
    <row r="74" spans="1:13" x14ac:dyDescent="0.3">
      <c r="A74" s="1">
        <v>42</v>
      </c>
      <c r="B74" s="1" t="s">
        <v>7</v>
      </c>
      <c r="C74" s="1" t="s">
        <v>13</v>
      </c>
      <c r="D74" s="1">
        <v>13779</v>
      </c>
      <c r="E74" s="3">
        <v>200025888194</v>
      </c>
      <c r="F74" s="3">
        <v>223050</v>
      </c>
      <c r="G74" s="6">
        <v>15</v>
      </c>
      <c r="H74" s="2">
        <v>45821.809861111113</v>
      </c>
      <c r="I74">
        <v>21</v>
      </c>
      <c r="J74">
        <v>3</v>
      </c>
      <c r="K74" s="6">
        <v>15</v>
      </c>
      <c r="L74" s="1">
        <v>31</v>
      </c>
      <c r="M74" s="1">
        <v>1</v>
      </c>
    </row>
    <row r="75" spans="1:13" x14ac:dyDescent="0.3">
      <c r="A75" s="1">
        <v>43</v>
      </c>
      <c r="B75" s="1" t="s">
        <v>7</v>
      </c>
      <c r="C75" s="1" t="s">
        <v>13</v>
      </c>
      <c r="D75" s="1">
        <v>13779</v>
      </c>
      <c r="E75" s="3">
        <v>200025888194</v>
      </c>
      <c r="F75" s="3">
        <v>223050</v>
      </c>
      <c r="G75" s="6">
        <v>15</v>
      </c>
      <c r="H75" s="2">
        <v>45821.816562499997</v>
      </c>
      <c r="I75">
        <v>22</v>
      </c>
      <c r="J75">
        <v>3</v>
      </c>
      <c r="K75" s="6">
        <v>15</v>
      </c>
      <c r="L75" s="1">
        <v>32</v>
      </c>
      <c r="M75" s="1">
        <v>1</v>
      </c>
    </row>
    <row r="76" spans="1:13" x14ac:dyDescent="0.3">
      <c r="A76" s="1">
        <v>44</v>
      </c>
      <c r="B76" s="1" t="s">
        <v>7</v>
      </c>
      <c r="C76" s="1" t="s">
        <v>13</v>
      </c>
      <c r="D76" s="1">
        <v>13779</v>
      </c>
      <c r="E76" s="3">
        <v>200025888194</v>
      </c>
      <c r="F76" s="3">
        <v>223050</v>
      </c>
      <c r="G76" s="6">
        <v>15</v>
      </c>
      <c r="H76" s="2">
        <v>45821.881701388891</v>
      </c>
      <c r="I76">
        <v>23</v>
      </c>
      <c r="J76">
        <v>3</v>
      </c>
      <c r="K76" s="6">
        <v>15</v>
      </c>
      <c r="L76" s="1">
        <v>33</v>
      </c>
      <c r="M76" s="1">
        <v>1</v>
      </c>
    </row>
    <row r="77" spans="1:13" x14ac:dyDescent="0.3">
      <c r="A77" s="1">
        <v>45</v>
      </c>
      <c r="B77" s="1" t="s">
        <v>7</v>
      </c>
      <c r="C77" s="1" t="s">
        <v>13</v>
      </c>
      <c r="D77" s="1">
        <v>13779</v>
      </c>
      <c r="E77" s="3">
        <v>200025888194</v>
      </c>
      <c r="F77" s="3">
        <v>223050</v>
      </c>
      <c r="G77" s="6">
        <v>15</v>
      </c>
      <c r="H77" s="2">
        <v>45821.881736111114</v>
      </c>
      <c r="I77">
        <v>24</v>
      </c>
      <c r="J77">
        <v>3</v>
      </c>
      <c r="K77" s="6">
        <v>15</v>
      </c>
      <c r="L77" s="1">
        <v>34</v>
      </c>
      <c r="M77" s="1">
        <v>0</v>
      </c>
    </row>
    <row r="78" spans="1:13" x14ac:dyDescent="0.3">
      <c r="A78" s="1">
        <v>46</v>
      </c>
      <c r="B78" s="1" t="s">
        <v>7</v>
      </c>
      <c r="C78" s="1" t="s">
        <v>13</v>
      </c>
      <c r="D78" s="1">
        <v>13779</v>
      </c>
      <c r="E78" s="3">
        <v>200025888194</v>
      </c>
      <c r="F78" s="3">
        <v>223050</v>
      </c>
      <c r="G78" s="6">
        <v>15</v>
      </c>
      <c r="H78" s="2">
        <v>45821.882222222222</v>
      </c>
      <c r="I78">
        <v>25</v>
      </c>
      <c r="J78">
        <v>3</v>
      </c>
      <c r="K78" s="6">
        <v>15</v>
      </c>
      <c r="L78" s="1">
        <v>35</v>
      </c>
      <c r="M78" s="1">
        <v>1</v>
      </c>
    </row>
    <row r="79" spans="1:13" x14ac:dyDescent="0.3">
      <c r="A79" s="1">
        <v>47</v>
      </c>
      <c r="B79" s="1" t="s">
        <v>7</v>
      </c>
      <c r="C79" s="1" t="s">
        <v>13</v>
      </c>
      <c r="D79" s="1">
        <v>13779</v>
      </c>
      <c r="E79" s="3">
        <v>200025888194</v>
      </c>
      <c r="F79" s="3">
        <v>223050</v>
      </c>
      <c r="G79" s="6">
        <v>15</v>
      </c>
      <c r="H79" s="2">
        <v>45821.882233796299</v>
      </c>
      <c r="I79">
        <v>26</v>
      </c>
      <c r="J79">
        <v>3</v>
      </c>
      <c r="K79" s="6">
        <v>15</v>
      </c>
      <c r="L79" s="1">
        <v>36</v>
      </c>
      <c r="M79" s="1">
        <v>2</v>
      </c>
    </row>
    <row r="80" spans="1:13" x14ac:dyDescent="0.3">
      <c r="A80" s="1">
        <v>48</v>
      </c>
      <c r="B80" s="1" t="s">
        <v>7</v>
      </c>
      <c r="C80" s="1" t="s">
        <v>13</v>
      </c>
      <c r="D80" s="1">
        <v>13779</v>
      </c>
      <c r="E80" s="3">
        <v>200025888194</v>
      </c>
      <c r="F80" s="3">
        <v>223050</v>
      </c>
      <c r="G80" s="6">
        <v>15</v>
      </c>
      <c r="H80" s="2">
        <v>45821.882488425923</v>
      </c>
      <c r="I80">
        <v>27</v>
      </c>
      <c r="J80">
        <v>3</v>
      </c>
      <c r="K80" s="6">
        <v>15</v>
      </c>
      <c r="L80" s="1">
        <v>37</v>
      </c>
      <c r="M80" s="1">
        <v>2</v>
      </c>
    </row>
    <row r="81" spans="1:13" x14ac:dyDescent="0.3">
      <c r="A81" s="1">
        <v>49</v>
      </c>
      <c r="B81" s="1" t="s">
        <v>7</v>
      </c>
      <c r="C81" s="1" t="s">
        <v>13</v>
      </c>
      <c r="D81" s="1">
        <v>13779</v>
      </c>
      <c r="E81" s="3">
        <v>200025888194</v>
      </c>
      <c r="F81" s="3">
        <v>223050</v>
      </c>
      <c r="G81" s="6">
        <v>15</v>
      </c>
      <c r="H81" s="2">
        <v>45821.883009259262</v>
      </c>
      <c r="I81">
        <v>28</v>
      </c>
      <c r="J81">
        <v>3</v>
      </c>
      <c r="K81" s="6">
        <v>15</v>
      </c>
      <c r="L81" s="1">
        <v>38</v>
      </c>
      <c r="M81" s="1">
        <v>1</v>
      </c>
    </row>
    <row r="82" spans="1:13" x14ac:dyDescent="0.3">
      <c r="A82" s="1">
        <v>50</v>
      </c>
      <c r="B82" s="1" t="s">
        <v>7</v>
      </c>
      <c r="C82" s="1" t="s">
        <v>13</v>
      </c>
      <c r="D82" s="1">
        <v>13779</v>
      </c>
      <c r="E82" s="3">
        <v>200025888194</v>
      </c>
      <c r="F82" s="3">
        <v>223050</v>
      </c>
      <c r="G82" s="6">
        <v>15</v>
      </c>
      <c r="H82" s="2">
        <v>45821.883020833331</v>
      </c>
      <c r="I82">
        <v>29</v>
      </c>
      <c r="J82">
        <v>3</v>
      </c>
      <c r="K82" s="6">
        <v>15</v>
      </c>
      <c r="L82" s="1">
        <v>39</v>
      </c>
      <c r="M82" s="1">
        <v>2</v>
      </c>
    </row>
    <row r="83" spans="1:13" x14ac:dyDescent="0.3">
      <c r="A83" s="1">
        <v>51</v>
      </c>
      <c r="B83" s="1" t="s">
        <v>7</v>
      </c>
      <c r="C83" s="1" t="s">
        <v>13</v>
      </c>
      <c r="D83" s="1">
        <v>13779</v>
      </c>
      <c r="E83" s="3">
        <v>200025888194</v>
      </c>
      <c r="F83" s="3">
        <v>223050</v>
      </c>
      <c r="G83" s="6">
        <v>15</v>
      </c>
      <c r="H83" s="2">
        <v>45821.883368055554</v>
      </c>
      <c r="I83">
        <v>30</v>
      </c>
      <c r="J83">
        <v>3</v>
      </c>
      <c r="K83" s="6">
        <v>15</v>
      </c>
      <c r="L83" s="1">
        <v>40</v>
      </c>
      <c r="M83" s="1">
        <v>1</v>
      </c>
    </row>
    <row r="84" spans="1:13" x14ac:dyDescent="0.3">
      <c r="A84" s="1">
        <v>52</v>
      </c>
      <c r="B84" s="1" t="s">
        <v>7</v>
      </c>
      <c r="C84" s="1" t="s">
        <v>13</v>
      </c>
      <c r="D84" s="1">
        <v>13779</v>
      </c>
      <c r="E84" s="3">
        <v>200025888194</v>
      </c>
      <c r="F84" s="3">
        <v>223050</v>
      </c>
      <c r="G84" s="6">
        <v>15</v>
      </c>
      <c r="H84" s="2">
        <v>45821.883391203701</v>
      </c>
      <c r="I84">
        <v>31</v>
      </c>
      <c r="J84">
        <v>3</v>
      </c>
      <c r="K84" s="6">
        <v>15</v>
      </c>
      <c r="L84" s="1">
        <v>41</v>
      </c>
      <c r="M84" s="1">
        <v>0</v>
      </c>
    </row>
    <row r="85" spans="1:13" x14ac:dyDescent="0.3">
      <c r="A85" s="1">
        <v>58</v>
      </c>
      <c r="B85" s="1" t="s">
        <v>7</v>
      </c>
      <c r="C85" s="1" t="s">
        <v>13</v>
      </c>
      <c r="D85" s="1">
        <v>13779</v>
      </c>
      <c r="E85" s="3">
        <v>200025888194</v>
      </c>
      <c r="F85" s="3">
        <v>223050</v>
      </c>
      <c r="G85" s="6">
        <v>15</v>
      </c>
      <c r="H85" s="2">
        <v>45822.253541666665</v>
      </c>
      <c r="I85">
        <v>32</v>
      </c>
      <c r="J85">
        <v>3</v>
      </c>
      <c r="K85" s="6">
        <v>15</v>
      </c>
      <c r="L85" s="1">
        <v>47</v>
      </c>
      <c r="M85" s="1">
        <v>0</v>
      </c>
    </row>
    <row r="86" spans="1:13" x14ac:dyDescent="0.3">
      <c r="A86" s="1">
        <v>59</v>
      </c>
      <c r="B86" s="1" t="s">
        <v>7</v>
      </c>
      <c r="C86" s="1" t="s">
        <v>13</v>
      </c>
      <c r="D86" s="1">
        <v>13779</v>
      </c>
      <c r="E86" s="3">
        <v>200025888194</v>
      </c>
      <c r="F86" s="3">
        <v>223050</v>
      </c>
      <c r="G86" s="6">
        <v>15</v>
      </c>
      <c r="H86" s="2">
        <v>45822.253553240742</v>
      </c>
      <c r="I86">
        <v>33</v>
      </c>
      <c r="J86">
        <v>3</v>
      </c>
      <c r="K86" s="6">
        <v>15</v>
      </c>
      <c r="L86" s="1">
        <v>48</v>
      </c>
      <c r="M86" s="1">
        <v>1</v>
      </c>
    </row>
    <row r="87" spans="1:13" x14ac:dyDescent="0.3">
      <c r="A87" s="1">
        <v>60</v>
      </c>
      <c r="B87" s="1" t="s">
        <v>7</v>
      </c>
      <c r="C87" s="1" t="s">
        <v>13</v>
      </c>
      <c r="D87" s="1">
        <v>13779</v>
      </c>
      <c r="E87" s="3">
        <v>200025888194</v>
      </c>
      <c r="F87" s="3">
        <v>223050</v>
      </c>
      <c r="G87" s="6">
        <v>15</v>
      </c>
      <c r="H87" s="2">
        <v>45822.25403935185</v>
      </c>
      <c r="I87">
        <v>34</v>
      </c>
      <c r="J87">
        <v>3</v>
      </c>
      <c r="K87" s="6">
        <v>15</v>
      </c>
      <c r="L87" s="1">
        <v>49</v>
      </c>
      <c r="M87" s="1">
        <v>1</v>
      </c>
    </row>
    <row r="88" spans="1:13" x14ac:dyDescent="0.3">
      <c r="A88" s="1">
        <v>61</v>
      </c>
      <c r="B88" s="1" t="s">
        <v>7</v>
      </c>
      <c r="C88" s="1" t="s">
        <v>13</v>
      </c>
      <c r="D88" s="1">
        <v>13779</v>
      </c>
      <c r="E88" s="3">
        <v>200025888194</v>
      </c>
      <c r="F88" s="3">
        <v>223050</v>
      </c>
      <c r="G88" s="6">
        <v>15</v>
      </c>
      <c r="H88" s="2">
        <v>45822.258032407408</v>
      </c>
      <c r="I88">
        <v>35</v>
      </c>
      <c r="J88">
        <v>3</v>
      </c>
      <c r="K88" s="6">
        <v>15</v>
      </c>
      <c r="L88" s="1">
        <v>50</v>
      </c>
      <c r="M88" s="1">
        <v>1</v>
      </c>
    </row>
    <row r="89" spans="1:13" x14ac:dyDescent="0.3">
      <c r="A89" s="1">
        <v>62</v>
      </c>
      <c r="B89" s="1" t="s">
        <v>7</v>
      </c>
      <c r="C89" s="1" t="s">
        <v>13</v>
      </c>
      <c r="D89" s="1">
        <v>13779</v>
      </c>
      <c r="E89" s="3">
        <v>200025888194</v>
      </c>
      <c r="F89" s="3">
        <v>223050</v>
      </c>
      <c r="G89" s="6">
        <v>15</v>
      </c>
      <c r="H89" s="2">
        <v>45822.258333333331</v>
      </c>
      <c r="I89">
        <v>36</v>
      </c>
      <c r="J89">
        <v>3</v>
      </c>
      <c r="K89" s="6">
        <v>15</v>
      </c>
      <c r="L89" s="1">
        <v>51</v>
      </c>
      <c r="M89" s="1">
        <v>33</v>
      </c>
    </row>
    <row r="90" spans="1:13" x14ac:dyDescent="0.3">
      <c r="A90" s="1">
        <v>63</v>
      </c>
      <c r="B90" s="1" t="s">
        <v>7</v>
      </c>
      <c r="C90" s="1" t="s">
        <v>13</v>
      </c>
      <c r="D90" s="1">
        <v>13779</v>
      </c>
      <c r="E90" s="3">
        <v>200025888194</v>
      </c>
      <c r="F90" s="3">
        <v>223050</v>
      </c>
      <c r="G90" s="6">
        <v>15</v>
      </c>
      <c r="H90" s="2">
        <v>45822.258738425924</v>
      </c>
      <c r="I90">
        <v>37</v>
      </c>
      <c r="J90">
        <v>3</v>
      </c>
      <c r="K90" s="6">
        <v>15</v>
      </c>
      <c r="L90" s="1">
        <v>52</v>
      </c>
      <c r="M90" s="1">
        <v>0</v>
      </c>
    </row>
    <row r="91" spans="1:13" x14ac:dyDescent="0.3">
      <c r="A91" s="1">
        <v>64</v>
      </c>
      <c r="B91" s="1" t="s">
        <v>7</v>
      </c>
      <c r="C91" s="1" t="s">
        <v>13</v>
      </c>
      <c r="D91" s="1">
        <v>13779</v>
      </c>
      <c r="E91" s="3">
        <v>200025888194</v>
      </c>
      <c r="F91" s="3">
        <v>223050</v>
      </c>
      <c r="G91" s="6">
        <v>15</v>
      </c>
      <c r="H91" s="2">
        <v>45822.259062500001</v>
      </c>
      <c r="I91">
        <v>38</v>
      </c>
      <c r="J91">
        <v>3</v>
      </c>
      <c r="K91" s="6">
        <v>15</v>
      </c>
      <c r="L91" s="1">
        <v>53</v>
      </c>
      <c r="M91" s="1">
        <v>0</v>
      </c>
    </row>
    <row r="92" spans="1:13" x14ac:dyDescent="0.3">
      <c r="A92" s="1">
        <v>65</v>
      </c>
      <c r="B92" s="1" t="s">
        <v>7</v>
      </c>
      <c r="C92" s="1" t="s">
        <v>13</v>
      </c>
      <c r="D92" s="1">
        <v>13779</v>
      </c>
      <c r="E92" s="3">
        <v>200025888194</v>
      </c>
      <c r="F92" s="3">
        <v>223050</v>
      </c>
      <c r="G92" s="6">
        <v>15</v>
      </c>
      <c r="H92" s="2">
        <v>45822.259409722225</v>
      </c>
      <c r="I92">
        <v>39</v>
      </c>
      <c r="J92">
        <v>3</v>
      </c>
      <c r="K92" s="6">
        <v>15</v>
      </c>
      <c r="L92" s="1">
        <v>54</v>
      </c>
      <c r="M92" s="1">
        <v>16</v>
      </c>
    </row>
    <row r="93" spans="1:13" x14ac:dyDescent="0.3">
      <c r="A93" s="1">
        <v>66</v>
      </c>
      <c r="B93" s="1" t="s">
        <v>7</v>
      </c>
      <c r="C93" s="1" t="s">
        <v>13</v>
      </c>
      <c r="D93" s="1">
        <v>13779</v>
      </c>
      <c r="E93" s="3">
        <v>200025888194</v>
      </c>
      <c r="F93" s="3">
        <v>223050</v>
      </c>
      <c r="G93" s="6">
        <v>15</v>
      </c>
      <c r="H93" s="2">
        <v>45822.259606481479</v>
      </c>
      <c r="I93">
        <v>40</v>
      </c>
      <c r="J93">
        <v>3</v>
      </c>
      <c r="K93" s="6">
        <v>15</v>
      </c>
      <c r="L93" s="1">
        <v>55</v>
      </c>
      <c r="M93" s="1">
        <v>0</v>
      </c>
    </row>
    <row r="94" spans="1:13" x14ac:dyDescent="0.3">
      <c r="A94" s="1">
        <v>20</v>
      </c>
      <c r="B94" s="1" t="s">
        <v>10</v>
      </c>
      <c r="C94" s="1" t="s">
        <v>12</v>
      </c>
      <c r="D94" s="1">
        <v>33846</v>
      </c>
      <c r="E94" s="3">
        <v>200025888194</v>
      </c>
      <c r="F94" s="3">
        <v>223050</v>
      </c>
      <c r="G94" s="6">
        <v>15</v>
      </c>
      <c r="H94" s="2">
        <v>45822.297777777778</v>
      </c>
      <c r="I94">
        <v>41</v>
      </c>
      <c r="J94">
        <v>3</v>
      </c>
      <c r="K94" s="6">
        <v>15</v>
      </c>
      <c r="L94" s="1">
        <v>9</v>
      </c>
      <c r="M94" s="1">
        <v>1</v>
      </c>
    </row>
    <row r="95" spans="1:13" x14ac:dyDescent="0.3">
      <c r="A95" s="1">
        <v>21</v>
      </c>
      <c r="B95" s="1" t="s">
        <v>10</v>
      </c>
      <c r="C95" s="1" t="s">
        <v>12</v>
      </c>
      <c r="D95" s="1">
        <v>33846</v>
      </c>
      <c r="E95" s="3">
        <v>200025888194</v>
      </c>
      <c r="F95" s="3">
        <v>223050</v>
      </c>
      <c r="G95" s="6">
        <v>15</v>
      </c>
      <c r="H95" s="2">
        <v>45822.298020833332</v>
      </c>
      <c r="I95">
        <v>42</v>
      </c>
      <c r="J95">
        <v>3</v>
      </c>
      <c r="K95" s="6">
        <v>15</v>
      </c>
      <c r="L95" s="1">
        <v>10</v>
      </c>
      <c r="M95" s="1">
        <v>0</v>
      </c>
    </row>
    <row r="96" spans="1:13" x14ac:dyDescent="0.3">
      <c r="A96" s="1">
        <v>22</v>
      </c>
      <c r="B96" s="1" t="s">
        <v>10</v>
      </c>
      <c r="C96" s="1" t="s">
        <v>12</v>
      </c>
      <c r="D96" s="1">
        <v>33846</v>
      </c>
      <c r="E96" s="3">
        <v>200025888194</v>
      </c>
      <c r="F96" s="3">
        <v>223050</v>
      </c>
      <c r="G96" s="6">
        <v>15</v>
      </c>
      <c r="H96" s="2">
        <v>45822.298020833332</v>
      </c>
      <c r="I96">
        <v>43</v>
      </c>
      <c r="J96">
        <v>3</v>
      </c>
      <c r="K96" s="6">
        <v>15</v>
      </c>
      <c r="L96" s="1">
        <v>11</v>
      </c>
      <c r="M96" s="1">
        <v>1</v>
      </c>
    </row>
    <row r="97" spans="1:13" x14ac:dyDescent="0.3">
      <c r="A97" s="1">
        <v>23</v>
      </c>
      <c r="B97" s="1" t="s">
        <v>10</v>
      </c>
      <c r="C97" s="1" t="s">
        <v>12</v>
      </c>
      <c r="D97" s="1">
        <v>33846</v>
      </c>
      <c r="E97" s="3">
        <v>200025888194</v>
      </c>
      <c r="F97" s="3">
        <v>223050</v>
      </c>
      <c r="G97" s="6">
        <v>15</v>
      </c>
      <c r="H97" s="2">
        <v>45822.298032407409</v>
      </c>
      <c r="I97">
        <v>44</v>
      </c>
      <c r="J97">
        <v>3</v>
      </c>
      <c r="K97" s="6">
        <v>15</v>
      </c>
      <c r="L97" s="1">
        <v>12</v>
      </c>
      <c r="M97" s="1">
        <v>1</v>
      </c>
    </row>
    <row r="98" spans="1:13" x14ac:dyDescent="0.3">
      <c r="A98" s="1">
        <v>24</v>
      </c>
      <c r="B98" s="1" t="s">
        <v>10</v>
      </c>
      <c r="C98" s="1" t="s">
        <v>12</v>
      </c>
      <c r="D98" s="1">
        <v>33846</v>
      </c>
      <c r="E98" s="3">
        <v>200025888194</v>
      </c>
      <c r="F98" s="3">
        <v>223050</v>
      </c>
      <c r="G98" s="6">
        <v>15</v>
      </c>
      <c r="H98" s="2">
        <v>45822.314988425926</v>
      </c>
      <c r="I98">
        <v>45</v>
      </c>
      <c r="J98">
        <v>3</v>
      </c>
      <c r="K98" s="6">
        <v>15</v>
      </c>
      <c r="L98" s="1">
        <v>13</v>
      </c>
      <c r="M98" s="1">
        <v>0</v>
      </c>
    </row>
    <row r="99" spans="1:13" x14ac:dyDescent="0.3">
      <c r="A99" s="1">
        <v>25</v>
      </c>
      <c r="B99" s="1" t="s">
        <v>10</v>
      </c>
      <c r="C99" s="1" t="s">
        <v>12</v>
      </c>
      <c r="D99" s="1">
        <v>33846</v>
      </c>
      <c r="E99" s="3">
        <v>200025888194</v>
      </c>
      <c r="F99" s="3">
        <v>223050</v>
      </c>
      <c r="G99" s="6">
        <v>15</v>
      </c>
      <c r="H99" s="2">
        <v>45822.314988425926</v>
      </c>
      <c r="I99">
        <v>46</v>
      </c>
      <c r="J99">
        <v>3</v>
      </c>
      <c r="K99" s="6">
        <v>15</v>
      </c>
      <c r="L99" s="1">
        <v>14</v>
      </c>
      <c r="M99" s="1">
        <v>1</v>
      </c>
    </row>
    <row r="100" spans="1:13" x14ac:dyDescent="0.3">
      <c r="A100" s="1">
        <v>26</v>
      </c>
      <c r="B100" s="1" t="s">
        <v>10</v>
      </c>
      <c r="C100" s="1" t="s">
        <v>12</v>
      </c>
      <c r="D100" s="1">
        <v>33846</v>
      </c>
      <c r="E100" s="3">
        <v>200025888194</v>
      </c>
      <c r="F100" s="3">
        <v>223050</v>
      </c>
      <c r="G100" s="6">
        <v>15</v>
      </c>
      <c r="H100" s="2">
        <v>45822.336678240739</v>
      </c>
      <c r="I100">
        <v>47</v>
      </c>
      <c r="J100">
        <v>3</v>
      </c>
      <c r="K100" s="6">
        <v>15</v>
      </c>
      <c r="L100" s="1">
        <v>15</v>
      </c>
      <c r="M100" s="1">
        <v>3</v>
      </c>
    </row>
    <row r="101" spans="1:13" x14ac:dyDescent="0.3">
      <c r="A101" s="1">
        <v>27</v>
      </c>
      <c r="B101" s="1" t="s">
        <v>10</v>
      </c>
      <c r="C101" s="1" t="s">
        <v>12</v>
      </c>
      <c r="D101" s="1">
        <v>33846</v>
      </c>
      <c r="E101" s="3">
        <v>200025888194</v>
      </c>
      <c r="F101" s="3">
        <v>223050</v>
      </c>
      <c r="G101" s="6">
        <v>15</v>
      </c>
      <c r="H101" s="2">
        <v>45822.33766203704</v>
      </c>
      <c r="I101">
        <v>48</v>
      </c>
      <c r="J101">
        <v>3</v>
      </c>
      <c r="K101" s="6">
        <v>15</v>
      </c>
      <c r="L101" s="1">
        <v>16</v>
      </c>
      <c r="M101" s="1">
        <v>0</v>
      </c>
    </row>
    <row r="102" spans="1:13" x14ac:dyDescent="0.3">
      <c r="A102" s="1">
        <v>28</v>
      </c>
      <c r="B102" s="1" t="s">
        <v>10</v>
      </c>
      <c r="C102" s="1" t="s">
        <v>12</v>
      </c>
      <c r="D102" s="1">
        <v>33846</v>
      </c>
      <c r="E102" s="3">
        <v>200025888194</v>
      </c>
      <c r="F102" s="3">
        <v>223050</v>
      </c>
      <c r="G102" s="6">
        <v>15</v>
      </c>
      <c r="H102" s="2">
        <v>45822.337673611109</v>
      </c>
      <c r="I102">
        <v>49</v>
      </c>
      <c r="J102">
        <v>3</v>
      </c>
      <c r="K102" s="6">
        <v>15</v>
      </c>
      <c r="L102" s="1">
        <v>17</v>
      </c>
      <c r="M102" s="1">
        <v>0</v>
      </c>
    </row>
    <row r="103" spans="1:13" x14ac:dyDescent="0.3">
      <c r="A103" s="1">
        <v>29</v>
      </c>
      <c r="B103" s="1" t="s">
        <v>10</v>
      </c>
      <c r="C103" s="1" t="s">
        <v>12</v>
      </c>
      <c r="D103" s="1">
        <v>33846</v>
      </c>
      <c r="E103" s="3">
        <v>200025888194</v>
      </c>
      <c r="F103" s="3">
        <v>223050</v>
      </c>
      <c r="G103" s="6">
        <v>15</v>
      </c>
      <c r="H103" s="2">
        <v>45822.337673611109</v>
      </c>
      <c r="I103">
        <v>50</v>
      </c>
      <c r="J103">
        <v>3</v>
      </c>
      <c r="K103" s="6">
        <v>15</v>
      </c>
      <c r="L103" s="1">
        <v>18</v>
      </c>
      <c r="M103" s="1">
        <v>0</v>
      </c>
    </row>
    <row r="104" spans="1:13" x14ac:dyDescent="0.3">
      <c r="A104" s="1">
        <v>30</v>
      </c>
      <c r="B104" s="1" t="s">
        <v>10</v>
      </c>
      <c r="C104" s="1" t="s">
        <v>12</v>
      </c>
      <c r="D104" s="1">
        <v>33846</v>
      </c>
      <c r="E104" s="3">
        <v>200025888194</v>
      </c>
      <c r="F104" s="3">
        <v>223050</v>
      </c>
      <c r="G104" s="6">
        <v>15</v>
      </c>
      <c r="H104" s="2">
        <v>45822.337685185186</v>
      </c>
      <c r="I104">
        <v>51</v>
      </c>
      <c r="J104">
        <v>3</v>
      </c>
      <c r="K104" s="6">
        <v>15</v>
      </c>
      <c r="L104" s="1">
        <v>19</v>
      </c>
      <c r="M104" s="1">
        <v>1</v>
      </c>
    </row>
    <row r="105" spans="1:13" x14ac:dyDescent="0.3">
      <c r="A105" s="1">
        <v>31</v>
      </c>
      <c r="B105" s="1" t="s">
        <v>10</v>
      </c>
      <c r="C105" s="1" t="s">
        <v>12</v>
      </c>
      <c r="D105" s="1">
        <v>33846</v>
      </c>
      <c r="E105" s="3">
        <v>200025888194</v>
      </c>
      <c r="F105" s="3">
        <v>223050</v>
      </c>
      <c r="G105" s="6">
        <v>15</v>
      </c>
      <c r="H105" s="2">
        <v>45822.33834490741</v>
      </c>
      <c r="I105">
        <v>52</v>
      </c>
      <c r="J105">
        <v>3</v>
      </c>
      <c r="K105" s="6">
        <v>15</v>
      </c>
      <c r="L105" s="1">
        <v>20</v>
      </c>
      <c r="M105" s="1">
        <v>1</v>
      </c>
    </row>
    <row r="106" spans="1:13" x14ac:dyDescent="0.3">
      <c r="A106" s="1">
        <v>32</v>
      </c>
      <c r="B106" s="1" t="s">
        <v>10</v>
      </c>
      <c r="C106" s="1" t="s">
        <v>12</v>
      </c>
      <c r="D106" s="1">
        <v>33846</v>
      </c>
      <c r="E106" s="3">
        <v>200025888194</v>
      </c>
      <c r="F106" s="3">
        <v>223050</v>
      </c>
      <c r="G106" s="6">
        <v>15</v>
      </c>
      <c r="H106" s="2">
        <v>45822.338356481479</v>
      </c>
      <c r="I106">
        <v>53</v>
      </c>
      <c r="J106">
        <v>3</v>
      </c>
      <c r="K106" s="6">
        <v>15</v>
      </c>
      <c r="L106" s="1">
        <v>21</v>
      </c>
      <c r="M106" s="1">
        <v>1</v>
      </c>
    </row>
    <row r="107" spans="1:13" x14ac:dyDescent="0.3">
      <c r="A107" s="1">
        <v>33</v>
      </c>
      <c r="B107" s="1" t="s">
        <v>10</v>
      </c>
      <c r="C107" s="1" t="s">
        <v>12</v>
      </c>
      <c r="D107" s="1">
        <v>33846</v>
      </c>
      <c r="E107" s="3">
        <v>200025888194</v>
      </c>
      <c r="F107" s="3">
        <v>223050</v>
      </c>
      <c r="G107" s="6">
        <v>15</v>
      </c>
      <c r="H107" s="2">
        <v>45822.339560185188</v>
      </c>
      <c r="I107">
        <v>54</v>
      </c>
      <c r="J107">
        <v>3</v>
      </c>
      <c r="K107" s="6">
        <v>15</v>
      </c>
      <c r="L107" s="1">
        <v>22</v>
      </c>
      <c r="M107" s="1">
        <v>1</v>
      </c>
    </row>
    <row r="108" spans="1:13" x14ac:dyDescent="0.3">
      <c r="A108" s="1">
        <v>34</v>
      </c>
      <c r="B108" s="1" t="s">
        <v>10</v>
      </c>
      <c r="C108" s="1" t="s">
        <v>12</v>
      </c>
      <c r="D108" s="1">
        <v>33846</v>
      </c>
      <c r="E108" s="3">
        <v>200025888194</v>
      </c>
      <c r="F108" s="3">
        <v>223050</v>
      </c>
      <c r="G108" s="6">
        <v>15</v>
      </c>
      <c r="H108" s="2">
        <v>45822.339583333334</v>
      </c>
      <c r="I108">
        <v>55</v>
      </c>
      <c r="J108">
        <v>3</v>
      </c>
      <c r="K108" s="6">
        <v>15</v>
      </c>
      <c r="L108" s="1">
        <v>23</v>
      </c>
      <c r="M108" s="1">
        <v>1</v>
      </c>
    </row>
    <row r="109" spans="1:13" x14ac:dyDescent="0.3">
      <c r="A109" s="1">
        <v>14</v>
      </c>
      <c r="B109" s="1" t="s">
        <v>7</v>
      </c>
      <c r="C109" s="1" t="s">
        <v>13</v>
      </c>
      <c r="D109" s="1">
        <v>13779</v>
      </c>
      <c r="E109" s="3">
        <v>200025888299</v>
      </c>
      <c r="F109" s="3">
        <v>243405</v>
      </c>
      <c r="G109" s="6">
        <v>55</v>
      </c>
      <c r="H109" s="2">
        <v>45821.558287037034</v>
      </c>
      <c r="I109">
        <v>1</v>
      </c>
      <c r="J109">
        <v>4</v>
      </c>
      <c r="K109" s="6">
        <v>55</v>
      </c>
      <c r="L109" s="1">
        <v>3</v>
      </c>
      <c r="M109" s="1">
        <v>1</v>
      </c>
    </row>
    <row r="110" spans="1:13" x14ac:dyDescent="0.3">
      <c r="A110" s="1">
        <v>15</v>
      </c>
      <c r="B110" s="1" t="s">
        <v>7</v>
      </c>
      <c r="C110" s="1" t="s">
        <v>13</v>
      </c>
      <c r="D110" s="1">
        <v>13779</v>
      </c>
      <c r="E110" s="3">
        <v>200025888299</v>
      </c>
      <c r="F110" s="3">
        <v>243405</v>
      </c>
      <c r="G110" s="6">
        <v>55</v>
      </c>
      <c r="H110" s="2">
        <v>45821.558310185188</v>
      </c>
      <c r="I110">
        <v>2</v>
      </c>
      <c r="J110">
        <v>4</v>
      </c>
      <c r="K110" s="6">
        <v>55</v>
      </c>
      <c r="L110" s="1">
        <v>4</v>
      </c>
      <c r="M110" s="1">
        <v>0</v>
      </c>
    </row>
    <row r="111" spans="1:13" x14ac:dyDescent="0.3">
      <c r="A111" s="1">
        <v>16</v>
      </c>
      <c r="B111" s="1" t="s">
        <v>7</v>
      </c>
      <c r="C111" s="1" t="s">
        <v>13</v>
      </c>
      <c r="D111" s="1">
        <v>13779</v>
      </c>
      <c r="E111" s="3">
        <v>200025888299</v>
      </c>
      <c r="F111" s="3">
        <v>243405</v>
      </c>
      <c r="G111" s="6">
        <v>55</v>
      </c>
      <c r="H111" s="2">
        <v>45821.558310185188</v>
      </c>
      <c r="I111">
        <v>3</v>
      </c>
      <c r="J111">
        <v>4</v>
      </c>
      <c r="K111" s="6">
        <v>55</v>
      </c>
      <c r="L111" s="1">
        <v>5</v>
      </c>
      <c r="M111" s="1">
        <v>1</v>
      </c>
    </row>
    <row r="112" spans="1:13" x14ac:dyDescent="0.3">
      <c r="A112" s="1">
        <v>17</v>
      </c>
      <c r="B112" s="1" t="s">
        <v>7</v>
      </c>
      <c r="C112" s="1" t="s">
        <v>13</v>
      </c>
      <c r="D112" s="1">
        <v>13779</v>
      </c>
      <c r="E112" s="3">
        <v>200025888299</v>
      </c>
      <c r="F112" s="3">
        <v>243405</v>
      </c>
      <c r="G112" s="6">
        <v>55</v>
      </c>
      <c r="H112" s="2">
        <v>45821.558865740742</v>
      </c>
      <c r="I112">
        <v>4</v>
      </c>
      <c r="J112">
        <v>4</v>
      </c>
      <c r="K112" s="6">
        <v>55</v>
      </c>
      <c r="L112" s="1">
        <v>6</v>
      </c>
      <c r="M112" s="1">
        <v>0</v>
      </c>
    </row>
    <row r="113" spans="1:13" x14ac:dyDescent="0.3">
      <c r="A113" s="1">
        <v>27</v>
      </c>
      <c r="B113" s="1" t="s">
        <v>7</v>
      </c>
      <c r="C113" s="1" t="s">
        <v>13</v>
      </c>
      <c r="D113" s="1">
        <v>13779</v>
      </c>
      <c r="E113" s="3">
        <v>200025888299</v>
      </c>
      <c r="F113" s="3">
        <v>243405</v>
      </c>
      <c r="G113" s="6">
        <v>55</v>
      </c>
      <c r="H113" s="2">
        <v>45821.690659722219</v>
      </c>
      <c r="I113">
        <v>5</v>
      </c>
      <c r="J113">
        <v>4</v>
      </c>
      <c r="K113" s="6">
        <v>55</v>
      </c>
      <c r="L113" s="1">
        <v>16</v>
      </c>
      <c r="M113" s="1">
        <v>0</v>
      </c>
    </row>
    <row r="114" spans="1:13" x14ac:dyDescent="0.3">
      <c r="A114" s="1">
        <v>28</v>
      </c>
      <c r="B114" s="1" t="s">
        <v>7</v>
      </c>
      <c r="C114" s="1" t="s">
        <v>13</v>
      </c>
      <c r="D114" s="1">
        <v>13779</v>
      </c>
      <c r="E114" s="3">
        <v>200025888299</v>
      </c>
      <c r="F114" s="3">
        <v>243405</v>
      </c>
      <c r="G114" s="6">
        <v>55</v>
      </c>
      <c r="H114" s="2">
        <v>45821.703344907408</v>
      </c>
      <c r="I114">
        <v>6</v>
      </c>
      <c r="J114">
        <v>4</v>
      </c>
      <c r="K114" s="6">
        <v>55</v>
      </c>
      <c r="L114" s="1">
        <v>17</v>
      </c>
      <c r="M114" s="1">
        <v>50</v>
      </c>
    </row>
    <row r="115" spans="1:13" x14ac:dyDescent="0.3">
      <c r="A115" s="1">
        <v>53</v>
      </c>
      <c r="B115" s="1" t="s">
        <v>7</v>
      </c>
      <c r="C115" s="1" t="s">
        <v>13</v>
      </c>
      <c r="D115" s="1">
        <v>13779</v>
      </c>
      <c r="E115" s="3">
        <v>200025888299</v>
      </c>
      <c r="F115" s="3">
        <v>243405</v>
      </c>
      <c r="G115" s="6">
        <v>55</v>
      </c>
      <c r="H115" s="2">
        <v>45822.013437499998</v>
      </c>
      <c r="I115">
        <v>7</v>
      </c>
      <c r="J115">
        <v>4</v>
      </c>
      <c r="K115" s="6">
        <v>55</v>
      </c>
      <c r="L115" s="1">
        <v>42</v>
      </c>
      <c r="M115" s="1">
        <v>0</v>
      </c>
    </row>
    <row r="116" spans="1:13" x14ac:dyDescent="0.3">
      <c r="A116" s="1">
        <v>54</v>
      </c>
      <c r="B116" s="1" t="s">
        <v>7</v>
      </c>
      <c r="C116" s="1" t="s">
        <v>13</v>
      </c>
      <c r="D116" s="1">
        <v>13779</v>
      </c>
      <c r="E116" s="3">
        <v>200025888299</v>
      </c>
      <c r="F116" s="3">
        <v>243405</v>
      </c>
      <c r="G116" s="6">
        <v>55</v>
      </c>
      <c r="H116" s="2">
        <v>45822.013437499998</v>
      </c>
      <c r="I116">
        <v>8</v>
      </c>
      <c r="J116">
        <v>4</v>
      </c>
      <c r="K116" s="6">
        <v>55</v>
      </c>
      <c r="L116" s="1">
        <v>43</v>
      </c>
      <c r="M116" s="1">
        <v>0</v>
      </c>
    </row>
    <row r="117" spans="1:13" x14ac:dyDescent="0.3">
      <c r="A117" s="1">
        <v>55</v>
      </c>
      <c r="B117" s="1" t="s">
        <v>7</v>
      </c>
      <c r="C117" s="1" t="s">
        <v>13</v>
      </c>
      <c r="D117" s="1">
        <v>13779</v>
      </c>
      <c r="E117" s="3">
        <v>200025888299</v>
      </c>
      <c r="F117" s="3">
        <v>243405</v>
      </c>
      <c r="G117" s="6">
        <v>55</v>
      </c>
      <c r="H117" s="2">
        <v>45822.013703703706</v>
      </c>
      <c r="I117">
        <v>9</v>
      </c>
      <c r="J117">
        <v>4</v>
      </c>
      <c r="K117" s="6">
        <v>55</v>
      </c>
      <c r="L117" s="1">
        <v>44</v>
      </c>
      <c r="M117" s="1">
        <v>1</v>
      </c>
    </row>
    <row r="118" spans="1:13" x14ac:dyDescent="0.3">
      <c r="A118" s="1">
        <v>56</v>
      </c>
      <c r="B118" s="1" t="s">
        <v>7</v>
      </c>
      <c r="C118" s="1" t="s">
        <v>13</v>
      </c>
      <c r="D118" s="1">
        <v>13779</v>
      </c>
      <c r="E118" s="3">
        <v>200025888299</v>
      </c>
      <c r="F118" s="3">
        <v>243405</v>
      </c>
      <c r="G118" s="6">
        <v>55</v>
      </c>
      <c r="H118" s="2">
        <v>45822.013715277775</v>
      </c>
      <c r="I118">
        <v>10</v>
      </c>
      <c r="J118">
        <v>4</v>
      </c>
      <c r="K118" s="6">
        <v>55</v>
      </c>
      <c r="L118" s="1">
        <v>45</v>
      </c>
      <c r="M118" s="1">
        <v>1</v>
      </c>
    </row>
    <row r="119" spans="1:13" x14ac:dyDescent="0.3">
      <c r="A119" s="1">
        <v>57</v>
      </c>
      <c r="B119" s="1" t="s">
        <v>7</v>
      </c>
      <c r="C119" s="1" t="s">
        <v>13</v>
      </c>
      <c r="D119" s="1">
        <v>13779</v>
      </c>
      <c r="E119" s="3">
        <v>200025888299</v>
      </c>
      <c r="F119" s="3">
        <v>243405</v>
      </c>
      <c r="G119" s="6">
        <v>55</v>
      </c>
      <c r="H119" s="2">
        <v>45822.014386574076</v>
      </c>
      <c r="I119">
        <v>11</v>
      </c>
      <c r="J119">
        <v>4</v>
      </c>
      <c r="K119" s="6">
        <v>55</v>
      </c>
      <c r="L119" s="1">
        <v>46</v>
      </c>
      <c r="M119" s="1">
        <v>1</v>
      </c>
    </row>
    <row r="120" spans="1:13" x14ac:dyDescent="0.3">
      <c r="A120" s="1">
        <v>12</v>
      </c>
      <c r="B120" s="1" t="s">
        <v>10</v>
      </c>
      <c r="C120" s="1" t="s">
        <v>12</v>
      </c>
      <c r="D120" s="1">
        <v>33846</v>
      </c>
      <c r="E120" s="3">
        <v>200025888299</v>
      </c>
      <c r="F120" s="3">
        <v>243405</v>
      </c>
      <c r="G120" s="6">
        <v>55</v>
      </c>
      <c r="H120" s="2">
        <v>45822.251585648148</v>
      </c>
      <c r="I120">
        <v>12</v>
      </c>
      <c r="J120">
        <v>4</v>
      </c>
      <c r="K120" s="6">
        <v>55</v>
      </c>
      <c r="L120" s="1">
        <v>1</v>
      </c>
      <c r="M120" s="1">
        <v>1</v>
      </c>
    </row>
    <row r="121" spans="1:13" x14ac:dyDescent="0.3">
      <c r="A121" s="1">
        <v>13</v>
      </c>
      <c r="B121" s="1" t="s">
        <v>10</v>
      </c>
      <c r="C121" s="1" t="s">
        <v>12</v>
      </c>
      <c r="D121" s="1">
        <v>33846</v>
      </c>
      <c r="E121" s="3">
        <v>200025888299</v>
      </c>
      <c r="F121" s="3">
        <v>243405</v>
      </c>
      <c r="G121" s="6">
        <v>55</v>
      </c>
      <c r="H121" s="2">
        <v>45822.251736111109</v>
      </c>
      <c r="I121">
        <v>13</v>
      </c>
      <c r="J121">
        <v>4</v>
      </c>
      <c r="K121" s="6">
        <v>55</v>
      </c>
      <c r="L121" s="1">
        <v>2</v>
      </c>
      <c r="M121" s="1">
        <v>0</v>
      </c>
    </row>
    <row r="122" spans="1:13" x14ac:dyDescent="0.3">
      <c r="A122" s="1">
        <v>14</v>
      </c>
      <c r="B122" s="1" t="s">
        <v>10</v>
      </c>
      <c r="C122" s="1" t="s">
        <v>12</v>
      </c>
      <c r="D122" s="1">
        <v>33846</v>
      </c>
      <c r="E122" s="3">
        <v>200025888299</v>
      </c>
      <c r="F122" s="3">
        <v>243405</v>
      </c>
      <c r="G122" s="6">
        <v>55</v>
      </c>
      <c r="H122" s="2">
        <v>45822.25199074074</v>
      </c>
      <c r="I122">
        <v>14</v>
      </c>
      <c r="J122">
        <v>4</v>
      </c>
      <c r="K122" s="6">
        <v>55</v>
      </c>
      <c r="L122" s="1">
        <v>3</v>
      </c>
      <c r="M122" s="1">
        <v>0</v>
      </c>
    </row>
    <row r="123" spans="1:13" x14ac:dyDescent="0.3">
      <c r="A123" s="1">
        <v>15</v>
      </c>
      <c r="B123" s="1" t="s">
        <v>10</v>
      </c>
      <c r="C123" s="1" t="s">
        <v>12</v>
      </c>
      <c r="D123" s="1">
        <v>33846</v>
      </c>
      <c r="E123" s="3">
        <v>200025888299</v>
      </c>
      <c r="F123" s="3">
        <v>243405</v>
      </c>
      <c r="G123" s="6">
        <v>55</v>
      </c>
      <c r="H123" s="2">
        <v>45822.252002314817</v>
      </c>
      <c r="I123">
        <v>15</v>
      </c>
      <c r="J123">
        <v>4</v>
      </c>
      <c r="K123" s="6">
        <v>55</v>
      </c>
      <c r="L123" s="1">
        <v>4</v>
      </c>
      <c r="M123" s="1">
        <v>3</v>
      </c>
    </row>
    <row r="124" spans="1:13" x14ac:dyDescent="0.3">
      <c r="A124" s="1">
        <v>16</v>
      </c>
      <c r="B124" s="1" t="s">
        <v>10</v>
      </c>
      <c r="C124" s="1" t="s">
        <v>12</v>
      </c>
      <c r="D124" s="1">
        <v>33846</v>
      </c>
      <c r="E124" s="3">
        <v>200025888299</v>
      </c>
      <c r="F124" s="3">
        <v>243405</v>
      </c>
      <c r="G124" s="6">
        <v>55</v>
      </c>
      <c r="H124" s="2">
        <v>45822.252245370371</v>
      </c>
      <c r="I124">
        <v>16</v>
      </c>
      <c r="J124">
        <v>4</v>
      </c>
      <c r="K124" s="6">
        <v>55</v>
      </c>
      <c r="L124" s="1">
        <v>5</v>
      </c>
      <c r="M124" s="1">
        <v>1</v>
      </c>
    </row>
    <row r="125" spans="1:13" x14ac:dyDescent="0.3">
      <c r="A125" s="1">
        <v>17</v>
      </c>
      <c r="B125" s="1" t="s">
        <v>10</v>
      </c>
      <c r="C125" s="1" t="s">
        <v>12</v>
      </c>
      <c r="D125" s="1">
        <v>33846</v>
      </c>
      <c r="E125" s="3">
        <v>200025888299</v>
      </c>
      <c r="F125" s="3">
        <v>243405</v>
      </c>
      <c r="G125" s="6">
        <v>55</v>
      </c>
      <c r="H125" s="2">
        <v>45822.258148148147</v>
      </c>
      <c r="I125">
        <v>17</v>
      </c>
      <c r="J125">
        <v>4</v>
      </c>
      <c r="K125" s="6">
        <v>55</v>
      </c>
      <c r="L125" s="1">
        <v>6</v>
      </c>
      <c r="M125" s="1">
        <v>1</v>
      </c>
    </row>
    <row r="126" spans="1:13" x14ac:dyDescent="0.3">
      <c r="A126" s="1">
        <v>18</v>
      </c>
      <c r="B126" s="1" t="s">
        <v>10</v>
      </c>
      <c r="C126" s="1" t="s">
        <v>12</v>
      </c>
      <c r="D126" s="1">
        <v>33846</v>
      </c>
      <c r="E126" s="3">
        <v>200025888299</v>
      </c>
      <c r="F126" s="3">
        <v>243405</v>
      </c>
      <c r="G126" s="6">
        <v>55</v>
      </c>
      <c r="H126" s="2">
        <v>45822.283576388887</v>
      </c>
      <c r="I126">
        <v>18</v>
      </c>
      <c r="J126">
        <v>4</v>
      </c>
      <c r="K126" s="6">
        <v>55</v>
      </c>
      <c r="L126" s="1">
        <v>7</v>
      </c>
      <c r="M126" s="1">
        <v>2</v>
      </c>
    </row>
    <row r="127" spans="1:13" x14ac:dyDescent="0.3">
      <c r="A127" s="1">
        <v>19</v>
      </c>
      <c r="B127" s="1" t="s">
        <v>10</v>
      </c>
      <c r="C127" s="1" t="s">
        <v>12</v>
      </c>
      <c r="D127" s="1">
        <v>33846</v>
      </c>
      <c r="E127" s="3">
        <v>200025888299</v>
      </c>
      <c r="F127" s="3">
        <v>243405</v>
      </c>
      <c r="G127" s="6">
        <v>55</v>
      </c>
      <c r="H127" s="2">
        <v>45822.285046296296</v>
      </c>
      <c r="I127">
        <v>19</v>
      </c>
      <c r="J127">
        <v>4</v>
      </c>
      <c r="K127" s="6">
        <v>55</v>
      </c>
      <c r="L127" s="1">
        <v>8</v>
      </c>
      <c r="M127" s="1">
        <v>2</v>
      </c>
    </row>
    <row r="128" spans="1:13" x14ac:dyDescent="0.3">
      <c r="A128" s="1">
        <v>67</v>
      </c>
      <c r="B128" s="1" t="s">
        <v>7</v>
      </c>
      <c r="C128" s="1" t="s">
        <v>13</v>
      </c>
      <c r="D128" s="1">
        <v>13779</v>
      </c>
      <c r="E128" s="3">
        <v>200025888299</v>
      </c>
      <c r="F128" s="3">
        <v>243405</v>
      </c>
      <c r="G128" s="6">
        <v>55</v>
      </c>
      <c r="H128" s="2">
        <v>45822.294282407405</v>
      </c>
      <c r="I128">
        <v>20</v>
      </c>
      <c r="J128">
        <v>4</v>
      </c>
      <c r="K128" s="6">
        <v>55</v>
      </c>
      <c r="L128" s="1">
        <v>56</v>
      </c>
      <c r="M128" s="1">
        <v>1</v>
      </c>
    </row>
    <row r="129" spans="1:13" x14ac:dyDescent="0.3">
      <c r="A129" s="1">
        <v>68</v>
      </c>
      <c r="B129" s="1" t="s">
        <v>7</v>
      </c>
      <c r="C129" s="1" t="s">
        <v>13</v>
      </c>
      <c r="D129" s="1">
        <v>13779</v>
      </c>
      <c r="E129" s="3">
        <v>200025888299</v>
      </c>
      <c r="F129" s="3">
        <v>243405</v>
      </c>
      <c r="G129" s="6">
        <v>55</v>
      </c>
      <c r="H129" s="2">
        <v>45822.309872685182</v>
      </c>
      <c r="I129">
        <v>21</v>
      </c>
      <c r="J129">
        <v>4</v>
      </c>
      <c r="K129" s="6">
        <v>55</v>
      </c>
      <c r="L129" s="1">
        <v>57</v>
      </c>
      <c r="M129" s="1">
        <v>1</v>
      </c>
    </row>
    <row r="130" spans="1:13" x14ac:dyDescent="0.3">
      <c r="A130" s="1">
        <v>69</v>
      </c>
      <c r="B130" s="1" t="s">
        <v>7</v>
      </c>
      <c r="C130" s="1" t="s">
        <v>13</v>
      </c>
      <c r="D130" s="1">
        <v>13779</v>
      </c>
      <c r="E130" s="3">
        <v>200025888299</v>
      </c>
      <c r="F130" s="3">
        <v>243405</v>
      </c>
      <c r="G130" s="6">
        <v>55</v>
      </c>
      <c r="H130" s="2">
        <v>45822.309895833336</v>
      </c>
      <c r="I130">
        <v>22</v>
      </c>
      <c r="J130">
        <v>4</v>
      </c>
      <c r="K130" s="6">
        <v>55</v>
      </c>
      <c r="L130" s="1">
        <v>58</v>
      </c>
      <c r="M130" s="1">
        <v>0</v>
      </c>
    </row>
    <row r="131" spans="1:13" x14ac:dyDescent="0.3">
      <c r="A131" s="1">
        <v>70</v>
      </c>
      <c r="B131" s="1" t="s">
        <v>7</v>
      </c>
      <c r="C131" s="1" t="s">
        <v>13</v>
      </c>
      <c r="D131" s="1">
        <v>13779</v>
      </c>
      <c r="E131" s="3">
        <v>200025888299</v>
      </c>
      <c r="F131" s="3">
        <v>243405</v>
      </c>
      <c r="G131" s="6">
        <v>55</v>
      </c>
      <c r="H131" s="2">
        <v>45822.310416666667</v>
      </c>
      <c r="I131">
        <v>23</v>
      </c>
      <c r="J131">
        <v>4</v>
      </c>
      <c r="K131" s="6">
        <v>55</v>
      </c>
      <c r="L131" s="1">
        <v>59</v>
      </c>
      <c r="M131" s="1">
        <v>1</v>
      </c>
    </row>
    <row r="132" spans="1:13" x14ac:dyDescent="0.3">
      <c r="A132" s="1">
        <v>71</v>
      </c>
      <c r="B132" s="1" t="s">
        <v>7</v>
      </c>
      <c r="C132" s="1" t="s">
        <v>13</v>
      </c>
      <c r="D132" s="1">
        <v>13779</v>
      </c>
      <c r="E132" s="3">
        <v>200025888299</v>
      </c>
      <c r="F132" s="3">
        <v>243405</v>
      </c>
      <c r="G132" s="6">
        <v>55</v>
      </c>
      <c r="H132" s="2">
        <v>45822.310983796298</v>
      </c>
      <c r="I132">
        <v>24</v>
      </c>
      <c r="J132">
        <v>4</v>
      </c>
      <c r="K132" s="6">
        <v>55</v>
      </c>
      <c r="L132" s="1">
        <v>60</v>
      </c>
      <c r="M132" s="1">
        <v>6</v>
      </c>
    </row>
    <row r="133" spans="1:13" x14ac:dyDescent="0.3">
      <c r="A133" s="1">
        <v>72</v>
      </c>
      <c r="B133" s="1" t="s">
        <v>7</v>
      </c>
      <c r="C133" s="1" t="s">
        <v>13</v>
      </c>
      <c r="D133" s="1">
        <v>13779</v>
      </c>
      <c r="E133" s="3">
        <v>200025888299</v>
      </c>
      <c r="F133" s="3">
        <v>243405</v>
      </c>
      <c r="G133" s="6">
        <v>55</v>
      </c>
      <c r="H133" s="2">
        <v>45822.311053240737</v>
      </c>
      <c r="I133">
        <v>25</v>
      </c>
      <c r="J133">
        <v>4</v>
      </c>
      <c r="K133" s="6">
        <v>55</v>
      </c>
      <c r="L133" s="1">
        <v>61</v>
      </c>
      <c r="M133" s="1">
        <v>3</v>
      </c>
    </row>
    <row r="134" spans="1:13" x14ac:dyDescent="0.3">
      <c r="A134" s="1">
        <v>73</v>
      </c>
      <c r="B134" s="1" t="s">
        <v>7</v>
      </c>
      <c r="C134" s="1" t="s">
        <v>13</v>
      </c>
      <c r="D134" s="1">
        <v>13779</v>
      </c>
      <c r="E134" s="3">
        <v>200025888299</v>
      </c>
      <c r="F134" s="3">
        <v>243405</v>
      </c>
      <c r="G134" s="6">
        <v>55</v>
      </c>
      <c r="H134" s="2">
        <v>45822.311203703706</v>
      </c>
      <c r="I134">
        <v>26</v>
      </c>
      <c r="J134">
        <v>4</v>
      </c>
      <c r="K134" s="6">
        <v>55</v>
      </c>
      <c r="L134" s="1">
        <v>62</v>
      </c>
      <c r="M134" s="1">
        <v>2</v>
      </c>
    </row>
    <row r="135" spans="1:13" x14ac:dyDescent="0.3">
      <c r="A135" s="1">
        <v>35</v>
      </c>
      <c r="B135" s="1" t="s">
        <v>10</v>
      </c>
      <c r="C135" s="1" t="s">
        <v>12</v>
      </c>
      <c r="D135" s="1">
        <v>33846</v>
      </c>
      <c r="E135" s="3">
        <v>200025888299</v>
      </c>
      <c r="F135" s="3">
        <v>243405</v>
      </c>
      <c r="G135" s="6">
        <v>55</v>
      </c>
      <c r="H135" s="2">
        <v>45822.375254629631</v>
      </c>
      <c r="I135">
        <v>27</v>
      </c>
      <c r="J135">
        <v>4</v>
      </c>
      <c r="K135" s="6">
        <v>55</v>
      </c>
      <c r="L135" s="1">
        <v>24</v>
      </c>
      <c r="M135" s="1">
        <v>1</v>
      </c>
    </row>
    <row r="136" spans="1:13" x14ac:dyDescent="0.3">
      <c r="A136" s="1">
        <v>24</v>
      </c>
      <c r="B136" s="1" t="s">
        <v>7</v>
      </c>
      <c r="C136" s="1" t="s">
        <v>13</v>
      </c>
      <c r="D136" s="1">
        <v>13779</v>
      </c>
      <c r="E136" s="3">
        <v>200025888828</v>
      </c>
      <c r="F136" s="3">
        <v>243124</v>
      </c>
      <c r="G136" s="6">
        <v>48</v>
      </c>
      <c r="H136" s="2">
        <v>45821.620046296295</v>
      </c>
      <c r="I136">
        <v>1</v>
      </c>
      <c r="J136">
        <v>5</v>
      </c>
      <c r="K136" s="6">
        <v>48</v>
      </c>
      <c r="L136" s="1">
        <v>13</v>
      </c>
      <c r="M136" s="1">
        <v>0</v>
      </c>
    </row>
    <row r="137" spans="1:13" x14ac:dyDescent="0.3">
      <c r="A137" s="1">
        <v>25</v>
      </c>
      <c r="B137" s="1" t="s">
        <v>7</v>
      </c>
      <c r="C137" s="1" t="s">
        <v>13</v>
      </c>
      <c r="D137" s="1">
        <v>13779</v>
      </c>
      <c r="E137" s="3">
        <v>200025888828</v>
      </c>
      <c r="F137" s="3">
        <v>243124</v>
      </c>
      <c r="G137" s="6">
        <v>48</v>
      </c>
      <c r="H137" s="2">
        <v>45821.620046296295</v>
      </c>
      <c r="I137">
        <v>2</v>
      </c>
      <c r="J137">
        <v>5</v>
      </c>
      <c r="K137" s="6">
        <v>48</v>
      </c>
      <c r="L137" s="1">
        <v>14</v>
      </c>
      <c r="M137" s="1">
        <v>0</v>
      </c>
    </row>
    <row r="138" spans="1:13" x14ac:dyDescent="0.3">
      <c r="A138" s="1">
        <v>36</v>
      </c>
      <c r="B138" s="1" t="s">
        <v>10</v>
      </c>
      <c r="C138" s="1" t="s">
        <v>12</v>
      </c>
      <c r="D138" s="1">
        <v>33846</v>
      </c>
      <c r="E138" s="3">
        <v>200025888828</v>
      </c>
      <c r="F138" s="3">
        <v>243124</v>
      </c>
      <c r="G138" s="6">
        <v>48</v>
      </c>
      <c r="H138" s="2">
        <v>45822.802766203706</v>
      </c>
      <c r="I138">
        <v>3</v>
      </c>
      <c r="J138">
        <v>5</v>
      </c>
      <c r="K138" s="6">
        <v>48</v>
      </c>
      <c r="L138" s="1">
        <v>25</v>
      </c>
      <c r="M138" s="1">
        <v>0</v>
      </c>
    </row>
    <row r="139" spans="1:13" x14ac:dyDescent="0.3">
      <c r="A139" s="1">
        <v>37</v>
      </c>
      <c r="B139" s="1" t="s">
        <v>10</v>
      </c>
      <c r="C139" s="1" t="s">
        <v>12</v>
      </c>
      <c r="D139" s="1">
        <v>33846</v>
      </c>
      <c r="E139" s="3">
        <v>200025888828</v>
      </c>
      <c r="F139" s="3">
        <v>243124</v>
      </c>
      <c r="G139" s="6">
        <v>48</v>
      </c>
      <c r="H139" s="2">
        <v>45822.802777777775</v>
      </c>
      <c r="I139">
        <v>4</v>
      </c>
      <c r="J139">
        <v>5</v>
      </c>
      <c r="K139" s="6">
        <v>48</v>
      </c>
      <c r="L139" s="1">
        <v>26</v>
      </c>
      <c r="M139" s="1">
        <v>0</v>
      </c>
    </row>
    <row r="140" spans="1:13" x14ac:dyDescent="0.3">
      <c r="A140" s="1">
        <v>49</v>
      </c>
      <c r="B140" s="1" t="s">
        <v>10</v>
      </c>
      <c r="C140" s="1" t="s">
        <v>12</v>
      </c>
      <c r="D140" s="1">
        <v>33846</v>
      </c>
      <c r="E140" s="3">
        <v>200025888828</v>
      </c>
      <c r="F140" s="3">
        <v>243124</v>
      </c>
      <c r="G140" s="6">
        <v>48</v>
      </c>
      <c r="H140" s="2">
        <v>45825.698171296295</v>
      </c>
      <c r="I140">
        <v>5</v>
      </c>
      <c r="J140">
        <v>5</v>
      </c>
      <c r="K140" s="6">
        <v>48</v>
      </c>
      <c r="L140" s="1">
        <v>35</v>
      </c>
      <c r="M140" s="1">
        <v>0</v>
      </c>
    </row>
    <row r="141" spans="1:13" x14ac:dyDescent="0.3">
      <c r="A141" s="1">
        <v>41</v>
      </c>
      <c r="B141" s="1" t="s">
        <v>7</v>
      </c>
      <c r="C141" s="1" t="s">
        <v>13</v>
      </c>
      <c r="D141" s="1">
        <v>13779</v>
      </c>
      <c r="E141" s="3">
        <v>200025888588</v>
      </c>
      <c r="F141" s="3">
        <v>202527</v>
      </c>
      <c r="G141" s="6">
        <v>6</v>
      </c>
      <c r="H141" s="2">
        <v>45821.787129629629</v>
      </c>
      <c r="I141">
        <v>1</v>
      </c>
      <c r="J141">
        <v>6</v>
      </c>
      <c r="K141" s="6">
        <v>6</v>
      </c>
      <c r="L141" s="1">
        <v>30</v>
      </c>
      <c r="M141" s="1">
        <v>0</v>
      </c>
    </row>
    <row r="142" spans="1:13" x14ac:dyDescent="0.3">
      <c r="A142" s="1">
        <v>141</v>
      </c>
      <c r="B142" s="1" t="s">
        <v>10</v>
      </c>
      <c r="C142" s="1" t="s">
        <v>12</v>
      </c>
      <c r="D142" s="1">
        <v>33846</v>
      </c>
      <c r="E142" s="3">
        <v>200025888588</v>
      </c>
      <c r="F142" s="3">
        <v>202527</v>
      </c>
      <c r="G142" s="6">
        <v>6</v>
      </c>
      <c r="H142" s="2">
        <v>45827.398125</v>
      </c>
      <c r="I142">
        <v>2</v>
      </c>
      <c r="J142">
        <v>6</v>
      </c>
      <c r="K142" s="6">
        <v>6</v>
      </c>
      <c r="L142" s="1">
        <v>125</v>
      </c>
      <c r="M142" s="1">
        <v>1</v>
      </c>
    </row>
    <row r="143" spans="1:13" x14ac:dyDescent="0.3">
      <c r="A143" s="1">
        <v>60</v>
      </c>
      <c r="B143" s="1" t="s">
        <v>23</v>
      </c>
      <c r="C143" s="1" t="s">
        <v>24</v>
      </c>
      <c r="D143" s="1">
        <v>13777</v>
      </c>
      <c r="E143" s="3">
        <v>200025888293</v>
      </c>
      <c r="F143" s="3">
        <v>243055</v>
      </c>
      <c r="G143" s="6">
        <v>46</v>
      </c>
      <c r="H143" s="2">
        <v>45822.466157407405</v>
      </c>
      <c r="I143" s="3">
        <v>1</v>
      </c>
      <c r="J143" s="3">
        <v>7</v>
      </c>
      <c r="K143" s="6">
        <v>46</v>
      </c>
      <c r="L143" s="3">
        <v>48</v>
      </c>
      <c r="M143" s="1">
        <v>1</v>
      </c>
    </row>
    <row r="144" spans="1:13" x14ac:dyDescent="0.3">
      <c r="A144" s="1">
        <v>61</v>
      </c>
      <c r="B144" s="1" t="s">
        <v>23</v>
      </c>
      <c r="C144" s="1" t="s">
        <v>24</v>
      </c>
      <c r="D144" s="1">
        <v>13777</v>
      </c>
      <c r="E144" s="3">
        <v>200025888293</v>
      </c>
      <c r="F144" s="3">
        <v>243055</v>
      </c>
      <c r="G144" s="6">
        <v>46</v>
      </c>
      <c r="H144" s="2">
        <v>45822.466180555559</v>
      </c>
      <c r="I144" s="3">
        <v>2</v>
      </c>
      <c r="J144" s="3">
        <v>7</v>
      </c>
      <c r="K144" s="6">
        <v>46</v>
      </c>
      <c r="L144" s="3">
        <v>49</v>
      </c>
      <c r="M144" s="1">
        <v>2</v>
      </c>
    </row>
    <row r="145" spans="1:13" x14ac:dyDescent="0.3">
      <c r="A145" s="1">
        <v>62</v>
      </c>
      <c r="B145" s="1" t="s">
        <v>23</v>
      </c>
      <c r="C145" s="1" t="s">
        <v>24</v>
      </c>
      <c r="D145" s="1">
        <v>13777</v>
      </c>
      <c r="E145" s="3">
        <v>200025888293</v>
      </c>
      <c r="F145" s="3">
        <v>243055</v>
      </c>
      <c r="G145" s="6">
        <v>46</v>
      </c>
      <c r="H145" s="2">
        <v>45822.466736111113</v>
      </c>
      <c r="I145" s="3">
        <v>3</v>
      </c>
      <c r="J145" s="3">
        <v>7</v>
      </c>
      <c r="K145" s="6">
        <v>46</v>
      </c>
      <c r="L145" s="3">
        <v>50</v>
      </c>
      <c r="M145" s="1">
        <v>1</v>
      </c>
    </row>
    <row r="146" spans="1:13" x14ac:dyDescent="0.3">
      <c r="A146" s="1">
        <v>63</v>
      </c>
      <c r="B146" s="1" t="s">
        <v>23</v>
      </c>
      <c r="C146" s="1" t="s">
        <v>24</v>
      </c>
      <c r="D146" s="1">
        <v>13777</v>
      </c>
      <c r="E146" s="3">
        <v>200025888293</v>
      </c>
      <c r="F146" s="3">
        <v>243055</v>
      </c>
      <c r="G146" s="6">
        <v>46</v>
      </c>
      <c r="H146" s="2">
        <v>45822.467129629629</v>
      </c>
      <c r="I146" s="3">
        <v>4</v>
      </c>
      <c r="J146" s="3">
        <v>7</v>
      </c>
      <c r="K146" s="6">
        <v>46</v>
      </c>
      <c r="L146" s="3">
        <v>51</v>
      </c>
      <c r="M146" s="1">
        <v>0</v>
      </c>
    </row>
    <row r="147" spans="1:13" x14ac:dyDescent="0.3">
      <c r="A147" s="1">
        <v>36</v>
      </c>
      <c r="B147" s="1" t="s">
        <v>6</v>
      </c>
      <c r="C147" s="1" t="s">
        <v>18</v>
      </c>
      <c r="D147" s="1">
        <v>33757</v>
      </c>
      <c r="E147" s="3">
        <v>200025888293</v>
      </c>
      <c r="F147" s="3">
        <v>243055</v>
      </c>
      <c r="G147" s="6">
        <v>46</v>
      </c>
      <c r="H147" s="2">
        <v>45827.749224537038</v>
      </c>
      <c r="I147" s="3">
        <v>5</v>
      </c>
      <c r="J147" s="3">
        <v>7</v>
      </c>
      <c r="K147" s="6">
        <v>46</v>
      </c>
      <c r="L147" s="1">
        <v>23</v>
      </c>
      <c r="M147" s="1">
        <v>0</v>
      </c>
    </row>
    <row r="148" spans="1:13" x14ac:dyDescent="0.3">
      <c r="A148" s="1">
        <v>37</v>
      </c>
      <c r="B148" s="1" t="s">
        <v>6</v>
      </c>
      <c r="C148" s="1" t="s">
        <v>18</v>
      </c>
      <c r="D148" s="1">
        <v>33757</v>
      </c>
      <c r="E148" s="3">
        <v>200025888293</v>
      </c>
      <c r="F148" s="3">
        <v>243055</v>
      </c>
      <c r="G148" s="6">
        <v>46</v>
      </c>
      <c r="H148" s="2">
        <v>45827.749247685184</v>
      </c>
      <c r="I148" s="3">
        <v>6</v>
      </c>
      <c r="J148" s="3">
        <v>7</v>
      </c>
      <c r="K148" s="6">
        <v>46</v>
      </c>
      <c r="L148" s="1">
        <v>24</v>
      </c>
      <c r="M148" s="1">
        <v>2</v>
      </c>
    </row>
    <row r="149" spans="1:13" x14ac:dyDescent="0.3">
      <c r="A149" s="1">
        <v>38</v>
      </c>
      <c r="B149" s="1" t="s">
        <v>6</v>
      </c>
      <c r="C149" s="1" t="s">
        <v>18</v>
      </c>
      <c r="D149" s="1">
        <v>33757</v>
      </c>
      <c r="E149" s="3">
        <v>200025888293</v>
      </c>
      <c r="F149" s="3">
        <v>243055</v>
      </c>
      <c r="G149" s="6">
        <v>46</v>
      </c>
      <c r="H149" s="2">
        <v>45827.74927083333</v>
      </c>
      <c r="I149" s="3">
        <v>7</v>
      </c>
      <c r="J149" s="3">
        <v>7</v>
      </c>
      <c r="K149" s="6">
        <v>46</v>
      </c>
      <c r="L149" s="1">
        <v>25</v>
      </c>
      <c r="M149" s="1">
        <v>0</v>
      </c>
    </row>
    <row r="150" spans="1:13" x14ac:dyDescent="0.3">
      <c r="A150" s="1">
        <v>39</v>
      </c>
      <c r="B150" s="1" t="s">
        <v>6</v>
      </c>
      <c r="C150" s="1" t="s">
        <v>18</v>
      </c>
      <c r="D150" s="1">
        <v>33757</v>
      </c>
      <c r="E150" s="3">
        <v>200025888293</v>
      </c>
      <c r="F150" s="3">
        <v>243055</v>
      </c>
      <c r="G150" s="6">
        <v>46</v>
      </c>
      <c r="H150" s="2">
        <v>45827.749282407407</v>
      </c>
      <c r="I150" s="3">
        <v>8</v>
      </c>
      <c r="J150" s="3">
        <v>7</v>
      </c>
      <c r="K150" s="6">
        <v>46</v>
      </c>
      <c r="L150" s="1">
        <v>26</v>
      </c>
      <c r="M150" s="1">
        <v>0</v>
      </c>
    </row>
    <row r="151" spans="1:13" x14ac:dyDescent="0.3">
      <c r="A151" s="1">
        <v>40</v>
      </c>
      <c r="B151" s="1" t="s">
        <v>6</v>
      </c>
      <c r="C151" s="1" t="s">
        <v>18</v>
      </c>
      <c r="D151" s="1">
        <v>33757</v>
      </c>
      <c r="E151" s="3">
        <v>200025888293</v>
      </c>
      <c r="F151" s="3">
        <v>243055</v>
      </c>
      <c r="G151" s="6">
        <v>46</v>
      </c>
      <c r="H151" s="2">
        <v>45827.749293981484</v>
      </c>
      <c r="I151" s="3">
        <v>9</v>
      </c>
      <c r="J151" s="3">
        <v>7</v>
      </c>
      <c r="K151" s="6">
        <v>46</v>
      </c>
      <c r="L151" s="1">
        <v>27</v>
      </c>
      <c r="M151" s="1">
        <v>0</v>
      </c>
    </row>
    <row r="152" spans="1:13" x14ac:dyDescent="0.3">
      <c r="A152" s="1">
        <v>41</v>
      </c>
      <c r="B152" s="1" t="s">
        <v>6</v>
      </c>
      <c r="C152" s="1" t="s">
        <v>18</v>
      </c>
      <c r="D152" s="1">
        <v>33757</v>
      </c>
      <c r="E152" s="3">
        <v>200025888293</v>
      </c>
      <c r="F152" s="3">
        <v>243055</v>
      </c>
      <c r="G152" s="6">
        <v>46</v>
      </c>
      <c r="H152" s="2">
        <v>45827.749305555553</v>
      </c>
      <c r="I152" s="3">
        <v>10</v>
      </c>
      <c r="J152" s="3">
        <v>7</v>
      </c>
      <c r="K152" s="6">
        <v>46</v>
      </c>
      <c r="L152" s="1">
        <v>28</v>
      </c>
      <c r="M152" s="1">
        <v>0</v>
      </c>
    </row>
    <row r="153" spans="1:13" x14ac:dyDescent="0.3">
      <c r="A153" s="1">
        <v>42</v>
      </c>
      <c r="B153" s="1" t="s">
        <v>6</v>
      </c>
      <c r="C153" s="1" t="s">
        <v>18</v>
      </c>
      <c r="D153" s="1">
        <v>33757</v>
      </c>
      <c r="E153" s="3">
        <v>200025888293</v>
      </c>
      <c r="F153" s="3">
        <v>243055</v>
      </c>
      <c r="G153" s="6">
        <v>46</v>
      </c>
      <c r="H153" s="2">
        <v>45827.749398148146</v>
      </c>
      <c r="I153" s="3">
        <v>11</v>
      </c>
      <c r="J153" s="3">
        <v>7</v>
      </c>
      <c r="K153" s="6">
        <v>46</v>
      </c>
      <c r="L153" s="1">
        <v>29</v>
      </c>
      <c r="M153" s="1">
        <v>1</v>
      </c>
    </row>
    <row r="154" spans="1:13" x14ac:dyDescent="0.3">
      <c r="A154" s="1">
        <v>44</v>
      </c>
      <c r="B154" s="1" t="s">
        <v>6</v>
      </c>
      <c r="C154" s="1" t="s">
        <v>18</v>
      </c>
      <c r="D154" s="1">
        <v>33757</v>
      </c>
      <c r="E154" s="3">
        <v>200025888293</v>
      </c>
      <c r="F154" s="3">
        <v>243055</v>
      </c>
      <c r="G154" s="6">
        <v>46</v>
      </c>
      <c r="H154" s="2">
        <v>45827.829745370371</v>
      </c>
      <c r="I154" s="3">
        <v>12</v>
      </c>
      <c r="J154" s="3">
        <v>7</v>
      </c>
      <c r="K154" s="6">
        <v>46</v>
      </c>
      <c r="L154" s="1">
        <v>31</v>
      </c>
      <c r="M154" s="1">
        <v>1</v>
      </c>
    </row>
    <row r="155" spans="1:13" x14ac:dyDescent="0.3">
      <c r="A155" s="1">
        <v>47</v>
      </c>
      <c r="B155" s="1" t="s">
        <v>6</v>
      </c>
      <c r="C155" s="1" t="s">
        <v>18</v>
      </c>
      <c r="D155" s="1">
        <v>33757</v>
      </c>
      <c r="E155" s="3">
        <v>200025888293</v>
      </c>
      <c r="F155" s="3">
        <v>243055</v>
      </c>
      <c r="G155" s="6">
        <v>46</v>
      </c>
      <c r="H155" s="2">
        <v>45828.713877314818</v>
      </c>
      <c r="I155" s="3">
        <v>13</v>
      </c>
      <c r="J155" s="3">
        <v>7</v>
      </c>
      <c r="K155" s="6">
        <v>46</v>
      </c>
      <c r="L155" s="1">
        <v>34</v>
      </c>
      <c r="M155" s="1">
        <v>0</v>
      </c>
    </row>
    <row r="156" spans="1:13" x14ac:dyDescent="0.3">
      <c r="A156" s="1">
        <v>64</v>
      </c>
      <c r="B156" s="1" t="s">
        <v>23</v>
      </c>
      <c r="C156" s="1" t="s">
        <v>24</v>
      </c>
      <c r="D156" s="1">
        <v>13777</v>
      </c>
      <c r="E156" s="3">
        <v>200025888251</v>
      </c>
      <c r="F156" s="3">
        <v>243044</v>
      </c>
      <c r="G156" s="6">
        <v>45</v>
      </c>
      <c r="H156" s="2">
        <v>45822.554756944446</v>
      </c>
      <c r="I156" s="3">
        <v>1</v>
      </c>
      <c r="J156" s="3">
        <v>8</v>
      </c>
      <c r="K156" s="6">
        <v>45</v>
      </c>
      <c r="L156" s="3">
        <v>52</v>
      </c>
      <c r="M156" s="1">
        <v>2</v>
      </c>
    </row>
    <row r="157" spans="1:13" x14ac:dyDescent="0.3">
      <c r="A157" s="1">
        <v>45</v>
      </c>
      <c r="B157" s="1" t="s">
        <v>6</v>
      </c>
      <c r="C157" s="1" t="s">
        <v>18</v>
      </c>
      <c r="D157" s="1">
        <v>33757</v>
      </c>
      <c r="E157" s="3">
        <v>200025888251</v>
      </c>
      <c r="F157" s="3">
        <v>243044</v>
      </c>
      <c r="G157" s="6">
        <v>45</v>
      </c>
      <c r="H157" s="2">
        <v>45828.692627314813</v>
      </c>
      <c r="I157">
        <v>2</v>
      </c>
      <c r="J157" s="3">
        <v>8</v>
      </c>
      <c r="K157" s="6">
        <v>45</v>
      </c>
      <c r="L157" s="1">
        <v>32</v>
      </c>
      <c r="M157" s="1">
        <v>0</v>
      </c>
    </row>
    <row r="158" spans="1:13" x14ac:dyDescent="0.3">
      <c r="A158" s="1">
        <v>16</v>
      </c>
      <c r="B158" s="1" t="s">
        <v>6</v>
      </c>
      <c r="C158" s="1" t="s">
        <v>18</v>
      </c>
      <c r="D158" s="1">
        <v>33757</v>
      </c>
      <c r="E158" s="3">
        <v>200025888992</v>
      </c>
      <c r="F158" s="3">
        <v>233277</v>
      </c>
      <c r="G158" s="6">
        <v>36</v>
      </c>
      <c r="H158" s="2">
        <v>45823.352650462963</v>
      </c>
      <c r="I158">
        <v>1</v>
      </c>
      <c r="J158">
        <v>9</v>
      </c>
      <c r="K158" s="6">
        <v>36</v>
      </c>
      <c r="L158" s="1">
        <v>5</v>
      </c>
      <c r="M158" s="1">
        <v>6153</v>
      </c>
    </row>
    <row r="159" spans="1:13" x14ac:dyDescent="0.3">
      <c r="A159" s="1">
        <v>27</v>
      </c>
      <c r="B159" s="1" t="s">
        <v>6</v>
      </c>
      <c r="C159" s="1" t="s">
        <v>18</v>
      </c>
      <c r="D159" s="1">
        <v>33757</v>
      </c>
      <c r="E159" s="3">
        <v>200025888992</v>
      </c>
      <c r="F159" s="3">
        <v>233277</v>
      </c>
      <c r="G159" s="6">
        <v>36</v>
      </c>
      <c r="H159" s="2">
        <v>45825.835289351853</v>
      </c>
      <c r="I159" s="3">
        <v>2</v>
      </c>
      <c r="J159">
        <v>9</v>
      </c>
      <c r="K159" s="6">
        <v>36</v>
      </c>
      <c r="L159" s="1">
        <v>14</v>
      </c>
      <c r="M159" s="1">
        <v>1</v>
      </c>
    </row>
    <row r="160" spans="1:13" x14ac:dyDescent="0.3">
      <c r="A160" s="1">
        <v>174</v>
      </c>
      <c r="B160" s="1" t="s">
        <v>23</v>
      </c>
      <c r="C160" s="1" t="s">
        <v>24</v>
      </c>
      <c r="D160" s="1">
        <v>13777</v>
      </c>
      <c r="E160" s="3">
        <v>200025888992</v>
      </c>
      <c r="F160" s="3">
        <v>233277</v>
      </c>
      <c r="G160" s="6">
        <v>36</v>
      </c>
      <c r="H160" s="2">
        <v>45830.721087962964</v>
      </c>
      <c r="I160">
        <v>3</v>
      </c>
      <c r="J160">
        <v>9</v>
      </c>
      <c r="K160" s="6">
        <v>36</v>
      </c>
      <c r="L160" s="3">
        <v>158</v>
      </c>
      <c r="M160" s="1">
        <v>0</v>
      </c>
    </row>
    <row r="161" spans="1:13" x14ac:dyDescent="0.3">
      <c r="A161" s="1">
        <v>107</v>
      </c>
      <c r="B161" s="1" t="s">
        <v>6</v>
      </c>
      <c r="C161" s="1" t="s">
        <v>18</v>
      </c>
      <c r="D161" s="1">
        <v>33757</v>
      </c>
      <c r="E161" s="3">
        <v>200025888992</v>
      </c>
      <c r="F161" s="3">
        <v>233277</v>
      </c>
      <c r="G161" s="6">
        <v>36</v>
      </c>
      <c r="H161" s="2">
        <v>45830.804155092592</v>
      </c>
      <c r="I161">
        <v>4</v>
      </c>
      <c r="J161">
        <v>9</v>
      </c>
      <c r="K161" s="6">
        <v>36</v>
      </c>
      <c r="L161" s="1">
        <v>94</v>
      </c>
      <c r="M161" s="1">
        <v>1</v>
      </c>
    </row>
    <row r="162" spans="1:13" x14ac:dyDescent="0.3">
      <c r="A162" s="1">
        <v>108</v>
      </c>
      <c r="B162" s="1" t="s">
        <v>6</v>
      </c>
      <c r="C162" s="1" t="s">
        <v>18</v>
      </c>
      <c r="D162" s="1">
        <v>33757</v>
      </c>
      <c r="E162" s="3">
        <v>200025888992</v>
      </c>
      <c r="F162" s="3">
        <v>233277</v>
      </c>
      <c r="G162" s="6">
        <v>36</v>
      </c>
      <c r="H162" s="2">
        <v>45830.804166666669</v>
      </c>
      <c r="I162" s="3">
        <v>5</v>
      </c>
      <c r="J162">
        <v>9</v>
      </c>
      <c r="K162" s="6">
        <v>36</v>
      </c>
      <c r="L162" s="1">
        <v>95</v>
      </c>
      <c r="M162" s="1">
        <v>3</v>
      </c>
    </row>
    <row r="163" spans="1:13" x14ac:dyDescent="0.3">
      <c r="A163" s="1">
        <v>109</v>
      </c>
      <c r="B163" s="1" t="s">
        <v>6</v>
      </c>
      <c r="C163" s="1" t="s">
        <v>18</v>
      </c>
      <c r="D163" s="1">
        <v>33757</v>
      </c>
      <c r="E163" s="3">
        <v>200025888992</v>
      </c>
      <c r="F163" s="3">
        <v>233277</v>
      </c>
      <c r="G163" s="6">
        <v>36</v>
      </c>
      <c r="H163" s="2">
        <v>45830.916967592595</v>
      </c>
      <c r="I163">
        <v>6</v>
      </c>
      <c r="J163">
        <v>9</v>
      </c>
      <c r="K163" s="6">
        <v>36</v>
      </c>
      <c r="L163" s="1">
        <v>96</v>
      </c>
      <c r="M163" s="1">
        <v>1</v>
      </c>
    </row>
    <row r="164" spans="1:13" x14ac:dyDescent="0.3">
      <c r="A164" s="1">
        <v>110</v>
      </c>
      <c r="B164" s="1" t="s">
        <v>6</v>
      </c>
      <c r="C164" s="1" t="s">
        <v>18</v>
      </c>
      <c r="D164" s="1">
        <v>33757</v>
      </c>
      <c r="E164" s="3">
        <v>200025888992</v>
      </c>
      <c r="F164" s="3">
        <v>233277</v>
      </c>
      <c r="G164" s="6">
        <v>36</v>
      </c>
      <c r="H164" s="2">
        <v>45830.917997685188</v>
      </c>
      <c r="I164">
        <v>7</v>
      </c>
      <c r="J164">
        <v>9</v>
      </c>
      <c r="K164" s="6">
        <v>36</v>
      </c>
      <c r="L164" s="1">
        <v>97</v>
      </c>
      <c r="M164" s="1">
        <v>0</v>
      </c>
    </row>
    <row r="165" spans="1:13" x14ac:dyDescent="0.3">
      <c r="A165" s="1">
        <v>111</v>
      </c>
      <c r="B165" s="1" t="s">
        <v>6</v>
      </c>
      <c r="C165" s="1" t="s">
        <v>18</v>
      </c>
      <c r="D165" s="1">
        <v>33757</v>
      </c>
      <c r="E165" s="3">
        <v>200025888992</v>
      </c>
      <c r="F165" s="3">
        <v>233277</v>
      </c>
      <c r="G165" s="6">
        <v>36</v>
      </c>
      <c r="H165" s="2">
        <v>45830.918009259258</v>
      </c>
      <c r="I165" s="3">
        <v>8</v>
      </c>
      <c r="J165">
        <v>9</v>
      </c>
      <c r="K165" s="6">
        <v>36</v>
      </c>
      <c r="L165" s="1">
        <v>98</v>
      </c>
      <c r="M165" s="1">
        <v>1</v>
      </c>
    </row>
    <row r="166" spans="1:13" x14ac:dyDescent="0.3">
      <c r="A166" s="1">
        <v>112</v>
      </c>
      <c r="B166" s="1" t="s">
        <v>6</v>
      </c>
      <c r="C166" s="1" t="s">
        <v>18</v>
      </c>
      <c r="D166" s="1">
        <v>33757</v>
      </c>
      <c r="E166" s="3">
        <v>200025888992</v>
      </c>
      <c r="F166" s="3">
        <v>233277</v>
      </c>
      <c r="G166" s="6">
        <v>36</v>
      </c>
      <c r="H166" s="2">
        <v>45830.92869212963</v>
      </c>
      <c r="I166">
        <v>9</v>
      </c>
      <c r="J166">
        <v>9</v>
      </c>
      <c r="K166" s="6">
        <v>36</v>
      </c>
      <c r="L166" s="1">
        <v>99</v>
      </c>
      <c r="M166" s="1">
        <v>0</v>
      </c>
    </row>
    <row r="167" spans="1:13" x14ac:dyDescent="0.3">
      <c r="A167" s="1">
        <v>113</v>
      </c>
      <c r="B167" s="1" t="s">
        <v>6</v>
      </c>
      <c r="C167" s="1" t="s">
        <v>18</v>
      </c>
      <c r="D167" s="1">
        <v>33757</v>
      </c>
      <c r="E167" s="3">
        <v>200025888992</v>
      </c>
      <c r="F167" s="3">
        <v>233277</v>
      </c>
      <c r="G167" s="6">
        <v>36</v>
      </c>
      <c r="H167" s="2">
        <v>45830.928703703707</v>
      </c>
      <c r="I167">
        <v>10</v>
      </c>
      <c r="J167">
        <v>9</v>
      </c>
      <c r="K167" s="6">
        <v>36</v>
      </c>
      <c r="L167" s="1">
        <v>100</v>
      </c>
      <c r="M167" s="1">
        <v>1</v>
      </c>
    </row>
    <row r="168" spans="1:13" x14ac:dyDescent="0.3">
      <c r="A168" s="1">
        <v>175</v>
      </c>
      <c r="B168" s="1" t="s">
        <v>23</v>
      </c>
      <c r="C168" s="1" t="s">
        <v>24</v>
      </c>
      <c r="D168" s="1">
        <v>13777</v>
      </c>
      <c r="E168" s="3">
        <v>200025888992</v>
      </c>
      <c r="F168" s="3">
        <v>233277</v>
      </c>
      <c r="G168" s="6">
        <v>36</v>
      </c>
      <c r="H168" s="2">
        <v>45831.327361111114</v>
      </c>
      <c r="I168" s="3">
        <v>11</v>
      </c>
      <c r="J168">
        <v>9</v>
      </c>
      <c r="K168" s="6">
        <v>36</v>
      </c>
      <c r="L168" s="3">
        <v>159</v>
      </c>
      <c r="M168" s="1">
        <v>0</v>
      </c>
    </row>
    <row r="169" spans="1:13" x14ac:dyDescent="0.3">
      <c r="A169" s="1">
        <v>176</v>
      </c>
      <c r="B169" s="1" t="s">
        <v>23</v>
      </c>
      <c r="C169" s="1" t="s">
        <v>24</v>
      </c>
      <c r="D169" s="1">
        <v>13777</v>
      </c>
      <c r="E169" s="3">
        <v>200025888992</v>
      </c>
      <c r="F169" s="3">
        <v>233277</v>
      </c>
      <c r="G169" s="6">
        <v>36</v>
      </c>
      <c r="H169" s="2">
        <v>45831.327372685184</v>
      </c>
      <c r="I169">
        <v>12</v>
      </c>
      <c r="J169">
        <v>9</v>
      </c>
      <c r="K169" s="6">
        <v>36</v>
      </c>
      <c r="L169" s="3">
        <v>160</v>
      </c>
      <c r="M169" s="1">
        <v>1291</v>
      </c>
    </row>
    <row r="170" spans="1:13" x14ac:dyDescent="0.3">
      <c r="A170" s="1">
        <v>177</v>
      </c>
      <c r="B170" s="1" t="s">
        <v>23</v>
      </c>
      <c r="C170" s="1" t="s">
        <v>24</v>
      </c>
      <c r="D170" s="1">
        <v>13777</v>
      </c>
      <c r="E170" s="3">
        <v>200025888992</v>
      </c>
      <c r="F170" s="3">
        <v>233277</v>
      </c>
      <c r="G170" s="6">
        <v>36</v>
      </c>
      <c r="H170" s="2">
        <v>45831.362592592595</v>
      </c>
      <c r="I170">
        <v>13</v>
      </c>
      <c r="J170">
        <v>9</v>
      </c>
      <c r="K170" s="6">
        <v>36</v>
      </c>
      <c r="L170" s="3">
        <v>161</v>
      </c>
      <c r="M170" s="1">
        <v>2</v>
      </c>
    </row>
    <row r="171" spans="1:13" x14ac:dyDescent="0.3">
      <c r="A171" s="1">
        <v>178</v>
      </c>
      <c r="B171" s="1" t="s">
        <v>23</v>
      </c>
      <c r="C171" s="1" t="s">
        <v>24</v>
      </c>
      <c r="D171" s="1">
        <v>13777</v>
      </c>
      <c r="E171" s="3">
        <v>200025888992</v>
      </c>
      <c r="F171" s="3">
        <v>233277</v>
      </c>
      <c r="G171" s="6">
        <v>36</v>
      </c>
      <c r="H171" s="2">
        <v>45831.40047453704</v>
      </c>
      <c r="I171" s="3">
        <v>14</v>
      </c>
      <c r="J171">
        <v>9</v>
      </c>
      <c r="K171" s="6">
        <v>36</v>
      </c>
      <c r="L171" s="3">
        <v>162</v>
      </c>
      <c r="M171" s="1">
        <v>1</v>
      </c>
    </row>
    <row r="172" spans="1:13" x14ac:dyDescent="0.3">
      <c r="A172" s="1">
        <v>179</v>
      </c>
      <c r="B172" s="1" t="s">
        <v>23</v>
      </c>
      <c r="C172" s="1" t="s">
        <v>24</v>
      </c>
      <c r="D172" s="1">
        <v>13777</v>
      </c>
      <c r="E172" s="3">
        <v>200025888992</v>
      </c>
      <c r="F172" s="3">
        <v>233277</v>
      </c>
      <c r="G172" s="6">
        <v>36</v>
      </c>
      <c r="H172" s="2">
        <v>45831.430162037039</v>
      </c>
      <c r="I172">
        <v>15</v>
      </c>
      <c r="J172">
        <v>9</v>
      </c>
      <c r="K172" s="6">
        <v>36</v>
      </c>
      <c r="L172" s="3">
        <v>163</v>
      </c>
      <c r="M172" s="1">
        <v>0</v>
      </c>
    </row>
    <row r="173" spans="1:13" x14ac:dyDescent="0.3">
      <c r="A173" s="1">
        <v>180</v>
      </c>
      <c r="B173" s="1" t="s">
        <v>23</v>
      </c>
      <c r="C173" s="1" t="s">
        <v>24</v>
      </c>
      <c r="D173" s="1">
        <v>13777</v>
      </c>
      <c r="E173" s="3">
        <v>200025888992</v>
      </c>
      <c r="F173" s="3">
        <v>233277</v>
      </c>
      <c r="G173" s="6">
        <v>36</v>
      </c>
      <c r="H173" s="2">
        <v>45831.431944444441</v>
      </c>
      <c r="I173">
        <v>16</v>
      </c>
      <c r="J173">
        <v>9</v>
      </c>
      <c r="K173" s="6">
        <v>36</v>
      </c>
      <c r="L173" s="3">
        <v>164</v>
      </c>
      <c r="M173" s="1">
        <v>1</v>
      </c>
    </row>
    <row r="174" spans="1:13" x14ac:dyDescent="0.3">
      <c r="A174" s="1">
        <v>181</v>
      </c>
      <c r="B174" s="1" t="s">
        <v>23</v>
      </c>
      <c r="C174" s="1" t="s">
        <v>24</v>
      </c>
      <c r="D174" s="1">
        <v>13777</v>
      </c>
      <c r="E174" s="3">
        <v>200025888992</v>
      </c>
      <c r="F174" s="3">
        <v>233277</v>
      </c>
      <c r="G174" s="6">
        <v>36</v>
      </c>
      <c r="H174" s="2">
        <v>45831.450775462959</v>
      </c>
      <c r="I174" s="3">
        <v>17</v>
      </c>
      <c r="J174">
        <v>9</v>
      </c>
      <c r="K174" s="6">
        <v>36</v>
      </c>
      <c r="L174" s="3">
        <v>165</v>
      </c>
      <c r="M174" s="1">
        <v>1</v>
      </c>
    </row>
    <row r="175" spans="1:13" x14ac:dyDescent="0.3">
      <c r="A175" s="1">
        <v>182</v>
      </c>
      <c r="B175" s="1" t="s">
        <v>23</v>
      </c>
      <c r="C175" s="1" t="s">
        <v>24</v>
      </c>
      <c r="D175" s="1">
        <v>13777</v>
      </c>
      <c r="E175" s="3">
        <v>200025888992</v>
      </c>
      <c r="F175" s="3">
        <v>233277</v>
      </c>
      <c r="G175" s="6">
        <v>36</v>
      </c>
      <c r="H175" s="2">
        <v>45831.465787037036</v>
      </c>
      <c r="I175">
        <v>18</v>
      </c>
      <c r="J175">
        <v>9</v>
      </c>
      <c r="K175" s="6">
        <v>36</v>
      </c>
      <c r="L175" s="3">
        <v>166</v>
      </c>
      <c r="M175" s="1">
        <v>0</v>
      </c>
    </row>
    <row r="176" spans="1:13" x14ac:dyDescent="0.3">
      <c r="A176" s="1">
        <v>183</v>
      </c>
      <c r="B176" s="1" t="s">
        <v>23</v>
      </c>
      <c r="C176" s="1" t="s">
        <v>24</v>
      </c>
      <c r="D176" s="1">
        <v>13777</v>
      </c>
      <c r="E176" s="3">
        <v>200025888992</v>
      </c>
      <c r="F176" s="3">
        <v>233277</v>
      </c>
      <c r="G176" s="6">
        <v>36</v>
      </c>
      <c r="H176" s="2">
        <v>45831.465787037036</v>
      </c>
      <c r="I176">
        <v>19</v>
      </c>
      <c r="J176">
        <v>9</v>
      </c>
      <c r="K176" s="6">
        <v>36</v>
      </c>
      <c r="L176" s="3">
        <v>167</v>
      </c>
      <c r="M176" s="1">
        <v>0</v>
      </c>
    </row>
    <row r="177" spans="1:13" x14ac:dyDescent="0.3">
      <c r="A177" s="1">
        <v>184</v>
      </c>
      <c r="B177" s="1" t="s">
        <v>23</v>
      </c>
      <c r="C177" s="1" t="s">
        <v>24</v>
      </c>
      <c r="D177" s="1">
        <v>13777</v>
      </c>
      <c r="E177" s="3">
        <v>200025888992</v>
      </c>
      <c r="F177" s="3">
        <v>233277</v>
      </c>
      <c r="G177" s="6">
        <v>36</v>
      </c>
      <c r="H177" s="2">
        <v>45831.478692129633</v>
      </c>
      <c r="I177" s="3">
        <v>20</v>
      </c>
      <c r="J177">
        <v>9</v>
      </c>
      <c r="K177" s="6">
        <v>36</v>
      </c>
      <c r="L177" s="3">
        <v>168</v>
      </c>
      <c r="M177" s="1">
        <v>1</v>
      </c>
    </row>
    <row r="178" spans="1:13" x14ac:dyDescent="0.3">
      <c r="A178" s="1">
        <v>185</v>
      </c>
      <c r="B178" s="1" t="s">
        <v>23</v>
      </c>
      <c r="C178" s="1" t="s">
        <v>24</v>
      </c>
      <c r="D178" s="1">
        <v>13777</v>
      </c>
      <c r="E178" s="3">
        <v>200025888992</v>
      </c>
      <c r="F178" s="3">
        <v>233277</v>
      </c>
      <c r="G178" s="6">
        <v>36</v>
      </c>
      <c r="H178" s="2">
        <v>45831.479733796295</v>
      </c>
      <c r="I178">
        <v>21</v>
      </c>
      <c r="J178">
        <v>9</v>
      </c>
      <c r="K178" s="6">
        <v>36</v>
      </c>
      <c r="L178" s="3">
        <v>169</v>
      </c>
      <c r="M178" s="1">
        <v>1</v>
      </c>
    </row>
    <row r="179" spans="1:13" x14ac:dyDescent="0.3">
      <c r="A179" s="1">
        <v>186</v>
      </c>
      <c r="B179" s="1" t="s">
        <v>23</v>
      </c>
      <c r="C179" s="1" t="s">
        <v>24</v>
      </c>
      <c r="D179" s="1">
        <v>13777</v>
      </c>
      <c r="E179" s="3">
        <v>200025888992</v>
      </c>
      <c r="F179" s="3">
        <v>233277</v>
      </c>
      <c r="G179" s="6">
        <v>36</v>
      </c>
      <c r="H179" s="2">
        <v>45831.479756944442</v>
      </c>
      <c r="I179">
        <v>22</v>
      </c>
      <c r="J179">
        <v>9</v>
      </c>
      <c r="K179" s="6">
        <v>36</v>
      </c>
      <c r="L179" s="3">
        <v>170</v>
      </c>
      <c r="M179" s="1">
        <v>1</v>
      </c>
    </row>
    <row r="180" spans="1:13" x14ac:dyDescent="0.3">
      <c r="A180" s="1">
        <v>187</v>
      </c>
      <c r="B180" s="1" t="s">
        <v>23</v>
      </c>
      <c r="C180" s="1" t="s">
        <v>24</v>
      </c>
      <c r="D180" s="1">
        <v>13777</v>
      </c>
      <c r="E180" s="3">
        <v>200025888992</v>
      </c>
      <c r="F180" s="3">
        <v>233277</v>
      </c>
      <c r="G180" s="6">
        <v>36</v>
      </c>
      <c r="H180" s="2">
        <v>45831.48</v>
      </c>
      <c r="I180" s="3">
        <v>23</v>
      </c>
      <c r="J180">
        <v>9</v>
      </c>
      <c r="K180" s="6">
        <v>36</v>
      </c>
      <c r="L180" s="3">
        <v>171</v>
      </c>
      <c r="M180" s="1">
        <v>1</v>
      </c>
    </row>
    <row r="181" spans="1:13" x14ac:dyDescent="0.3">
      <c r="A181" s="1">
        <v>188</v>
      </c>
      <c r="B181" s="1" t="s">
        <v>23</v>
      </c>
      <c r="C181" s="1" t="s">
        <v>24</v>
      </c>
      <c r="D181" s="1">
        <v>13777</v>
      </c>
      <c r="E181" s="3">
        <v>200025888992</v>
      </c>
      <c r="F181" s="3">
        <v>233277</v>
      </c>
      <c r="G181" s="6">
        <v>36</v>
      </c>
      <c r="H181" s="2">
        <v>45831.480011574073</v>
      </c>
      <c r="I181">
        <v>24</v>
      </c>
      <c r="J181">
        <v>9</v>
      </c>
      <c r="K181" s="6">
        <v>36</v>
      </c>
      <c r="L181" s="3">
        <v>172</v>
      </c>
      <c r="M181" s="1">
        <v>1</v>
      </c>
    </row>
    <row r="182" spans="1:13" x14ac:dyDescent="0.3">
      <c r="A182" s="1">
        <v>189</v>
      </c>
      <c r="B182" s="1" t="s">
        <v>23</v>
      </c>
      <c r="C182" s="1" t="s">
        <v>24</v>
      </c>
      <c r="D182" s="1">
        <v>13777</v>
      </c>
      <c r="E182" s="3">
        <v>200025888992</v>
      </c>
      <c r="F182" s="3">
        <v>233277</v>
      </c>
      <c r="G182" s="6">
        <v>36</v>
      </c>
      <c r="H182" s="2">
        <v>45831.480266203704</v>
      </c>
      <c r="I182">
        <v>25</v>
      </c>
      <c r="J182">
        <v>9</v>
      </c>
      <c r="K182" s="6">
        <v>36</v>
      </c>
      <c r="L182" s="3">
        <v>173</v>
      </c>
      <c r="M182" s="1">
        <v>1</v>
      </c>
    </row>
    <row r="183" spans="1:13" x14ac:dyDescent="0.3">
      <c r="A183" s="1">
        <v>190</v>
      </c>
      <c r="B183" s="1" t="s">
        <v>23</v>
      </c>
      <c r="C183" s="1" t="s">
        <v>24</v>
      </c>
      <c r="D183" s="1">
        <v>13777</v>
      </c>
      <c r="E183" s="3">
        <v>200025888992</v>
      </c>
      <c r="F183" s="3">
        <v>233277</v>
      </c>
      <c r="G183" s="6">
        <v>36</v>
      </c>
      <c r="H183" s="2">
        <v>45831.48028935185</v>
      </c>
      <c r="I183" s="3">
        <v>26</v>
      </c>
      <c r="J183">
        <v>9</v>
      </c>
      <c r="K183" s="6">
        <v>36</v>
      </c>
      <c r="L183" s="3">
        <v>174</v>
      </c>
      <c r="M183" s="1">
        <v>1</v>
      </c>
    </row>
    <row r="184" spans="1:13" x14ac:dyDescent="0.3">
      <c r="A184" s="1">
        <v>191</v>
      </c>
      <c r="B184" s="1" t="s">
        <v>23</v>
      </c>
      <c r="C184" s="1" t="s">
        <v>24</v>
      </c>
      <c r="D184" s="1">
        <v>13777</v>
      </c>
      <c r="E184" s="3">
        <v>200025888992</v>
      </c>
      <c r="F184" s="3">
        <v>233277</v>
      </c>
      <c r="G184" s="6">
        <v>36</v>
      </c>
      <c r="H184" s="2">
        <v>45831.480416666665</v>
      </c>
      <c r="I184">
        <v>27</v>
      </c>
      <c r="J184">
        <v>9</v>
      </c>
      <c r="K184" s="6">
        <v>36</v>
      </c>
      <c r="L184" s="3">
        <v>175</v>
      </c>
      <c r="M184" s="1">
        <v>1</v>
      </c>
    </row>
    <row r="185" spans="1:13" x14ac:dyDescent="0.3">
      <c r="A185" s="1">
        <v>192</v>
      </c>
      <c r="B185" s="1" t="s">
        <v>23</v>
      </c>
      <c r="C185" s="1" t="s">
        <v>24</v>
      </c>
      <c r="D185" s="1">
        <v>13777</v>
      </c>
      <c r="E185" s="3">
        <v>200025888992</v>
      </c>
      <c r="F185" s="3">
        <v>233277</v>
      </c>
      <c r="G185" s="6">
        <v>36</v>
      </c>
      <c r="H185" s="2">
        <v>45831.480428240742</v>
      </c>
      <c r="I185">
        <v>28</v>
      </c>
      <c r="J185">
        <v>9</v>
      </c>
      <c r="K185" s="6">
        <v>36</v>
      </c>
      <c r="L185" s="3">
        <v>176</v>
      </c>
      <c r="M185" s="1">
        <v>1</v>
      </c>
    </row>
    <row r="186" spans="1:13" x14ac:dyDescent="0.3">
      <c r="A186" s="1">
        <v>193</v>
      </c>
      <c r="B186" s="1" t="s">
        <v>23</v>
      </c>
      <c r="C186" s="1" t="s">
        <v>24</v>
      </c>
      <c r="D186" s="1">
        <v>13777</v>
      </c>
      <c r="E186" s="3">
        <v>200025888992</v>
      </c>
      <c r="F186" s="3">
        <v>233277</v>
      </c>
      <c r="G186" s="6">
        <v>36</v>
      </c>
      <c r="H186" s="2">
        <v>45831.480578703704</v>
      </c>
      <c r="I186" s="3">
        <v>29</v>
      </c>
      <c r="J186">
        <v>9</v>
      </c>
      <c r="K186" s="6">
        <v>36</v>
      </c>
      <c r="L186" s="3">
        <v>177</v>
      </c>
      <c r="M186" s="1">
        <v>1</v>
      </c>
    </row>
    <row r="187" spans="1:13" x14ac:dyDescent="0.3">
      <c r="A187" s="1">
        <v>194</v>
      </c>
      <c r="B187" s="1" t="s">
        <v>23</v>
      </c>
      <c r="C187" s="1" t="s">
        <v>24</v>
      </c>
      <c r="D187" s="1">
        <v>13777</v>
      </c>
      <c r="E187" s="3">
        <v>200025888992</v>
      </c>
      <c r="F187" s="3">
        <v>233277</v>
      </c>
      <c r="G187" s="6">
        <v>36</v>
      </c>
      <c r="H187" s="2">
        <v>45831.480590277781</v>
      </c>
      <c r="I187">
        <v>30</v>
      </c>
      <c r="J187">
        <v>9</v>
      </c>
      <c r="K187" s="6">
        <v>36</v>
      </c>
      <c r="L187" s="3">
        <v>178</v>
      </c>
      <c r="M187" s="1">
        <v>1</v>
      </c>
    </row>
    <row r="188" spans="1:13" x14ac:dyDescent="0.3">
      <c r="A188" s="1">
        <v>175</v>
      </c>
      <c r="B188" s="1" t="s">
        <v>6</v>
      </c>
      <c r="C188" s="1" t="s">
        <v>18</v>
      </c>
      <c r="D188" s="1">
        <v>33757</v>
      </c>
      <c r="E188" s="3">
        <v>200025888992</v>
      </c>
      <c r="F188" s="3">
        <v>233277</v>
      </c>
      <c r="G188" s="6">
        <v>36</v>
      </c>
      <c r="H188" s="2">
        <v>45831.836701388886</v>
      </c>
      <c r="I188">
        <v>31</v>
      </c>
      <c r="J188">
        <v>9</v>
      </c>
      <c r="K188" s="6">
        <v>36</v>
      </c>
      <c r="L188" s="1">
        <v>162</v>
      </c>
      <c r="M188" s="1">
        <v>1790</v>
      </c>
    </row>
    <row r="189" spans="1:13" x14ac:dyDescent="0.3">
      <c r="A189" s="1">
        <v>196</v>
      </c>
      <c r="B189" s="1" t="s">
        <v>23</v>
      </c>
      <c r="C189" s="1" t="s">
        <v>24</v>
      </c>
      <c r="D189" s="1">
        <v>13777</v>
      </c>
      <c r="E189" s="3">
        <v>200025888992</v>
      </c>
      <c r="F189" s="3">
        <v>233277</v>
      </c>
      <c r="G189" s="6">
        <v>36</v>
      </c>
      <c r="H189" s="2">
        <v>45832.073298611111</v>
      </c>
      <c r="I189" s="3">
        <v>32</v>
      </c>
      <c r="J189">
        <v>9</v>
      </c>
      <c r="K189" s="6">
        <v>36</v>
      </c>
      <c r="L189" s="3">
        <v>180</v>
      </c>
      <c r="M189" s="1">
        <v>0</v>
      </c>
    </row>
    <row r="190" spans="1:13" x14ac:dyDescent="0.3">
      <c r="A190" s="1">
        <v>181</v>
      </c>
      <c r="B190" s="1" t="s">
        <v>6</v>
      </c>
      <c r="C190" s="1" t="s">
        <v>18</v>
      </c>
      <c r="D190" s="1">
        <v>33757</v>
      </c>
      <c r="E190" s="3">
        <v>200025888992</v>
      </c>
      <c r="F190" s="3">
        <v>233277</v>
      </c>
      <c r="G190" s="6">
        <v>36</v>
      </c>
      <c r="H190" s="2">
        <v>45832.296134259261</v>
      </c>
      <c r="I190">
        <v>33</v>
      </c>
      <c r="J190">
        <v>9</v>
      </c>
      <c r="K190" s="6">
        <v>36</v>
      </c>
      <c r="L190" s="1">
        <v>168</v>
      </c>
      <c r="M190" s="1">
        <v>1</v>
      </c>
    </row>
    <row r="191" spans="1:13" x14ac:dyDescent="0.3">
      <c r="A191" s="1">
        <v>38</v>
      </c>
      <c r="B191" s="1" t="s">
        <v>10</v>
      </c>
      <c r="C191" s="1" t="s">
        <v>12</v>
      </c>
      <c r="D191" s="1">
        <v>33846</v>
      </c>
      <c r="E191" s="3">
        <v>200025888998</v>
      </c>
      <c r="F191" s="3">
        <v>223460</v>
      </c>
      <c r="G191" s="6">
        <v>25</v>
      </c>
      <c r="H191" s="2">
        <v>45823.791631944441</v>
      </c>
      <c r="I191">
        <v>1</v>
      </c>
      <c r="J191">
        <v>10</v>
      </c>
      <c r="K191" s="6">
        <v>25</v>
      </c>
      <c r="L191" s="1">
        <v>27</v>
      </c>
      <c r="M191" s="1">
        <v>1</v>
      </c>
    </row>
    <row r="192" spans="1:13" x14ac:dyDescent="0.3">
      <c r="A192" s="1">
        <v>39</v>
      </c>
      <c r="B192" s="1" t="s">
        <v>10</v>
      </c>
      <c r="C192" s="1" t="s">
        <v>12</v>
      </c>
      <c r="D192" s="1">
        <v>33846</v>
      </c>
      <c r="E192" s="3">
        <v>200025888998</v>
      </c>
      <c r="F192" s="3">
        <v>223460</v>
      </c>
      <c r="G192" s="6">
        <v>25</v>
      </c>
      <c r="H192" s="2">
        <v>45823.874062499999</v>
      </c>
      <c r="I192">
        <v>2</v>
      </c>
      <c r="J192">
        <v>10</v>
      </c>
      <c r="K192" s="6">
        <v>25</v>
      </c>
      <c r="L192" s="1">
        <v>28</v>
      </c>
      <c r="M192" s="1">
        <v>0</v>
      </c>
    </row>
    <row r="193" spans="1:13" x14ac:dyDescent="0.3">
      <c r="A193" s="1">
        <v>40</v>
      </c>
      <c r="B193" s="1" t="s">
        <v>10</v>
      </c>
      <c r="C193" s="1" t="s">
        <v>12</v>
      </c>
      <c r="D193" s="1">
        <v>33846</v>
      </c>
      <c r="E193" s="3">
        <v>200025888998</v>
      </c>
      <c r="F193" s="3">
        <v>223460</v>
      </c>
      <c r="G193" s="6">
        <v>25</v>
      </c>
      <c r="H193" s="2">
        <v>45823.874074074076</v>
      </c>
      <c r="I193">
        <v>3</v>
      </c>
      <c r="J193">
        <v>10</v>
      </c>
      <c r="K193" s="6">
        <v>25</v>
      </c>
      <c r="L193" s="1">
        <v>29</v>
      </c>
      <c r="M193" s="1">
        <v>3</v>
      </c>
    </row>
    <row r="194" spans="1:13" x14ac:dyDescent="0.3">
      <c r="A194" s="1">
        <v>41</v>
      </c>
      <c r="B194" s="1" t="s">
        <v>10</v>
      </c>
      <c r="C194" s="1" t="s">
        <v>12</v>
      </c>
      <c r="D194" s="1">
        <v>33846</v>
      </c>
      <c r="E194" s="3">
        <v>200025888964</v>
      </c>
      <c r="F194" s="3">
        <v>243361</v>
      </c>
      <c r="G194" s="6">
        <v>54</v>
      </c>
      <c r="H194" s="2">
        <v>45824.105694444443</v>
      </c>
      <c r="I194">
        <v>1</v>
      </c>
      <c r="J194">
        <v>11</v>
      </c>
      <c r="K194" s="6">
        <v>54</v>
      </c>
      <c r="L194" s="1">
        <v>30</v>
      </c>
      <c r="M194" s="1">
        <v>1</v>
      </c>
    </row>
    <row r="195" spans="1:13" x14ac:dyDescent="0.3">
      <c r="A195" s="1">
        <v>48</v>
      </c>
      <c r="B195" s="1" t="s">
        <v>10</v>
      </c>
      <c r="C195" s="1" t="s">
        <v>12</v>
      </c>
      <c r="D195" s="1">
        <v>33846</v>
      </c>
      <c r="E195" s="3">
        <v>200025888964</v>
      </c>
      <c r="F195" s="3">
        <v>243361</v>
      </c>
      <c r="G195" s="6">
        <v>54</v>
      </c>
      <c r="H195" s="2">
        <v>45825.690717592595</v>
      </c>
      <c r="I195">
        <v>2</v>
      </c>
      <c r="J195">
        <v>11</v>
      </c>
      <c r="K195" s="6">
        <v>54</v>
      </c>
      <c r="L195" s="1">
        <v>34</v>
      </c>
      <c r="M195" s="1">
        <v>2</v>
      </c>
    </row>
    <row r="196" spans="1:13" x14ac:dyDescent="0.3">
      <c r="A196" s="1">
        <v>50</v>
      </c>
      <c r="B196" s="1" t="s">
        <v>10</v>
      </c>
      <c r="C196" s="1" t="s">
        <v>12</v>
      </c>
      <c r="D196" s="1">
        <v>33846</v>
      </c>
      <c r="E196" s="3">
        <v>200025888964</v>
      </c>
      <c r="F196" s="3">
        <v>243361</v>
      </c>
      <c r="G196" s="6">
        <v>54</v>
      </c>
      <c r="H196" s="2">
        <v>45825.714513888888</v>
      </c>
      <c r="I196">
        <v>3</v>
      </c>
      <c r="J196">
        <v>11</v>
      </c>
      <c r="K196" s="6">
        <v>54</v>
      </c>
      <c r="L196" s="1">
        <v>36</v>
      </c>
      <c r="M196" s="1">
        <v>0</v>
      </c>
    </row>
    <row r="197" spans="1:13" x14ac:dyDescent="0.3">
      <c r="A197" s="1">
        <v>45</v>
      </c>
      <c r="B197" s="1" t="s">
        <v>10</v>
      </c>
      <c r="C197" s="1" t="s">
        <v>12</v>
      </c>
      <c r="D197" s="1">
        <v>33846</v>
      </c>
      <c r="E197" s="3">
        <v>200025888301</v>
      </c>
      <c r="F197" s="3">
        <v>233276</v>
      </c>
      <c r="G197" s="6">
        <v>35</v>
      </c>
      <c r="H197" s="2">
        <v>45824.760439814818</v>
      </c>
      <c r="I197">
        <v>1</v>
      </c>
      <c r="J197">
        <v>12</v>
      </c>
      <c r="K197" s="6">
        <v>35</v>
      </c>
      <c r="L197" s="1">
        <v>31</v>
      </c>
      <c r="M197" s="1">
        <v>0</v>
      </c>
    </row>
    <row r="198" spans="1:13" x14ac:dyDescent="0.3">
      <c r="A198" s="1">
        <v>51</v>
      </c>
      <c r="B198" s="1" t="s">
        <v>10</v>
      </c>
      <c r="C198" s="1" t="s">
        <v>12</v>
      </c>
      <c r="D198" s="1">
        <v>33846</v>
      </c>
      <c r="E198" s="3">
        <v>200025888301</v>
      </c>
      <c r="F198" s="3">
        <v>233276</v>
      </c>
      <c r="G198" s="6">
        <v>35</v>
      </c>
      <c r="H198" s="2">
        <v>45826.374803240738</v>
      </c>
      <c r="I198">
        <v>2</v>
      </c>
      <c r="J198">
        <v>12</v>
      </c>
      <c r="K198" s="6">
        <v>35</v>
      </c>
      <c r="L198" s="1">
        <v>37</v>
      </c>
      <c r="M198" s="1">
        <v>0</v>
      </c>
    </row>
    <row r="199" spans="1:13" x14ac:dyDescent="0.3">
      <c r="A199" s="1">
        <v>52</v>
      </c>
      <c r="B199" s="1" t="s">
        <v>10</v>
      </c>
      <c r="C199" s="1" t="s">
        <v>12</v>
      </c>
      <c r="D199" s="1">
        <v>33846</v>
      </c>
      <c r="E199" s="3">
        <v>200025888301</v>
      </c>
      <c r="F199" s="3">
        <v>233276</v>
      </c>
      <c r="G199" s="6">
        <v>35</v>
      </c>
      <c r="H199" s="2">
        <v>45826.408136574071</v>
      </c>
      <c r="I199">
        <v>3</v>
      </c>
      <c r="J199">
        <v>12</v>
      </c>
      <c r="K199" s="6">
        <v>35</v>
      </c>
      <c r="L199" s="1">
        <v>38</v>
      </c>
      <c r="M199" s="1">
        <v>0</v>
      </c>
    </row>
    <row r="200" spans="1:13" x14ac:dyDescent="0.3">
      <c r="A200" s="1">
        <v>53</v>
      </c>
      <c r="B200" s="1" t="s">
        <v>10</v>
      </c>
      <c r="C200" s="1" t="s">
        <v>12</v>
      </c>
      <c r="D200" s="1">
        <v>33846</v>
      </c>
      <c r="E200" s="3">
        <v>200025888301</v>
      </c>
      <c r="F200" s="3">
        <v>233276</v>
      </c>
      <c r="G200" s="6">
        <v>35</v>
      </c>
      <c r="H200" s="2">
        <v>45826.408148148148</v>
      </c>
      <c r="I200">
        <v>4</v>
      </c>
      <c r="J200">
        <v>12</v>
      </c>
      <c r="K200" s="6">
        <v>35</v>
      </c>
      <c r="L200" s="1">
        <v>39</v>
      </c>
      <c r="M200" s="1">
        <v>0</v>
      </c>
    </row>
    <row r="201" spans="1:13" x14ac:dyDescent="0.3">
      <c r="A201" s="1">
        <v>54</v>
      </c>
      <c r="B201" s="1" t="s">
        <v>10</v>
      </c>
      <c r="C201" s="1" t="s">
        <v>12</v>
      </c>
      <c r="D201" s="1">
        <v>33846</v>
      </c>
      <c r="E201" s="3">
        <v>200025888301</v>
      </c>
      <c r="F201" s="3">
        <v>233276</v>
      </c>
      <c r="G201" s="6">
        <v>35</v>
      </c>
      <c r="H201" s="2">
        <v>45826.408680555556</v>
      </c>
      <c r="I201">
        <v>5</v>
      </c>
      <c r="J201">
        <v>12</v>
      </c>
      <c r="K201" s="6">
        <v>35</v>
      </c>
      <c r="L201" s="1">
        <v>40</v>
      </c>
      <c r="M201" s="1">
        <v>0</v>
      </c>
    </row>
    <row r="202" spans="1:13" x14ac:dyDescent="0.3">
      <c r="A202" s="1">
        <v>55</v>
      </c>
      <c r="B202" s="1" t="s">
        <v>10</v>
      </c>
      <c r="C202" s="1" t="s">
        <v>12</v>
      </c>
      <c r="D202" s="1">
        <v>33846</v>
      </c>
      <c r="E202" s="3">
        <v>200025888301</v>
      </c>
      <c r="F202" s="3">
        <v>233276</v>
      </c>
      <c r="G202" s="6">
        <v>35</v>
      </c>
      <c r="H202" s="2">
        <v>45826.415532407409</v>
      </c>
      <c r="I202">
        <v>6</v>
      </c>
      <c r="J202">
        <v>12</v>
      </c>
      <c r="K202" s="6">
        <v>35</v>
      </c>
      <c r="L202" s="1">
        <v>41</v>
      </c>
      <c r="M202" s="1">
        <v>0</v>
      </c>
    </row>
    <row r="203" spans="1:13" x14ac:dyDescent="0.3">
      <c r="A203" s="1">
        <v>56</v>
      </c>
      <c r="B203" s="1" t="s">
        <v>10</v>
      </c>
      <c r="C203" s="1" t="s">
        <v>12</v>
      </c>
      <c r="D203" s="1">
        <v>33846</v>
      </c>
      <c r="E203" s="3">
        <v>200025888301</v>
      </c>
      <c r="F203" s="3">
        <v>233276</v>
      </c>
      <c r="G203" s="6">
        <v>35</v>
      </c>
      <c r="H203" s="2">
        <v>45826.459490740737</v>
      </c>
      <c r="I203">
        <v>7</v>
      </c>
      <c r="J203">
        <v>12</v>
      </c>
      <c r="K203" s="6">
        <v>35</v>
      </c>
      <c r="L203" s="1">
        <v>42</v>
      </c>
      <c r="M203" s="1">
        <v>1</v>
      </c>
    </row>
    <row r="204" spans="1:13" x14ac:dyDescent="0.3">
      <c r="A204" s="1">
        <v>57</v>
      </c>
      <c r="B204" s="1" t="s">
        <v>10</v>
      </c>
      <c r="C204" s="1" t="s">
        <v>12</v>
      </c>
      <c r="D204" s="1">
        <v>33846</v>
      </c>
      <c r="E204" s="3">
        <v>200025888301</v>
      </c>
      <c r="F204" s="3">
        <v>233276</v>
      </c>
      <c r="G204" s="6">
        <v>35</v>
      </c>
      <c r="H204" s="2">
        <v>45826.459918981483</v>
      </c>
      <c r="I204">
        <v>8</v>
      </c>
      <c r="J204">
        <v>12</v>
      </c>
      <c r="K204" s="6">
        <v>35</v>
      </c>
      <c r="L204" s="1">
        <v>43</v>
      </c>
      <c r="M204" s="1">
        <v>3</v>
      </c>
    </row>
    <row r="205" spans="1:13" x14ac:dyDescent="0.3">
      <c r="A205" s="1">
        <v>58</v>
      </c>
      <c r="B205" s="1" t="s">
        <v>10</v>
      </c>
      <c r="C205" s="1" t="s">
        <v>12</v>
      </c>
      <c r="D205" s="1">
        <v>33846</v>
      </c>
      <c r="E205" s="3">
        <v>200025888301</v>
      </c>
      <c r="F205" s="3">
        <v>233276</v>
      </c>
      <c r="G205" s="6">
        <v>35</v>
      </c>
      <c r="H205" s="2">
        <v>45826.460451388892</v>
      </c>
      <c r="I205">
        <v>9</v>
      </c>
      <c r="J205">
        <v>12</v>
      </c>
      <c r="K205" s="6">
        <v>35</v>
      </c>
      <c r="L205" s="1">
        <v>44</v>
      </c>
      <c r="M205" s="1">
        <v>1</v>
      </c>
    </row>
    <row r="206" spans="1:13" x14ac:dyDescent="0.3">
      <c r="A206" s="1">
        <v>59</v>
      </c>
      <c r="B206" s="1" t="s">
        <v>10</v>
      </c>
      <c r="C206" s="1" t="s">
        <v>12</v>
      </c>
      <c r="D206" s="1">
        <v>33846</v>
      </c>
      <c r="E206" s="3">
        <v>200025888301</v>
      </c>
      <c r="F206" s="3">
        <v>233276</v>
      </c>
      <c r="G206" s="6">
        <v>35</v>
      </c>
      <c r="H206" s="2">
        <v>45826.460462962961</v>
      </c>
      <c r="I206">
        <v>10</v>
      </c>
      <c r="J206">
        <v>12</v>
      </c>
      <c r="K206" s="6">
        <v>35</v>
      </c>
      <c r="L206" s="1">
        <v>45</v>
      </c>
      <c r="M206" s="1">
        <v>1</v>
      </c>
    </row>
    <row r="207" spans="1:13" x14ac:dyDescent="0.3">
      <c r="A207" s="1">
        <v>60</v>
      </c>
      <c r="B207" s="1" t="s">
        <v>10</v>
      </c>
      <c r="C207" s="1" t="s">
        <v>12</v>
      </c>
      <c r="D207" s="1">
        <v>33846</v>
      </c>
      <c r="E207" s="3">
        <v>200025888301</v>
      </c>
      <c r="F207" s="3">
        <v>233276</v>
      </c>
      <c r="G207" s="6">
        <v>35</v>
      </c>
      <c r="H207" s="2">
        <v>45826.521354166667</v>
      </c>
      <c r="I207">
        <v>11</v>
      </c>
      <c r="J207">
        <v>12</v>
      </c>
      <c r="K207" s="6">
        <v>35</v>
      </c>
      <c r="L207" s="1">
        <v>46</v>
      </c>
      <c r="M207" s="1">
        <v>0</v>
      </c>
    </row>
    <row r="208" spans="1:13" x14ac:dyDescent="0.3">
      <c r="A208" s="1">
        <v>61</v>
      </c>
      <c r="B208" s="1" t="s">
        <v>10</v>
      </c>
      <c r="C208" s="1" t="s">
        <v>12</v>
      </c>
      <c r="D208" s="1">
        <v>33846</v>
      </c>
      <c r="E208" s="3">
        <v>200025888301</v>
      </c>
      <c r="F208" s="3">
        <v>233276</v>
      </c>
      <c r="G208" s="6">
        <v>35</v>
      </c>
      <c r="H208" s="2">
        <v>45826.521365740744</v>
      </c>
      <c r="I208">
        <v>12</v>
      </c>
      <c r="J208">
        <v>12</v>
      </c>
      <c r="K208" s="6">
        <v>35</v>
      </c>
      <c r="L208" s="1">
        <v>47</v>
      </c>
      <c r="M208" s="1">
        <v>0</v>
      </c>
    </row>
    <row r="209" spans="1:13" x14ac:dyDescent="0.3">
      <c r="A209" s="1">
        <v>62</v>
      </c>
      <c r="B209" s="1" t="s">
        <v>10</v>
      </c>
      <c r="C209" s="1" t="s">
        <v>12</v>
      </c>
      <c r="D209" s="1">
        <v>33846</v>
      </c>
      <c r="E209" s="3">
        <v>200025888301</v>
      </c>
      <c r="F209" s="3">
        <v>233276</v>
      </c>
      <c r="G209" s="6">
        <v>35</v>
      </c>
      <c r="H209" s="2">
        <v>45826.557013888887</v>
      </c>
      <c r="I209">
        <v>13</v>
      </c>
      <c r="J209">
        <v>12</v>
      </c>
      <c r="K209" s="6">
        <v>35</v>
      </c>
      <c r="L209" s="1">
        <v>48</v>
      </c>
      <c r="M209" s="1">
        <v>0</v>
      </c>
    </row>
    <row r="210" spans="1:13" x14ac:dyDescent="0.3">
      <c r="A210" s="1">
        <v>63</v>
      </c>
      <c r="B210" s="1" t="s">
        <v>10</v>
      </c>
      <c r="C210" s="1" t="s">
        <v>12</v>
      </c>
      <c r="D210" s="1">
        <v>33846</v>
      </c>
      <c r="E210" s="3">
        <v>200025888301</v>
      </c>
      <c r="F210" s="3">
        <v>233276</v>
      </c>
      <c r="G210" s="6">
        <v>35</v>
      </c>
      <c r="H210" s="2">
        <v>45826.559050925927</v>
      </c>
      <c r="I210">
        <v>14</v>
      </c>
      <c r="J210">
        <v>12</v>
      </c>
      <c r="K210" s="6">
        <v>35</v>
      </c>
      <c r="L210" s="1">
        <v>49</v>
      </c>
      <c r="M210" s="1">
        <v>1</v>
      </c>
    </row>
    <row r="211" spans="1:13" x14ac:dyDescent="0.3">
      <c r="A211" s="1">
        <v>64</v>
      </c>
      <c r="B211" s="1" t="s">
        <v>10</v>
      </c>
      <c r="C211" s="1" t="s">
        <v>12</v>
      </c>
      <c r="D211" s="1">
        <v>33846</v>
      </c>
      <c r="E211" s="3">
        <v>200025888301</v>
      </c>
      <c r="F211" s="3">
        <v>233276</v>
      </c>
      <c r="G211" s="6">
        <v>35</v>
      </c>
      <c r="H211" s="2">
        <v>45826.559062499997</v>
      </c>
      <c r="I211">
        <v>15</v>
      </c>
      <c r="J211">
        <v>12</v>
      </c>
      <c r="K211" s="6">
        <v>35</v>
      </c>
      <c r="L211" s="1">
        <v>50</v>
      </c>
      <c r="M211" s="1">
        <v>2</v>
      </c>
    </row>
    <row r="212" spans="1:13" x14ac:dyDescent="0.3">
      <c r="A212" s="1">
        <v>65</v>
      </c>
      <c r="B212" s="1" t="s">
        <v>10</v>
      </c>
      <c r="C212" s="1" t="s">
        <v>12</v>
      </c>
      <c r="D212" s="1">
        <v>33846</v>
      </c>
      <c r="E212" s="3">
        <v>200025888301</v>
      </c>
      <c r="F212" s="3">
        <v>233276</v>
      </c>
      <c r="G212" s="6">
        <v>35</v>
      </c>
      <c r="H212" s="2">
        <v>45826.559259259258</v>
      </c>
      <c r="I212">
        <v>16</v>
      </c>
      <c r="J212">
        <v>12</v>
      </c>
      <c r="K212" s="6">
        <v>35</v>
      </c>
      <c r="L212" s="1">
        <v>51</v>
      </c>
      <c r="M212" s="1">
        <v>5</v>
      </c>
    </row>
    <row r="213" spans="1:13" x14ac:dyDescent="0.3">
      <c r="A213" s="1">
        <v>66</v>
      </c>
      <c r="B213" s="1" t="s">
        <v>10</v>
      </c>
      <c r="C213" s="1" t="s">
        <v>12</v>
      </c>
      <c r="D213" s="1">
        <v>33846</v>
      </c>
      <c r="E213" s="3">
        <v>200025888301</v>
      </c>
      <c r="F213" s="3">
        <v>233276</v>
      </c>
      <c r="G213" s="6">
        <v>35</v>
      </c>
      <c r="H213" s="2">
        <v>45826.575659722221</v>
      </c>
      <c r="I213">
        <v>17</v>
      </c>
      <c r="J213">
        <v>12</v>
      </c>
      <c r="K213" s="6">
        <v>35</v>
      </c>
      <c r="L213" s="1">
        <v>52</v>
      </c>
      <c r="M213" s="1">
        <v>2</v>
      </c>
    </row>
    <row r="214" spans="1:13" x14ac:dyDescent="0.3">
      <c r="A214" s="1">
        <v>68</v>
      </c>
      <c r="B214" s="1" t="s">
        <v>10</v>
      </c>
      <c r="C214" s="1" t="s">
        <v>12</v>
      </c>
      <c r="D214" s="1">
        <v>33846</v>
      </c>
      <c r="E214" s="3">
        <v>200025888301</v>
      </c>
      <c r="F214" s="3">
        <v>233276</v>
      </c>
      <c r="G214" s="6">
        <v>35</v>
      </c>
      <c r="H214" s="2">
        <v>45826.62903935185</v>
      </c>
      <c r="I214">
        <v>18</v>
      </c>
      <c r="J214">
        <v>12</v>
      </c>
      <c r="K214" s="6">
        <v>35</v>
      </c>
      <c r="L214" s="1">
        <v>53</v>
      </c>
      <c r="M214" s="1">
        <v>1</v>
      </c>
    </row>
    <row r="215" spans="1:13" x14ac:dyDescent="0.3">
      <c r="A215" s="1">
        <v>69</v>
      </c>
      <c r="B215" s="1" t="s">
        <v>10</v>
      </c>
      <c r="C215" s="1" t="s">
        <v>12</v>
      </c>
      <c r="D215" s="1">
        <v>33846</v>
      </c>
      <c r="E215" s="3">
        <v>200025888301</v>
      </c>
      <c r="F215" s="3">
        <v>233276</v>
      </c>
      <c r="G215" s="6">
        <v>35</v>
      </c>
      <c r="H215" s="2">
        <v>45826.629976851851</v>
      </c>
      <c r="I215">
        <v>19</v>
      </c>
      <c r="J215">
        <v>12</v>
      </c>
      <c r="K215" s="6">
        <v>35</v>
      </c>
      <c r="L215" s="1">
        <v>54</v>
      </c>
      <c r="M215" s="1">
        <v>0</v>
      </c>
    </row>
    <row r="216" spans="1:13" x14ac:dyDescent="0.3">
      <c r="A216" s="1">
        <v>70</v>
      </c>
      <c r="B216" s="1" t="s">
        <v>10</v>
      </c>
      <c r="C216" s="1" t="s">
        <v>12</v>
      </c>
      <c r="D216" s="1">
        <v>33846</v>
      </c>
      <c r="E216" s="3">
        <v>200025888301</v>
      </c>
      <c r="F216" s="3">
        <v>233276</v>
      </c>
      <c r="G216" s="6">
        <v>35</v>
      </c>
      <c r="H216" s="2">
        <v>45826.629988425928</v>
      </c>
      <c r="I216">
        <v>20</v>
      </c>
      <c r="J216">
        <v>12</v>
      </c>
      <c r="K216" s="6">
        <v>35</v>
      </c>
      <c r="L216" s="1">
        <v>55</v>
      </c>
      <c r="M216" s="1">
        <v>2</v>
      </c>
    </row>
    <row r="217" spans="1:13" x14ac:dyDescent="0.3">
      <c r="A217" s="1">
        <v>71</v>
      </c>
      <c r="B217" s="1" t="s">
        <v>10</v>
      </c>
      <c r="C217" s="1" t="s">
        <v>12</v>
      </c>
      <c r="D217" s="1">
        <v>33846</v>
      </c>
      <c r="E217" s="3">
        <v>200025888301</v>
      </c>
      <c r="F217" s="3">
        <v>233276</v>
      </c>
      <c r="G217" s="6">
        <v>35</v>
      </c>
      <c r="H217" s="2">
        <v>45826.63076388889</v>
      </c>
      <c r="I217">
        <v>21</v>
      </c>
      <c r="J217">
        <v>12</v>
      </c>
      <c r="K217" s="6">
        <v>35</v>
      </c>
      <c r="L217" s="1">
        <v>56</v>
      </c>
      <c r="M217" s="1">
        <v>0</v>
      </c>
    </row>
    <row r="218" spans="1:13" x14ac:dyDescent="0.3">
      <c r="A218" s="1">
        <v>72</v>
      </c>
      <c r="B218" s="1" t="s">
        <v>10</v>
      </c>
      <c r="C218" s="1" t="s">
        <v>12</v>
      </c>
      <c r="D218" s="1">
        <v>33846</v>
      </c>
      <c r="E218" s="3">
        <v>200025888301</v>
      </c>
      <c r="F218" s="3">
        <v>233276</v>
      </c>
      <c r="G218" s="6">
        <v>35</v>
      </c>
      <c r="H218" s="2">
        <v>45826.63077546296</v>
      </c>
      <c r="I218">
        <v>22</v>
      </c>
      <c r="J218">
        <v>12</v>
      </c>
      <c r="K218" s="6">
        <v>35</v>
      </c>
      <c r="L218" s="1">
        <v>57</v>
      </c>
      <c r="M218" s="1">
        <v>2</v>
      </c>
    </row>
    <row r="219" spans="1:13" x14ac:dyDescent="0.3">
      <c r="A219" s="1">
        <v>73</v>
      </c>
      <c r="B219" s="1" t="s">
        <v>10</v>
      </c>
      <c r="C219" s="1" t="s">
        <v>12</v>
      </c>
      <c r="D219" s="1">
        <v>33846</v>
      </c>
      <c r="E219" s="3">
        <v>200025888301</v>
      </c>
      <c r="F219" s="3">
        <v>233276</v>
      </c>
      <c r="G219" s="6">
        <v>35</v>
      </c>
      <c r="H219" s="2">
        <v>45826.630798611113</v>
      </c>
      <c r="I219">
        <v>23</v>
      </c>
      <c r="J219">
        <v>12</v>
      </c>
      <c r="K219" s="6">
        <v>35</v>
      </c>
      <c r="L219" s="1">
        <v>58</v>
      </c>
      <c r="M219" s="1">
        <v>0</v>
      </c>
    </row>
    <row r="220" spans="1:13" x14ac:dyDescent="0.3">
      <c r="A220" s="1">
        <v>74</v>
      </c>
      <c r="B220" s="1" t="s">
        <v>10</v>
      </c>
      <c r="C220" s="1" t="s">
        <v>12</v>
      </c>
      <c r="D220" s="1">
        <v>33846</v>
      </c>
      <c r="E220" s="3">
        <v>200025888301</v>
      </c>
      <c r="F220" s="3">
        <v>233276</v>
      </c>
      <c r="G220" s="6">
        <v>35</v>
      </c>
      <c r="H220" s="2">
        <v>45826.662557870368</v>
      </c>
      <c r="I220">
        <v>24</v>
      </c>
      <c r="J220">
        <v>12</v>
      </c>
      <c r="K220" s="6">
        <v>35</v>
      </c>
      <c r="L220" s="1">
        <v>59</v>
      </c>
      <c r="M220" s="1">
        <v>1</v>
      </c>
    </row>
    <row r="221" spans="1:13" x14ac:dyDescent="0.3">
      <c r="A221" s="1">
        <v>75</v>
      </c>
      <c r="B221" s="1" t="s">
        <v>10</v>
      </c>
      <c r="C221" s="1" t="s">
        <v>12</v>
      </c>
      <c r="D221" s="1">
        <v>33846</v>
      </c>
      <c r="E221" s="3">
        <v>200025888301</v>
      </c>
      <c r="F221" s="3">
        <v>233276</v>
      </c>
      <c r="G221" s="6">
        <v>35</v>
      </c>
      <c r="H221" s="2">
        <v>45826.663773148146</v>
      </c>
      <c r="I221">
        <v>25</v>
      </c>
      <c r="J221">
        <v>12</v>
      </c>
      <c r="K221" s="6">
        <v>35</v>
      </c>
      <c r="L221" s="1">
        <v>60</v>
      </c>
      <c r="M221" s="1">
        <v>1</v>
      </c>
    </row>
    <row r="222" spans="1:13" x14ac:dyDescent="0.3">
      <c r="A222" s="1">
        <v>76</v>
      </c>
      <c r="B222" s="1" t="s">
        <v>10</v>
      </c>
      <c r="C222" s="1" t="s">
        <v>12</v>
      </c>
      <c r="D222" s="1">
        <v>33846</v>
      </c>
      <c r="E222" s="3">
        <v>200025888301</v>
      </c>
      <c r="F222" s="3">
        <v>233276</v>
      </c>
      <c r="G222" s="6">
        <v>35</v>
      </c>
      <c r="H222" s="2">
        <v>45826.663981481484</v>
      </c>
      <c r="I222">
        <v>26</v>
      </c>
      <c r="J222">
        <v>12</v>
      </c>
      <c r="K222" s="6">
        <v>35</v>
      </c>
      <c r="L222" s="1">
        <v>61</v>
      </c>
      <c r="M222" s="1">
        <v>0</v>
      </c>
    </row>
    <row r="223" spans="1:13" x14ac:dyDescent="0.3">
      <c r="A223" s="1">
        <v>77</v>
      </c>
      <c r="B223" s="1" t="s">
        <v>10</v>
      </c>
      <c r="C223" s="1" t="s">
        <v>12</v>
      </c>
      <c r="D223" s="1">
        <v>33846</v>
      </c>
      <c r="E223" s="3">
        <v>200025888301</v>
      </c>
      <c r="F223" s="3">
        <v>233276</v>
      </c>
      <c r="G223" s="6">
        <v>35</v>
      </c>
      <c r="H223" s="2">
        <v>45826.663993055554</v>
      </c>
      <c r="I223">
        <v>27</v>
      </c>
      <c r="J223">
        <v>12</v>
      </c>
      <c r="K223" s="6">
        <v>35</v>
      </c>
      <c r="L223" s="1">
        <v>62</v>
      </c>
      <c r="M223" s="1">
        <v>1</v>
      </c>
    </row>
    <row r="224" spans="1:13" x14ac:dyDescent="0.3">
      <c r="A224" s="1">
        <v>78</v>
      </c>
      <c r="B224" s="1" t="s">
        <v>10</v>
      </c>
      <c r="C224" s="1" t="s">
        <v>12</v>
      </c>
      <c r="D224" s="1">
        <v>33846</v>
      </c>
      <c r="E224" s="3">
        <v>200025888301</v>
      </c>
      <c r="F224" s="3">
        <v>233276</v>
      </c>
      <c r="G224" s="6">
        <v>35</v>
      </c>
      <c r="H224" s="2">
        <v>45826.718541666669</v>
      </c>
      <c r="I224">
        <v>28</v>
      </c>
      <c r="J224">
        <v>12</v>
      </c>
      <c r="K224" s="6">
        <v>35</v>
      </c>
      <c r="L224" s="1">
        <v>63</v>
      </c>
      <c r="M224" s="1">
        <v>1</v>
      </c>
    </row>
    <row r="225" spans="1:13" x14ac:dyDescent="0.3">
      <c r="A225" s="1">
        <v>79</v>
      </c>
      <c r="B225" s="1" t="s">
        <v>10</v>
      </c>
      <c r="C225" s="1" t="s">
        <v>12</v>
      </c>
      <c r="D225" s="1">
        <v>33846</v>
      </c>
      <c r="E225" s="3">
        <v>200025888301</v>
      </c>
      <c r="F225" s="3">
        <v>233276</v>
      </c>
      <c r="G225" s="6">
        <v>35</v>
      </c>
      <c r="H225" s="2">
        <v>45826.718564814815</v>
      </c>
      <c r="I225">
        <v>29</v>
      </c>
      <c r="J225">
        <v>12</v>
      </c>
      <c r="K225" s="6">
        <v>35</v>
      </c>
      <c r="L225" s="1">
        <v>64</v>
      </c>
      <c r="M225" s="1">
        <v>1</v>
      </c>
    </row>
    <row r="226" spans="1:13" x14ac:dyDescent="0.3">
      <c r="A226" s="1">
        <v>80</v>
      </c>
      <c r="B226" s="1" t="s">
        <v>10</v>
      </c>
      <c r="C226" s="1" t="s">
        <v>12</v>
      </c>
      <c r="D226" s="1">
        <v>33846</v>
      </c>
      <c r="E226" s="3">
        <v>200025888301</v>
      </c>
      <c r="F226" s="3">
        <v>233276</v>
      </c>
      <c r="G226" s="6">
        <v>35</v>
      </c>
      <c r="H226" s="2">
        <v>45826.718576388892</v>
      </c>
      <c r="I226">
        <v>30</v>
      </c>
      <c r="J226">
        <v>12</v>
      </c>
      <c r="K226" s="6">
        <v>35</v>
      </c>
      <c r="L226" s="1">
        <v>65</v>
      </c>
      <c r="M226" s="1">
        <v>1</v>
      </c>
    </row>
    <row r="227" spans="1:13" x14ac:dyDescent="0.3">
      <c r="A227" s="1">
        <v>81</v>
      </c>
      <c r="B227" s="1" t="s">
        <v>10</v>
      </c>
      <c r="C227" s="1" t="s">
        <v>12</v>
      </c>
      <c r="D227" s="1">
        <v>33846</v>
      </c>
      <c r="E227" s="3">
        <v>200025888301</v>
      </c>
      <c r="F227" s="3">
        <v>233276</v>
      </c>
      <c r="G227" s="6">
        <v>35</v>
      </c>
      <c r="H227" s="2">
        <v>45826.718587962961</v>
      </c>
      <c r="I227">
        <v>31</v>
      </c>
      <c r="J227">
        <v>12</v>
      </c>
      <c r="K227" s="6">
        <v>35</v>
      </c>
      <c r="L227" s="1">
        <v>66</v>
      </c>
      <c r="M227" s="1">
        <v>80</v>
      </c>
    </row>
    <row r="228" spans="1:13" x14ac:dyDescent="0.3">
      <c r="A228" s="1">
        <v>82</v>
      </c>
      <c r="B228" s="1" t="s">
        <v>10</v>
      </c>
      <c r="C228" s="1" t="s">
        <v>12</v>
      </c>
      <c r="D228" s="1">
        <v>33846</v>
      </c>
      <c r="E228" s="3">
        <v>200025888301</v>
      </c>
      <c r="F228" s="3">
        <v>233276</v>
      </c>
      <c r="G228" s="6">
        <v>35</v>
      </c>
      <c r="H228" s="2">
        <v>45826.719513888886</v>
      </c>
      <c r="I228">
        <v>32</v>
      </c>
      <c r="J228">
        <v>12</v>
      </c>
      <c r="K228" s="6">
        <v>35</v>
      </c>
      <c r="L228" s="1">
        <v>67</v>
      </c>
      <c r="M228" s="1">
        <v>1</v>
      </c>
    </row>
    <row r="229" spans="1:13" x14ac:dyDescent="0.3">
      <c r="A229" s="1">
        <v>83</v>
      </c>
      <c r="B229" s="1" t="s">
        <v>10</v>
      </c>
      <c r="C229" s="1" t="s">
        <v>12</v>
      </c>
      <c r="D229" s="1">
        <v>33846</v>
      </c>
      <c r="E229" s="3">
        <v>200025888301</v>
      </c>
      <c r="F229" s="3">
        <v>233276</v>
      </c>
      <c r="G229" s="6">
        <v>35</v>
      </c>
      <c r="H229" s="2">
        <v>45826.719525462962</v>
      </c>
      <c r="I229">
        <v>33</v>
      </c>
      <c r="J229">
        <v>12</v>
      </c>
      <c r="K229" s="6">
        <v>35</v>
      </c>
      <c r="L229" s="1">
        <v>68</v>
      </c>
      <c r="M229" s="1">
        <v>2</v>
      </c>
    </row>
    <row r="230" spans="1:13" x14ac:dyDescent="0.3">
      <c r="A230" s="1">
        <v>84</v>
      </c>
      <c r="B230" s="1" t="s">
        <v>10</v>
      </c>
      <c r="C230" s="1" t="s">
        <v>12</v>
      </c>
      <c r="D230" s="1">
        <v>33846</v>
      </c>
      <c r="E230" s="3">
        <v>200025888301</v>
      </c>
      <c r="F230" s="3">
        <v>233276</v>
      </c>
      <c r="G230" s="6">
        <v>35</v>
      </c>
      <c r="H230" s="2">
        <v>45826.746412037035</v>
      </c>
      <c r="I230">
        <v>34</v>
      </c>
      <c r="J230">
        <v>12</v>
      </c>
      <c r="K230" s="6">
        <v>35</v>
      </c>
      <c r="L230" s="1">
        <v>69</v>
      </c>
      <c r="M230" s="1">
        <v>5</v>
      </c>
    </row>
    <row r="231" spans="1:13" x14ac:dyDescent="0.3">
      <c r="A231" s="1">
        <v>85</v>
      </c>
      <c r="B231" s="1" t="s">
        <v>10</v>
      </c>
      <c r="C231" s="1" t="s">
        <v>12</v>
      </c>
      <c r="D231" s="1">
        <v>33846</v>
      </c>
      <c r="E231" s="3">
        <v>200025888301</v>
      </c>
      <c r="F231" s="3">
        <v>233276</v>
      </c>
      <c r="G231" s="6">
        <v>35</v>
      </c>
      <c r="H231" s="2">
        <v>45826.765173611115</v>
      </c>
      <c r="I231">
        <v>35</v>
      </c>
      <c r="J231">
        <v>12</v>
      </c>
      <c r="K231" s="6">
        <v>35</v>
      </c>
      <c r="L231" s="1">
        <v>70</v>
      </c>
      <c r="M231" s="1">
        <v>4</v>
      </c>
    </row>
    <row r="232" spans="1:13" x14ac:dyDescent="0.3">
      <c r="A232" s="1">
        <v>86</v>
      </c>
      <c r="B232" s="1" t="s">
        <v>10</v>
      </c>
      <c r="C232" s="1" t="s">
        <v>12</v>
      </c>
      <c r="D232" s="1">
        <v>33846</v>
      </c>
      <c r="E232" s="3">
        <v>200025888301</v>
      </c>
      <c r="F232" s="3">
        <v>233276</v>
      </c>
      <c r="G232" s="6">
        <v>35</v>
      </c>
      <c r="H232" s="2">
        <v>45826.765844907408</v>
      </c>
      <c r="I232">
        <v>36</v>
      </c>
      <c r="J232">
        <v>12</v>
      </c>
      <c r="K232" s="6">
        <v>35</v>
      </c>
      <c r="L232" s="1">
        <v>71</v>
      </c>
      <c r="M232" s="1">
        <v>1</v>
      </c>
    </row>
    <row r="233" spans="1:13" x14ac:dyDescent="0.3">
      <c r="A233" s="1">
        <v>87</v>
      </c>
      <c r="B233" s="1" t="s">
        <v>10</v>
      </c>
      <c r="C233" s="1" t="s">
        <v>12</v>
      </c>
      <c r="D233" s="1">
        <v>33846</v>
      </c>
      <c r="E233" s="3">
        <v>200025888301</v>
      </c>
      <c r="F233" s="3">
        <v>233276</v>
      </c>
      <c r="G233" s="6">
        <v>35</v>
      </c>
      <c r="H233" s="2">
        <v>45826.765856481485</v>
      </c>
      <c r="I233">
        <v>37</v>
      </c>
      <c r="J233">
        <v>12</v>
      </c>
      <c r="K233" s="6">
        <v>35</v>
      </c>
      <c r="L233" s="1">
        <v>72</v>
      </c>
      <c r="M233" s="1">
        <v>3</v>
      </c>
    </row>
    <row r="234" spans="1:13" x14ac:dyDescent="0.3">
      <c r="A234" s="1">
        <v>88</v>
      </c>
      <c r="B234" s="1" t="s">
        <v>10</v>
      </c>
      <c r="C234" s="1" t="s">
        <v>12</v>
      </c>
      <c r="D234" s="1">
        <v>33846</v>
      </c>
      <c r="E234" s="3">
        <v>200025888301</v>
      </c>
      <c r="F234" s="3">
        <v>233276</v>
      </c>
      <c r="G234" s="6">
        <v>35</v>
      </c>
      <c r="H234" s="2">
        <v>45826.766145833331</v>
      </c>
      <c r="I234">
        <v>38</v>
      </c>
      <c r="J234">
        <v>12</v>
      </c>
      <c r="K234" s="6">
        <v>35</v>
      </c>
      <c r="L234" s="1">
        <v>73</v>
      </c>
      <c r="M234" s="1">
        <v>3</v>
      </c>
    </row>
    <row r="235" spans="1:13" x14ac:dyDescent="0.3">
      <c r="A235" s="1">
        <v>89</v>
      </c>
      <c r="B235" s="1" t="s">
        <v>10</v>
      </c>
      <c r="C235" s="1" t="s">
        <v>12</v>
      </c>
      <c r="D235" s="1">
        <v>33846</v>
      </c>
      <c r="E235" s="3">
        <v>200025888301</v>
      </c>
      <c r="F235" s="3">
        <v>233276</v>
      </c>
      <c r="G235" s="6">
        <v>35</v>
      </c>
      <c r="H235" s="2">
        <v>45826.766562500001</v>
      </c>
      <c r="I235">
        <v>39</v>
      </c>
      <c r="J235">
        <v>12</v>
      </c>
      <c r="K235" s="6">
        <v>35</v>
      </c>
      <c r="L235" s="1">
        <v>74</v>
      </c>
      <c r="M235" s="1">
        <v>0</v>
      </c>
    </row>
    <row r="236" spans="1:13" x14ac:dyDescent="0.3">
      <c r="A236" s="1">
        <v>90</v>
      </c>
      <c r="B236" s="1" t="s">
        <v>10</v>
      </c>
      <c r="C236" s="1" t="s">
        <v>12</v>
      </c>
      <c r="D236" s="1">
        <v>33846</v>
      </c>
      <c r="E236" s="3">
        <v>200025888301</v>
      </c>
      <c r="F236" s="3">
        <v>233276</v>
      </c>
      <c r="G236" s="6">
        <v>35</v>
      </c>
      <c r="H236" s="2">
        <v>45826.766782407409</v>
      </c>
      <c r="I236">
        <v>40</v>
      </c>
      <c r="J236">
        <v>12</v>
      </c>
      <c r="K236" s="6">
        <v>35</v>
      </c>
      <c r="L236" s="1">
        <v>75</v>
      </c>
      <c r="M236" s="1">
        <v>0</v>
      </c>
    </row>
    <row r="237" spans="1:13" x14ac:dyDescent="0.3">
      <c r="A237" s="1">
        <v>91</v>
      </c>
      <c r="B237" s="1" t="s">
        <v>10</v>
      </c>
      <c r="C237" s="1" t="s">
        <v>12</v>
      </c>
      <c r="D237" s="1">
        <v>33846</v>
      </c>
      <c r="E237" s="3">
        <v>200025888301</v>
      </c>
      <c r="F237" s="3">
        <v>233276</v>
      </c>
      <c r="G237" s="6">
        <v>35</v>
      </c>
      <c r="H237" s="2">
        <v>45826.766782407409</v>
      </c>
      <c r="I237">
        <v>41</v>
      </c>
      <c r="J237">
        <v>12</v>
      </c>
      <c r="K237" s="6">
        <v>35</v>
      </c>
      <c r="L237" s="1">
        <v>76</v>
      </c>
      <c r="M237" s="1">
        <v>4</v>
      </c>
    </row>
    <row r="238" spans="1:13" x14ac:dyDescent="0.3">
      <c r="A238" s="1">
        <v>92</v>
      </c>
      <c r="B238" s="1" t="s">
        <v>10</v>
      </c>
      <c r="C238" s="1" t="s">
        <v>12</v>
      </c>
      <c r="D238" s="1">
        <v>33846</v>
      </c>
      <c r="E238" s="3">
        <v>200025888301</v>
      </c>
      <c r="F238" s="3">
        <v>233276</v>
      </c>
      <c r="G238" s="6">
        <v>35</v>
      </c>
      <c r="H238" s="2">
        <v>45826.767118055555</v>
      </c>
      <c r="I238">
        <v>42</v>
      </c>
      <c r="J238">
        <v>12</v>
      </c>
      <c r="K238" s="6">
        <v>35</v>
      </c>
      <c r="L238" s="1">
        <v>77</v>
      </c>
      <c r="M238" s="1">
        <v>1</v>
      </c>
    </row>
    <row r="239" spans="1:13" x14ac:dyDescent="0.3">
      <c r="A239" s="1">
        <v>93</v>
      </c>
      <c r="B239" s="1" t="s">
        <v>10</v>
      </c>
      <c r="C239" s="1" t="s">
        <v>12</v>
      </c>
      <c r="D239" s="1">
        <v>33846</v>
      </c>
      <c r="E239" s="3">
        <v>200025888301</v>
      </c>
      <c r="F239" s="3">
        <v>233276</v>
      </c>
      <c r="G239" s="6">
        <v>35</v>
      </c>
      <c r="H239" s="2">
        <v>45826.767129629632</v>
      </c>
      <c r="I239">
        <v>43</v>
      </c>
      <c r="J239">
        <v>12</v>
      </c>
      <c r="K239" s="6">
        <v>35</v>
      </c>
      <c r="L239" s="1">
        <v>78</v>
      </c>
      <c r="M239" s="1">
        <v>3</v>
      </c>
    </row>
    <row r="240" spans="1:13" x14ac:dyDescent="0.3">
      <c r="A240" s="1">
        <v>94</v>
      </c>
      <c r="B240" s="1" t="s">
        <v>10</v>
      </c>
      <c r="C240" s="1" t="s">
        <v>12</v>
      </c>
      <c r="D240" s="1">
        <v>33846</v>
      </c>
      <c r="E240" s="3">
        <v>200025888301</v>
      </c>
      <c r="F240" s="3">
        <v>233276</v>
      </c>
      <c r="G240" s="6">
        <v>35</v>
      </c>
      <c r="H240" s="2">
        <v>45826.767407407409</v>
      </c>
      <c r="I240">
        <v>44</v>
      </c>
      <c r="J240">
        <v>12</v>
      </c>
      <c r="K240" s="6">
        <v>35</v>
      </c>
      <c r="L240" s="1">
        <v>79</v>
      </c>
      <c r="M240" s="1">
        <v>0</v>
      </c>
    </row>
    <row r="241" spans="1:13" x14ac:dyDescent="0.3">
      <c r="A241" s="1">
        <v>95</v>
      </c>
      <c r="B241" s="1" t="s">
        <v>10</v>
      </c>
      <c r="C241" s="1" t="s">
        <v>12</v>
      </c>
      <c r="D241" s="1">
        <v>33846</v>
      </c>
      <c r="E241" s="3">
        <v>200025888301</v>
      </c>
      <c r="F241" s="3">
        <v>233276</v>
      </c>
      <c r="G241" s="6">
        <v>35</v>
      </c>
      <c r="H241" s="2">
        <v>45826.767418981479</v>
      </c>
      <c r="I241">
        <v>45</v>
      </c>
      <c r="J241">
        <v>12</v>
      </c>
      <c r="K241" s="6">
        <v>35</v>
      </c>
      <c r="L241" s="1">
        <v>80</v>
      </c>
      <c r="M241" s="1">
        <v>1</v>
      </c>
    </row>
    <row r="242" spans="1:13" x14ac:dyDescent="0.3">
      <c r="A242" s="1">
        <v>96</v>
      </c>
      <c r="B242" s="1" t="s">
        <v>10</v>
      </c>
      <c r="C242" s="1" t="s">
        <v>12</v>
      </c>
      <c r="D242" s="1">
        <v>33846</v>
      </c>
      <c r="E242" s="3">
        <v>200025888301</v>
      </c>
      <c r="F242" s="3">
        <v>233276</v>
      </c>
      <c r="G242" s="6">
        <v>35</v>
      </c>
      <c r="H242" s="2">
        <v>45826.767766203702</v>
      </c>
      <c r="I242">
        <v>46</v>
      </c>
      <c r="J242">
        <v>12</v>
      </c>
      <c r="K242" s="6">
        <v>35</v>
      </c>
      <c r="L242" s="1">
        <v>81</v>
      </c>
      <c r="M242" s="1">
        <v>2</v>
      </c>
    </row>
    <row r="243" spans="1:13" x14ac:dyDescent="0.3">
      <c r="A243" s="1">
        <v>97</v>
      </c>
      <c r="B243" s="1" t="s">
        <v>10</v>
      </c>
      <c r="C243" s="1" t="s">
        <v>12</v>
      </c>
      <c r="D243" s="1">
        <v>33846</v>
      </c>
      <c r="E243" s="3">
        <v>200025888301</v>
      </c>
      <c r="F243" s="3">
        <v>233276</v>
      </c>
      <c r="G243" s="6">
        <v>35</v>
      </c>
      <c r="H243" s="2">
        <v>45826.768564814818</v>
      </c>
      <c r="I243">
        <v>47</v>
      </c>
      <c r="J243">
        <v>12</v>
      </c>
      <c r="K243" s="6">
        <v>35</v>
      </c>
      <c r="L243" s="1">
        <v>82</v>
      </c>
      <c r="M243" s="1">
        <v>1</v>
      </c>
    </row>
    <row r="244" spans="1:13" x14ac:dyDescent="0.3">
      <c r="A244" s="1">
        <v>98</v>
      </c>
      <c r="B244" s="1" t="s">
        <v>10</v>
      </c>
      <c r="C244" s="1" t="s">
        <v>12</v>
      </c>
      <c r="D244" s="1">
        <v>33846</v>
      </c>
      <c r="E244" s="3">
        <v>200025888301</v>
      </c>
      <c r="F244" s="3">
        <v>233276</v>
      </c>
      <c r="G244" s="6">
        <v>35</v>
      </c>
      <c r="H244" s="2">
        <v>45826.768576388888</v>
      </c>
      <c r="I244">
        <v>48</v>
      </c>
      <c r="J244">
        <v>12</v>
      </c>
      <c r="K244" s="6">
        <v>35</v>
      </c>
      <c r="L244" s="1">
        <v>83</v>
      </c>
      <c r="M244" s="1">
        <v>2</v>
      </c>
    </row>
    <row r="245" spans="1:13" x14ac:dyDescent="0.3">
      <c r="A245" s="1">
        <v>99</v>
      </c>
      <c r="B245" s="1" t="s">
        <v>10</v>
      </c>
      <c r="C245" s="1" t="s">
        <v>12</v>
      </c>
      <c r="D245" s="1">
        <v>33846</v>
      </c>
      <c r="E245" s="3">
        <v>200025888301</v>
      </c>
      <c r="F245" s="3">
        <v>233276</v>
      </c>
      <c r="G245" s="6">
        <v>35</v>
      </c>
      <c r="H245" s="2">
        <v>45826.76903935185</v>
      </c>
      <c r="I245">
        <v>49</v>
      </c>
      <c r="J245">
        <v>12</v>
      </c>
      <c r="K245" s="6">
        <v>35</v>
      </c>
      <c r="L245" s="1">
        <v>84</v>
      </c>
      <c r="M245" s="1">
        <v>1</v>
      </c>
    </row>
    <row r="246" spans="1:13" x14ac:dyDescent="0.3">
      <c r="A246" s="1">
        <v>100</v>
      </c>
      <c r="B246" s="1" t="s">
        <v>10</v>
      </c>
      <c r="C246" s="1" t="s">
        <v>12</v>
      </c>
      <c r="D246" s="1">
        <v>33846</v>
      </c>
      <c r="E246" s="3">
        <v>200025888301</v>
      </c>
      <c r="F246" s="3">
        <v>233276</v>
      </c>
      <c r="G246" s="6">
        <v>35</v>
      </c>
      <c r="H246" s="2">
        <v>45826.769502314812</v>
      </c>
      <c r="I246">
        <v>50</v>
      </c>
      <c r="J246">
        <v>12</v>
      </c>
      <c r="K246" s="6">
        <v>35</v>
      </c>
      <c r="L246" s="1">
        <v>85</v>
      </c>
      <c r="M246" s="1">
        <v>1</v>
      </c>
    </row>
    <row r="247" spans="1:13" x14ac:dyDescent="0.3">
      <c r="A247" s="1">
        <v>101</v>
      </c>
      <c r="B247" s="1" t="s">
        <v>10</v>
      </c>
      <c r="C247" s="1" t="s">
        <v>12</v>
      </c>
      <c r="D247" s="1">
        <v>33846</v>
      </c>
      <c r="E247" s="3">
        <v>200025888301</v>
      </c>
      <c r="F247" s="3">
        <v>233276</v>
      </c>
      <c r="G247" s="6">
        <v>35</v>
      </c>
      <c r="H247" s="2">
        <v>45826.769872685189</v>
      </c>
      <c r="I247">
        <v>51</v>
      </c>
      <c r="J247">
        <v>12</v>
      </c>
      <c r="K247" s="6">
        <v>35</v>
      </c>
      <c r="L247" s="1">
        <v>86</v>
      </c>
      <c r="M247" s="1">
        <v>2</v>
      </c>
    </row>
    <row r="248" spans="1:13" x14ac:dyDescent="0.3">
      <c r="A248" s="1">
        <v>102</v>
      </c>
      <c r="B248" s="1" t="s">
        <v>10</v>
      </c>
      <c r="C248" s="1" t="s">
        <v>12</v>
      </c>
      <c r="D248" s="1">
        <v>33846</v>
      </c>
      <c r="E248" s="3">
        <v>200025888301</v>
      </c>
      <c r="F248" s="3">
        <v>233276</v>
      </c>
      <c r="G248" s="6">
        <v>35</v>
      </c>
      <c r="H248" s="2">
        <v>45826.770185185182</v>
      </c>
      <c r="I248">
        <v>52</v>
      </c>
      <c r="J248">
        <v>12</v>
      </c>
      <c r="K248" s="6">
        <v>35</v>
      </c>
      <c r="L248" s="1">
        <v>87</v>
      </c>
      <c r="M248" s="1">
        <v>2</v>
      </c>
    </row>
    <row r="249" spans="1:13" x14ac:dyDescent="0.3">
      <c r="A249" s="1">
        <v>103</v>
      </c>
      <c r="B249" s="1" t="s">
        <v>10</v>
      </c>
      <c r="C249" s="1" t="s">
        <v>12</v>
      </c>
      <c r="D249" s="1">
        <v>33846</v>
      </c>
      <c r="E249" s="3">
        <v>200025888301</v>
      </c>
      <c r="F249" s="3">
        <v>233276</v>
      </c>
      <c r="G249" s="6">
        <v>35</v>
      </c>
      <c r="H249" s="2">
        <v>45826.805497685185</v>
      </c>
      <c r="I249">
        <v>53</v>
      </c>
      <c r="J249">
        <v>12</v>
      </c>
      <c r="K249" s="6">
        <v>35</v>
      </c>
      <c r="L249" s="1">
        <v>88</v>
      </c>
      <c r="M249" s="1">
        <v>1</v>
      </c>
    </row>
    <row r="250" spans="1:13" x14ac:dyDescent="0.3">
      <c r="A250" s="1">
        <v>28</v>
      </c>
      <c r="B250" s="1" t="s">
        <v>5</v>
      </c>
      <c r="C250" s="1" t="s">
        <v>16</v>
      </c>
      <c r="D250" s="1">
        <v>13779</v>
      </c>
      <c r="E250" s="3">
        <v>200025888301</v>
      </c>
      <c r="F250" s="3">
        <v>233276</v>
      </c>
      <c r="G250" s="6">
        <v>35</v>
      </c>
      <c r="H250" s="2">
        <v>45826.960682870369</v>
      </c>
      <c r="I250">
        <v>54</v>
      </c>
      <c r="J250">
        <v>12</v>
      </c>
      <c r="K250" s="6">
        <v>35</v>
      </c>
      <c r="L250" s="1">
        <v>63</v>
      </c>
      <c r="M250" s="1">
        <v>0</v>
      </c>
    </row>
    <row r="251" spans="1:13" x14ac:dyDescent="0.3">
      <c r="A251" s="1">
        <v>29</v>
      </c>
      <c r="B251" s="1" t="s">
        <v>5</v>
      </c>
      <c r="C251" s="1" t="s">
        <v>16</v>
      </c>
      <c r="D251" s="1">
        <v>13779</v>
      </c>
      <c r="E251" s="3">
        <v>200025888301</v>
      </c>
      <c r="F251" s="3">
        <v>233276</v>
      </c>
      <c r="G251" s="6">
        <v>35</v>
      </c>
      <c r="H251" s="2">
        <v>45826.960682870369</v>
      </c>
      <c r="I251">
        <v>55</v>
      </c>
      <c r="J251">
        <v>12</v>
      </c>
      <c r="K251" s="6">
        <v>35</v>
      </c>
      <c r="L251" s="1">
        <v>64</v>
      </c>
      <c r="M251" s="1">
        <v>24</v>
      </c>
    </row>
    <row r="252" spans="1:13" x14ac:dyDescent="0.3">
      <c r="A252" s="1">
        <v>30</v>
      </c>
      <c r="B252" s="1" t="s">
        <v>5</v>
      </c>
      <c r="C252" s="1" t="s">
        <v>16</v>
      </c>
      <c r="D252" s="1">
        <v>13779</v>
      </c>
      <c r="E252" s="3">
        <v>200025888301</v>
      </c>
      <c r="F252" s="3">
        <v>233276</v>
      </c>
      <c r="G252" s="6">
        <v>35</v>
      </c>
      <c r="H252" s="2">
        <v>45826.960960648146</v>
      </c>
      <c r="I252">
        <v>56</v>
      </c>
      <c r="J252">
        <v>12</v>
      </c>
      <c r="K252" s="6">
        <v>35</v>
      </c>
      <c r="L252" s="1">
        <v>65</v>
      </c>
      <c r="M252" s="1">
        <v>1</v>
      </c>
    </row>
    <row r="253" spans="1:13" x14ac:dyDescent="0.3">
      <c r="A253" s="1">
        <v>31</v>
      </c>
      <c r="B253" s="1" t="s">
        <v>5</v>
      </c>
      <c r="C253" s="1" t="s">
        <v>16</v>
      </c>
      <c r="D253" s="1">
        <v>13779</v>
      </c>
      <c r="E253" s="3">
        <v>200025888301</v>
      </c>
      <c r="F253" s="3">
        <v>233276</v>
      </c>
      <c r="G253" s="6">
        <v>35</v>
      </c>
      <c r="H253" s="2">
        <v>45826.961261574077</v>
      </c>
      <c r="I253">
        <v>57</v>
      </c>
      <c r="J253">
        <v>12</v>
      </c>
      <c r="K253" s="6">
        <v>35</v>
      </c>
      <c r="L253" s="1">
        <v>66</v>
      </c>
      <c r="M253" s="1">
        <v>1</v>
      </c>
    </row>
    <row r="254" spans="1:13" x14ac:dyDescent="0.3">
      <c r="A254" s="1">
        <v>32</v>
      </c>
      <c r="B254" s="1" t="s">
        <v>5</v>
      </c>
      <c r="C254" s="1" t="s">
        <v>16</v>
      </c>
      <c r="D254" s="1">
        <v>13779</v>
      </c>
      <c r="E254" s="3">
        <v>200025888301</v>
      </c>
      <c r="F254" s="3">
        <v>233276</v>
      </c>
      <c r="G254" s="6">
        <v>35</v>
      </c>
      <c r="H254" s="2">
        <v>45826.961527777778</v>
      </c>
      <c r="I254">
        <v>58</v>
      </c>
      <c r="J254">
        <v>12</v>
      </c>
      <c r="K254" s="6">
        <v>35</v>
      </c>
      <c r="L254" s="1">
        <v>67</v>
      </c>
      <c r="M254" s="1">
        <v>1</v>
      </c>
    </row>
    <row r="255" spans="1:13" x14ac:dyDescent="0.3">
      <c r="A255" s="1">
        <v>33</v>
      </c>
      <c r="B255" s="1" t="s">
        <v>5</v>
      </c>
      <c r="C255" s="1" t="s">
        <v>16</v>
      </c>
      <c r="D255" s="1">
        <v>13779</v>
      </c>
      <c r="E255" s="3">
        <v>200025888301</v>
      </c>
      <c r="F255" s="3">
        <v>233276</v>
      </c>
      <c r="G255" s="6">
        <v>35</v>
      </c>
      <c r="H255" s="2">
        <v>45826.962002314816</v>
      </c>
      <c r="I255">
        <v>59</v>
      </c>
      <c r="J255">
        <v>12</v>
      </c>
      <c r="K255" s="6">
        <v>35</v>
      </c>
      <c r="L255" s="1">
        <v>68</v>
      </c>
      <c r="M255" s="1">
        <v>2</v>
      </c>
    </row>
    <row r="256" spans="1:13" x14ac:dyDescent="0.3">
      <c r="A256" s="1">
        <v>34</v>
      </c>
      <c r="B256" s="1" t="s">
        <v>5</v>
      </c>
      <c r="C256" s="1" t="s">
        <v>16</v>
      </c>
      <c r="D256" s="1">
        <v>13779</v>
      </c>
      <c r="E256" s="3">
        <v>200025888301</v>
      </c>
      <c r="F256" s="3">
        <v>233276</v>
      </c>
      <c r="G256" s="6">
        <v>35</v>
      </c>
      <c r="H256" s="2">
        <v>45827.035844907405</v>
      </c>
      <c r="I256">
        <v>60</v>
      </c>
      <c r="J256">
        <v>12</v>
      </c>
      <c r="K256" s="6">
        <v>35</v>
      </c>
      <c r="L256" s="1">
        <v>69</v>
      </c>
      <c r="M256" s="1">
        <v>26</v>
      </c>
    </row>
    <row r="257" spans="1:13" x14ac:dyDescent="0.3">
      <c r="A257" s="1">
        <v>35</v>
      </c>
      <c r="B257" s="1" t="s">
        <v>5</v>
      </c>
      <c r="C257" s="1" t="s">
        <v>16</v>
      </c>
      <c r="D257" s="1">
        <v>13779</v>
      </c>
      <c r="E257" s="3">
        <v>200025888301</v>
      </c>
      <c r="F257" s="3">
        <v>233276</v>
      </c>
      <c r="G257" s="6">
        <v>35</v>
      </c>
      <c r="H257" s="2">
        <v>45827.051145833335</v>
      </c>
      <c r="I257">
        <v>61</v>
      </c>
      <c r="J257">
        <v>12</v>
      </c>
      <c r="K257" s="6">
        <v>35</v>
      </c>
      <c r="L257" s="1">
        <v>70</v>
      </c>
      <c r="M257" s="1">
        <v>0</v>
      </c>
    </row>
    <row r="258" spans="1:13" x14ac:dyDescent="0.3">
      <c r="A258" s="1">
        <v>36</v>
      </c>
      <c r="B258" s="1" t="s">
        <v>5</v>
      </c>
      <c r="C258" s="1" t="s">
        <v>16</v>
      </c>
      <c r="D258" s="1">
        <v>13779</v>
      </c>
      <c r="E258" s="3">
        <v>200025888301</v>
      </c>
      <c r="F258" s="3">
        <v>233276</v>
      </c>
      <c r="G258" s="6">
        <v>35</v>
      </c>
      <c r="H258" s="2">
        <v>45827.051574074074</v>
      </c>
      <c r="I258">
        <v>62</v>
      </c>
      <c r="J258">
        <v>12</v>
      </c>
      <c r="K258" s="6">
        <v>35</v>
      </c>
      <c r="L258" s="1">
        <v>71</v>
      </c>
      <c r="M258" s="1">
        <v>1</v>
      </c>
    </row>
    <row r="259" spans="1:13" x14ac:dyDescent="0.3">
      <c r="A259" s="1">
        <v>37</v>
      </c>
      <c r="B259" s="1" t="s">
        <v>5</v>
      </c>
      <c r="C259" s="1" t="s">
        <v>16</v>
      </c>
      <c r="D259" s="1">
        <v>13779</v>
      </c>
      <c r="E259" s="3">
        <v>200025888301</v>
      </c>
      <c r="F259" s="3">
        <v>233276</v>
      </c>
      <c r="G259" s="6">
        <v>35</v>
      </c>
      <c r="H259" s="2">
        <v>45827.05159722222</v>
      </c>
      <c r="I259">
        <v>63</v>
      </c>
      <c r="J259">
        <v>12</v>
      </c>
      <c r="K259" s="6">
        <v>35</v>
      </c>
      <c r="L259" s="1">
        <v>72</v>
      </c>
      <c r="M259" s="1">
        <v>53</v>
      </c>
    </row>
    <row r="260" spans="1:13" x14ac:dyDescent="0.3">
      <c r="A260" s="1">
        <v>38</v>
      </c>
      <c r="B260" s="1" t="s">
        <v>5</v>
      </c>
      <c r="C260" s="1" t="s">
        <v>16</v>
      </c>
      <c r="D260" s="1">
        <v>13779</v>
      </c>
      <c r="E260" s="3">
        <v>200025888301</v>
      </c>
      <c r="F260" s="3">
        <v>233276</v>
      </c>
      <c r="G260" s="6">
        <v>35</v>
      </c>
      <c r="H260" s="2">
        <v>45827.052222222221</v>
      </c>
      <c r="I260">
        <v>64</v>
      </c>
      <c r="J260">
        <v>12</v>
      </c>
      <c r="K260" s="6">
        <v>35</v>
      </c>
      <c r="L260" s="1">
        <v>73</v>
      </c>
      <c r="M260" s="1">
        <v>0</v>
      </c>
    </row>
    <row r="261" spans="1:13" x14ac:dyDescent="0.3">
      <c r="A261" s="1">
        <v>39</v>
      </c>
      <c r="B261" s="1" t="s">
        <v>5</v>
      </c>
      <c r="C261" s="1" t="s">
        <v>16</v>
      </c>
      <c r="D261" s="1">
        <v>13779</v>
      </c>
      <c r="E261" s="3">
        <v>200025888301</v>
      </c>
      <c r="F261" s="3">
        <v>233276</v>
      </c>
      <c r="G261" s="6">
        <v>35</v>
      </c>
      <c r="H261" s="2">
        <v>45827.052233796298</v>
      </c>
      <c r="I261">
        <v>65</v>
      </c>
      <c r="J261">
        <v>12</v>
      </c>
      <c r="K261" s="6">
        <v>35</v>
      </c>
      <c r="L261" s="1">
        <v>74</v>
      </c>
      <c r="M261" s="1">
        <v>1</v>
      </c>
    </row>
    <row r="262" spans="1:13" x14ac:dyDescent="0.3">
      <c r="A262" s="1">
        <v>132</v>
      </c>
      <c r="B262" s="1" t="s">
        <v>10</v>
      </c>
      <c r="C262" s="1" t="s">
        <v>12</v>
      </c>
      <c r="D262" s="1">
        <v>33846</v>
      </c>
      <c r="E262" s="3">
        <v>200025888301</v>
      </c>
      <c r="F262" s="3">
        <v>233276</v>
      </c>
      <c r="G262" s="6">
        <v>35</v>
      </c>
      <c r="H262" s="2">
        <v>45827.1952662037</v>
      </c>
      <c r="I262">
        <v>66</v>
      </c>
      <c r="J262">
        <v>12</v>
      </c>
      <c r="K262" s="6">
        <v>35</v>
      </c>
      <c r="L262" s="1">
        <v>116</v>
      </c>
      <c r="M262" s="1">
        <v>0</v>
      </c>
    </row>
    <row r="263" spans="1:13" x14ac:dyDescent="0.3">
      <c r="A263" s="1">
        <v>133</v>
      </c>
      <c r="B263" s="1" t="s">
        <v>10</v>
      </c>
      <c r="C263" s="1" t="s">
        <v>12</v>
      </c>
      <c r="D263" s="1">
        <v>33846</v>
      </c>
      <c r="E263" s="3">
        <v>200025888301</v>
      </c>
      <c r="F263" s="3">
        <v>233276</v>
      </c>
      <c r="G263" s="6">
        <v>35</v>
      </c>
      <c r="H263" s="2">
        <v>45827.195277777777</v>
      </c>
      <c r="I263">
        <v>67</v>
      </c>
      <c r="J263">
        <v>12</v>
      </c>
      <c r="K263" s="6">
        <v>35</v>
      </c>
      <c r="L263" s="1">
        <v>117</v>
      </c>
      <c r="M263" s="1">
        <v>1</v>
      </c>
    </row>
    <row r="264" spans="1:13" x14ac:dyDescent="0.3">
      <c r="A264" s="1">
        <v>134</v>
      </c>
      <c r="B264" s="1" t="s">
        <v>10</v>
      </c>
      <c r="C264" s="1" t="s">
        <v>12</v>
      </c>
      <c r="D264" s="1">
        <v>33846</v>
      </c>
      <c r="E264" s="3">
        <v>200025888301</v>
      </c>
      <c r="F264" s="3">
        <v>233276</v>
      </c>
      <c r="G264" s="6">
        <v>35</v>
      </c>
      <c r="H264" s="2">
        <v>45827.195462962962</v>
      </c>
      <c r="I264">
        <v>68</v>
      </c>
      <c r="J264">
        <v>12</v>
      </c>
      <c r="K264" s="6">
        <v>35</v>
      </c>
      <c r="L264" s="1">
        <v>118</v>
      </c>
      <c r="M264" s="1">
        <v>1</v>
      </c>
    </row>
    <row r="265" spans="1:13" x14ac:dyDescent="0.3">
      <c r="A265" s="1">
        <v>135</v>
      </c>
      <c r="B265" s="1" t="s">
        <v>10</v>
      </c>
      <c r="C265" s="1" t="s">
        <v>12</v>
      </c>
      <c r="D265" s="1">
        <v>33846</v>
      </c>
      <c r="E265" s="3">
        <v>200025888301</v>
      </c>
      <c r="F265" s="3">
        <v>233276</v>
      </c>
      <c r="G265" s="6">
        <v>35</v>
      </c>
      <c r="H265" s="2">
        <v>45827.196284722224</v>
      </c>
      <c r="I265">
        <v>69</v>
      </c>
      <c r="J265">
        <v>12</v>
      </c>
      <c r="K265" s="6">
        <v>35</v>
      </c>
      <c r="L265" s="1">
        <v>119</v>
      </c>
      <c r="M265" s="1">
        <v>0</v>
      </c>
    </row>
    <row r="266" spans="1:13" x14ac:dyDescent="0.3">
      <c r="A266" s="1">
        <v>136</v>
      </c>
      <c r="B266" s="1" t="s">
        <v>10</v>
      </c>
      <c r="C266" s="1" t="s">
        <v>12</v>
      </c>
      <c r="D266" s="1">
        <v>33846</v>
      </c>
      <c r="E266" s="3">
        <v>200025888301</v>
      </c>
      <c r="F266" s="3">
        <v>233276</v>
      </c>
      <c r="G266" s="6">
        <v>35</v>
      </c>
      <c r="H266" s="2">
        <v>45827.196284722224</v>
      </c>
      <c r="I266">
        <v>70</v>
      </c>
      <c r="J266">
        <v>12</v>
      </c>
      <c r="K266" s="6">
        <v>35</v>
      </c>
      <c r="L266" s="1">
        <v>120</v>
      </c>
      <c r="M266" s="1">
        <v>0</v>
      </c>
    </row>
    <row r="267" spans="1:13" x14ac:dyDescent="0.3">
      <c r="A267" s="1">
        <v>137</v>
      </c>
      <c r="B267" s="1" t="s">
        <v>10</v>
      </c>
      <c r="C267" s="1" t="s">
        <v>12</v>
      </c>
      <c r="D267" s="1">
        <v>33846</v>
      </c>
      <c r="E267" s="3">
        <v>200025888301</v>
      </c>
      <c r="F267" s="3">
        <v>233276</v>
      </c>
      <c r="G267" s="6">
        <v>35</v>
      </c>
      <c r="H267" s="2">
        <v>45827.196296296293</v>
      </c>
      <c r="I267">
        <v>71</v>
      </c>
      <c r="J267">
        <v>12</v>
      </c>
      <c r="K267" s="6">
        <v>35</v>
      </c>
      <c r="L267" s="1">
        <v>121</v>
      </c>
      <c r="M267" s="1">
        <v>9462</v>
      </c>
    </row>
    <row r="268" spans="1:13" x14ac:dyDescent="0.3">
      <c r="A268" s="1">
        <v>46</v>
      </c>
      <c r="B268" s="1" t="s">
        <v>10</v>
      </c>
      <c r="C268" s="1" t="s">
        <v>12</v>
      </c>
      <c r="D268" s="1">
        <v>33846</v>
      </c>
      <c r="E268" s="3">
        <v>200025888910</v>
      </c>
      <c r="F268" s="3">
        <v>213057</v>
      </c>
      <c r="G268" s="6">
        <v>7</v>
      </c>
      <c r="H268" s="2">
        <v>45825.563819444447</v>
      </c>
      <c r="I268">
        <v>1</v>
      </c>
      <c r="J268">
        <v>13</v>
      </c>
      <c r="K268" s="6">
        <v>7</v>
      </c>
      <c r="L268" s="1">
        <v>32</v>
      </c>
      <c r="M268" s="1">
        <v>0</v>
      </c>
    </row>
    <row r="269" spans="1:13" x14ac:dyDescent="0.3">
      <c r="A269" s="1">
        <v>47</v>
      </c>
      <c r="B269" s="1" t="s">
        <v>10</v>
      </c>
      <c r="C269" s="1" t="s">
        <v>12</v>
      </c>
      <c r="D269" s="1">
        <v>33846</v>
      </c>
      <c r="E269" s="3">
        <v>200025888910</v>
      </c>
      <c r="F269" s="3">
        <v>213057</v>
      </c>
      <c r="G269" s="6">
        <v>7</v>
      </c>
      <c r="H269" s="2">
        <v>45825.563831018517</v>
      </c>
      <c r="I269">
        <v>2</v>
      </c>
      <c r="J269">
        <v>13</v>
      </c>
      <c r="K269" s="6">
        <v>7</v>
      </c>
      <c r="L269" s="1">
        <v>33</v>
      </c>
      <c r="M269" s="1">
        <v>2</v>
      </c>
    </row>
    <row r="270" spans="1:13" x14ac:dyDescent="0.3">
      <c r="A270" s="1">
        <v>2</v>
      </c>
      <c r="B270" s="1" t="s">
        <v>8</v>
      </c>
      <c r="C270" s="1" t="s">
        <v>15</v>
      </c>
      <c r="D270" s="1">
        <v>33846</v>
      </c>
      <c r="E270" s="3">
        <v>200025888910</v>
      </c>
      <c r="F270" s="3">
        <v>213057</v>
      </c>
      <c r="G270" s="6">
        <v>7</v>
      </c>
      <c r="H270" s="2">
        <v>45834.768287037034</v>
      </c>
      <c r="I270">
        <v>3</v>
      </c>
      <c r="J270">
        <v>13</v>
      </c>
      <c r="K270" s="6">
        <v>7</v>
      </c>
      <c r="L270" s="1">
        <v>347</v>
      </c>
      <c r="M270" s="1">
        <v>0</v>
      </c>
    </row>
    <row r="271" spans="1:13" x14ac:dyDescent="0.3">
      <c r="A271" s="1">
        <v>3</v>
      </c>
      <c r="B271" s="1" t="s">
        <v>8</v>
      </c>
      <c r="C271" s="1" t="s">
        <v>15</v>
      </c>
      <c r="D271" s="1">
        <v>33846</v>
      </c>
      <c r="E271" s="3">
        <v>200025888910</v>
      </c>
      <c r="F271" s="3">
        <v>213057</v>
      </c>
      <c r="G271" s="6">
        <v>7</v>
      </c>
      <c r="H271" s="2">
        <v>45834.768287037034</v>
      </c>
      <c r="I271">
        <v>4</v>
      </c>
      <c r="J271">
        <v>13</v>
      </c>
      <c r="K271" s="6">
        <v>7</v>
      </c>
      <c r="L271" s="1">
        <v>348</v>
      </c>
      <c r="M271" s="1">
        <v>1</v>
      </c>
    </row>
    <row r="272" spans="1:13" x14ac:dyDescent="0.3">
      <c r="A272" s="1">
        <v>4</v>
      </c>
      <c r="B272" s="1" t="s">
        <v>8</v>
      </c>
      <c r="C272" s="1" t="s">
        <v>15</v>
      </c>
      <c r="D272" s="1">
        <v>33846</v>
      </c>
      <c r="E272" s="3">
        <v>200025888910</v>
      </c>
      <c r="F272" s="3">
        <v>213057</v>
      </c>
      <c r="G272" s="6">
        <v>7</v>
      </c>
      <c r="H272" s="2">
        <v>45834.768726851849</v>
      </c>
      <c r="I272">
        <v>5</v>
      </c>
      <c r="J272">
        <v>13</v>
      </c>
      <c r="K272" s="6">
        <v>7</v>
      </c>
      <c r="L272" s="1">
        <v>349</v>
      </c>
      <c r="M272" s="1">
        <v>0</v>
      </c>
    </row>
    <row r="273" spans="1:13" x14ac:dyDescent="0.3">
      <c r="A273" s="1">
        <v>5</v>
      </c>
      <c r="B273" s="1" t="s">
        <v>8</v>
      </c>
      <c r="C273" s="1" t="s">
        <v>15</v>
      </c>
      <c r="D273" s="1">
        <v>33846</v>
      </c>
      <c r="E273" s="3">
        <v>200025888910</v>
      </c>
      <c r="F273" s="3">
        <v>213057</v>
      </c>
      <c r="G273" s="6">
        <v>7</v>
      </c>
      <c r="H273" s="2">
        <v>45834.768738425926</v>
      </c>
      <c r="I273">
        <v>6</v>
      </c>
      <c r="J273">
        <v>13</v>
      </c>
      <c r="K273" s="6">
        <v>7</v>
      </c>
      <c r="L273" s="1">
        <v>350</v>
      </c>
      <c r="M273" s="1">
        <v>0</v>
      </c>
    </row>
    <row r="274" spans="1:13" x14ac:dyDescent="0.3">
      <c r="A274" s="1">
        <v>6</v>
      </c>
      <c r="B274" s="1" t="s">
        <v>8</v>
      </c>
      <c r="C274" s="1" t="s">
        <v>15</v>
      </c>
      <c r="D274" s="1">
        <v>33846</v>
      </c>
      <c r="E274" s="3">
        <v>200025888910</v>
      </c>
      <c r="F274" s="3">
        <v>213057</v>
      </c>
      <c r="G274" s="6">
        <v>7</v>
      </c>
      <c r="H274" s="2">
        <v>45834.789988425924</v>
      </c>
      <c r="I274">
        <v>7</v>
      </c>
      <c r="J274">
        <v>13</v>
      </c>
      <c r="K274" s="6">
        <v>7</v>
      </c>
      <c r="L274" s="1">
        <v>351</v>
      </c>
      <c r="M274" s="1">
        <v>1</v>
      </c>
    </row>
    <row r="275" spans="1:13" x14ac:dyDescent="0.3">
      <c r="A275" s="1">
        <v>7</v>
      </c>
      <c r="B275" s="1" t="s">
        <v>8</v>
      </c>
      <c r="C275" s="1" t="s">
        <v>15</v>
      </c>
      <c r="D275" s="1">
        <v>33846</v>
      </c>
      <c r="E275" s="3">
        <v>200025888910</v>
      </c>
      <c r="F275" s="3">
        <v>213057</v>
      </c>
      <c r="G275" s="6">
        <v>7</v>
      </c>
      <c r="H275" s="2">
        <v>45834.79</v>
      </c>
      <c r="I275">
        <v>8</v>
      </c>
      <c r="J275">
        <v>13</v>
      </c>
      <c r="K275" s="6">
        <v>7</v>
      </c>
      <c r="L275" s="1">
        <v>352</v>
      </c>
      <c r="M275" s="1">
        <v>1</v>
      </c>
    </row>
    <row r="276" spans="1:13" x14ac:dyDescent="0.3">
      <c r="A276" s="1">
        <v>8</v>
      </c>
      <c r="B276" s="1" t="s">
        <v>8</v>
      </c>
      <c r="C276" s="1" t="s">
        <v>15</v>
      </c>
      <c r="D276" s="1">
        <v>33846</v>
      </c>
      <c r="E276" s="3">
        <v>200025888910</v>
      </c>
      <c r="F276" s="3">
        <v>213057</v>
      </c>
      <c r="G276" s="6">
        <v>7</v>
      </c>
      <c r="H276" s="2">
        <v>45834.790011574078</v>
      </c>
      <c r="I276">
        <v>9</v>
      </c>
      <c r="J276">
        <v>13</v>
      </c>
      <c r="K276" s="6">
        <v>7</v>
      </c>
      <c r="L276" s="1">
        <v>353</v>
      </c>
      <c r="M276" s="1">
        <v>0</v>
      </c>
    </row>
    <row r="277" spans="1:13" x14ac:dyDescent="0.3">
      <c r="A277" s="1">
        <v>9</v>
      </c>
      <c r="B277" s="1" t="s">
        <v>8</v>
      </c>
      <c r="C277" s="1" t="s">
        <v>15</v>
      </c>
      <c r="D277" s="1">
        <v>33846</v>
      </c>
      <c r="E277" s="3">
        <v>200025888910</v>
      </c>
      <c r="F277" s="3">
        <v>213057</v>
      </c>
      <c r="G277" s="6">
        <v>7</v>
      </c>
      <c r="H277" s="2">
        <v>45834.790462962963</v>
      </c>
      <c r="I277">
        <v>10</v>
      </c>
      <c r="J277">
        <v>13</v>
      </c>
      <c r="K277" s="6">
        <v>7</v>
      </c>
      <c r="L277" s="1">
        <v>354</v>
      </c>
      <c r="M277" s="1">
        <v>3</v>
      </c>
    </row>
    <row r="278" spans="1:13" x14ac:dyDescent="0.3">
      <c r="A278" s="1">
        <v>10</v>
      </c>
      <c r="B278" s="1" t="s">
        <v>8</v>
      </c>
      <c r="C278" s="1" t="s">
        <v>15</v>
      </c>
      <c r="D278" s="1">
        <v>33846</v>
      </c>
      <c r="E278" s="3">
        <v>200025888910</v>
      </c>
      <c r="F278" s="3">
        <v>213057</v>
      </c>
      <c r="G278" s="6">
        <v>7</v>
      </c>
      <c r="H278" s="2">
        <v>45834.790972222225</v>
      </c>
      <c r="I278">
        <v>11</v>
      </c>
      <c r="J278">
        <v>13</v>
      </c>
      <c r="K278" s="6">
        <v>7</v>
      </c>
      <c r="L278" s="1">
        <v>355</v>
      </c>
      <c r="M278" s="1">
        <v>1</v>
      </c>
    </row>
    <row r="279" spans="1:13" x14ac:dyDescent="0.3">
      <c r="A279" s="1">
        <v>11</v>
      </c>
      <c r="B279" s="1" t="s">
        <v>8</v>
      </c>
      <c r="C279" s="1" t="s">
        <v>15</v>
      </c>
      <c r="D279" s="1">
        <v>33846</v>
      </c>
      <c r="E279" s="3">
        <v>200025888910</v>
      </c>
      <c r="F279" s="3">
        <v>213057</v>
      </c>
      <c r="G279" s="6">
        <v>7</v>
      </c>
      <c r="H279" s="2">
        <v>45834.790983796294</v>
      </c>
      <c r="I279">
        <v>12</v>
      </c>
      <c r="J279">
        <v>13</v>
      </c>
      <c r="K279" s="6">
        <v>7</v>
      </c>
      <c r="L279" s="1">
        <v>356</v>
      </c>
      <c r="M279" s="1">
        <v>0</v>
      </c>
    </row>
    <row r="280" spans="1:13" x14ac:dyDescent="0.3">
      <c r="A280" s="1">
        <v>12</v>
      </c>
      <c r="B280" s="1" t="s">
        <v>8</v>
      </c>
      <c r="C280" s="1" t="s">
        <v>15</v>
      </c>
      <c r="D280" s="1">
        <v>33846</v>
      </c>
      <c r="E280" s="3">
        <v>200025888910</v>
      </c>
      <c r="F280" s="3">
        <v>213057</v>
      </c>
      <c r="G280" s="6">
        <v>7</v>
      </c>
      <c r="H280" s="2">
        <v>45834.790995370371</v>
      </c>
      <c r="I280">
        <v>13</v>
      </c>
      <c r="J280">
        <v>13</v>
      </c>
      <c r="K280" s="6">
        <v>7</v>
      </c>
      <c r="L280" s="1">
        <v>357</v>
      </c>
      <c r="M280" s="1">
        <v>0</v>
      </c>
    </row>
    <row r="281" spans="1:13" x14ac:dyDescent="0.3">
      <c r="A281" s="1">
        <v>13</v>
      </c>
      <c r="B281" s="1" t="s">
        <v>8</v>
      </c>
      <c r="C281" s="1" t="s">
        <v>15</v>
      </c>
      <c r="D281" s="1">
        <v>33846</v>
      </c>
      <c r="E281" s="3">
        <v>200025888910</v>
      </c>
      <c r="F281" s="3">
        <v>213057</v>
      </c>
      <c r="G281" s="6">
        <v>7</v>
      </c>
      <c r="H281" s="2">
        <v>45834.790995370371</v>
      </c>
      <c r="I281">
        <v>14</v>
      </c>
      <c r="J281">
        <v>13</v>
      </c>
      <c r="K281" s="6">
        <v>7</v>
      </c>
      <c r="L281" s="1">
        <v>358</v>
      </c>
      <c r="M281" s="1">
        <v>0</v>
      </c>
    </row>
    <row r="282" spans="1:13" x14ac:dyDescent="0.3">
      <c r="A282" s="1">
        <v>14</v>
      </c>
      <c r="B282" s="1" t="s">
        <v>8</v>
      </c>
      <c r="C282" s="1" t="s">
        <v>15</v>
      </c>
      <c r="D282" s="1">
        <v>33846</v>
      </c>
      <c r="E282" s="3">
        <v>200025888910</v>
      </c>
      <c r="F282" s="3">
        <v>213057</v>
      </c>
      <c r="G282" s="6">
        <v>7</v>
      </c>
      <c r="H282" s="2">
        <v>45834.791388888887</v>
      </c>
      <c r="I282">
        <v>15</v>
      </c>
      <c r="J282">
        <v>13</v>
      </c>
      <c r="K282" s="6">
        <v>7</v>
      </c>
      <c r="L282" s="1">
        <v>359</v>
      </c>
      <c r="M282" s="1">
        <v>0</v>
      </c>
    </row>
    <row r="283" spans="1:13" x14ac:dyDescent="0.3">
      <c r="A283" s="1">
        <v>15</v>
      </c>
      <c r="B283" s="1" t="s">
        <v>8</v>
      </c>
      <c r="C283" s="1" t="s">
        <v>15</v>
      </c>
      <c r="D283" s="1">
        <v>33846</v>
      </c>
      <c r="E283" s="3">
        <v>200025888910</v>
      </c>
      <c r="F283" s="3">
        <v>213057</v>
      </c>
      <c r="G283" s="6">
        <v>7</v>
      </c>
      <c r="H283" s="2">
        <v>45834.796782407408</v>
      </c>
      <c r="I283">
        <v>16</v>
      </c>
      <c r="J283">
        <v>13</v>
      </c>
      <c r="K283" s="6">
        <v>7</v>
      </c>
      <c r="L283" s="1">
        <v>360</v>
      </c>
      <c r="M283" s="1">
        <v>1</v>
      </c>
    </row>
    <row r="284" spans="1:13" x14ac:dyDescent="0.3">
      <c r="A284" s="1">
        <v>16</v>
      </c>
      <c r="B284" s="1" t="s">
        <v>8</v>
      </c>
      <c r="C284" s="1" t="s">
        <v>15</v>
      </c>
      <c r="D284" s="1">
        <v>33846</v>
      </c>
      <c r="E284" s="3">
        <v>200025888910</v>
      </c>
      <c r="F284" s="3">
        <v>213057</v>
      </c>
      <c r="G284" s="6">
        <v>7</v>
      </c>
      <c r="H284" s="2">
        <v>45834.796793981484</v>
      </c>
      <c r="I284">
        <v>17</v>
      </c>
      <c r="J284">
        <v>13</v>
      </c>
      <c r="K284" s="6">
        <v>7</v>
      </c>
      <c r="L284" s="1">
        <v>361</v>
      </c>
      <c r="M284" s="1">
        <v>1</v>
      </c>
    </row>
    <row r="285" spans="1:13" x14ac:dyDescent="0.3">
      <c r="A285" s="1">
        <v>17</v>
      </c>
      <c r="B285" s="1" t="s">
        <v>8</v>
      </c>
      <c r="C285" s="1" t="s">
        <v>15</v>
      </c>
      <c r="D285" s="1">
        <v>33846</v>
      </c>
      <c r="E285" s="3">
        <v>200025888910</v>
      </c>
      <c r="F285" s="3">
        <v>213057</v>
      </c>
      <c r="G285" s="6">
        <v>7</v>
      </c>
      <c r="H285" s="2">
        <v>45834.796805555554</v>
      </c>
      <c r="I285">
        <v>18</v>
      </c>
      <c r="J285">
        <v>13</v>
      </c>
      <c r="K285" s="6">
        <v>7</v>
      </c>
      <c r="L285" s="1">
        <v>362</v>
      </c>
      <c r="M285" s="1">
        <v>1</v>
      </c>
    </row>
    <row r="286" spans="1:13" x14ac:dyDescent="0.3">
      <c r="A286" s="1">
        <v>18</v>
      </c>
      <c r="B286" s="1" t="s">
        <v>8</v>
      </c>
      <c r="C286" s="1" t="s">
        <v>15</v>
      </c>
      <c r="D286" s="1">
        <v>33846</v>
      </c>
      <c r="E286" s="3">
        <v>200025888910</v>
      </c>
      <c r="F286" s="3">
        <v>213057</v>
      </c>
      <c r="G286" s="6">
        <v>7</v>
      </c>
      <c r="H286" s="2">
        <v>45834.863321759258</v>
      </c>
      <c r="I286">
        <v>19</v>
      </c>
      <c r="J286">
        <v>13</v>
      </c>
      <c r="K286" s="6">
        <v>7</v>
      </c>
      <c r="L286" s="1">
        <v>363</v>
      </c>
      <c r="M286" s="1">
        <v>0</v>
      </c>
    </row>
    <row r="287" spans="1:13" x14ac:dyDescent="0.3">
      <c r="A287" s="1">
        <v>19</v>
      </c>
      <c r="B287" s="1" t="s">
        <v>8</v>
      </c>
      <c r="C287" s="1" t="s">
        <v>15</v>
      </c>
      <c r="D287" s="1">
        <v>33846</v>
      </c>
      <c r="E287" s="3">
        <v>200025888910</v>
      </c>
      <c r="F287" s="3">
        <v>213057</v>
      </c>
      <c r="G287" s="6">
        <v>7</v>
      </c>
      <c r="H287" s="2">
        <v>45834.863333333335</v>
      </c>
      <c r="I287">
        <v>20</v>
      </c>
      <c r="J287">
        <v>13</v>
      </c>
      <c r="K287" s="6">
        <v>7</v>
      </c>
      <c r="L287" s="1">
        <v>364</v>
      </c>
      <c r="M287" s="1">
        <v>557</v>
      </c>
    </row>
    <row r="288" spans="1:13" x14ac:dyDescent="0.3">
      <c r="A288" s="1">
        <v>20</v>
      </c>
      <c r="B288" s="1" t="s">
        <v>8</v>
      </c>
      <c r="C288" s="1" t="s">
        <v>15</v>
      </c>
      <c r="D288" s="1">
        <v>33846</v>
      </c>
      <c r="E288" s="3">
        <v>200025888910</v>
      </c>
      <c r="F288" s="3">
        <v>213057</v>
      </c>
      <c r="G288" s="6">
        <v>7</v>
      </c>
      <c r="H288" s="2">
        <v>45834.869780092595</v>
      </c>
      <c r="I288">
        <v>21</v>
      </c>
      <c r="J288">
        <v>13</v>
      </c>
      <c r="K288" s="6">
        <v>7</v>
      </c>
      <c r="L288" s="1">
        <v>365</v>
      </c>
      <c r="M288" s="1">
        <v>0</v>
      </c>
    </row>
    <row r="289" spans="1:13" x14ac:dyDescent="0.3">
      <c r="A289" s="1">
        <v>21</v>
      </c>
      <c r="B289" s="1" t="s">
        <v>8</v>
      </c>
      <c r="C289" s="1" t="s">
        <v>15</v>
      </c>
      <c r="D289" s="1">
        <v>33846</v>
      </c>
      <c r="E289" s="3">
        <v>200025888910</v>
      </c>
      <c r="F289" s="3">
        <v>213057</v>
      </c>
      <c r="G289" s="6">
        <v>7</v>
      </c>
      <c r="H289" s="2">
        <v>45834.869791666664</v>
      </c>
      <c r="I289">
        <v>22</v>
      </c>
      <c r="J289">
        <v>13</v>
      </c>
      <c r="K289" s="6">
        <v>7</v>
      </c>
      <c r="L289" s="1">
        <v>366</v>
      </c>
      <c r="M289" s="1">
        <v>0</v>
      </c>
    </row>
    <row r="290" spans="1:13" x14ac:dyDescent="0.3">
      <c r="A290" s="1">
        <v>22</v>
      </c>
      <c r="B290" s="1" t="s">
        <v>8</v>
      </c>
      <c r="C290" s="1" t="s">
        <v>15</v>
      </c>
      <c r="D290" s="1">
        <v>33846</v>
      </c>
      <c r="E290" s="3">
        <v>200025888910</v>
      </c>
      <c r="F290" s="3">
        <v>213057</v>
      </c>
      <c r="G290" s="6">
        <v>7</v>
      </c>
      <c r="H290" s="2">
        <v>45834.869803240741</v>
      </c>
      <c r="I290">
        <v>23</v>
      </c>
      <c r="J290">
        <v>13</v>
      </c>
      <c r="K290" s="6">
        <v>7</v>
      </c>
      <c r="L290" s="1">
        <v>367</v>
      </c>
      <c r="M290" s="1">
        <v>0</v>
      </c>
    </row>
    <row r="291" spans="1:13" x14ac:dyDescent="0.3">
      <c r="A291" s="1">
        <v>23</v>
      </c>
      <c r="B291" s="1" t="s">
        <v>8</v>
      </c>
      <c r="C291" s="1" t="s">
        <v>15</v>
      </c>
      <c r="D291" s="1">
        <v>33846</v>
      </c>
      <c r="E291" s="3">
        <v>200025888910</v>
      </c>
      <c r="F291" s="3">
        <v>213057</v>
      </c>
      <c r="G291" s="6">
        <v>7</v>
      </c>
      <c r="H291" s="2">
        <v>45834.870219907411</v>
      </c>
      <c r="I291">
        <v>24</v>
      </c>
      <c r="J291">
        <v>13</v>
      </c>
      <c r="K291" s="6">
        <v>7</v>
      </c>
      <c r="L291" s="1">
        <v>368</v>
      </c>
      <c r="M291" s="1">
        <v>0</v>
      </c>
    </row>
    <row r="292" spans="1:13" x14ac:dyDescent="0.3">
      <c r="A292" s="1">
        <v>24</v>
      </c>
      <c r="B292" s="1" t="s">
        <v>8</v>
      </c>
      <c r="C292" s="1" t="s">
        <v>15</v>
      </c>
      <c r="D292" s="1">
        <v>33846</v>
      </c>
      <c r="E292" s="3">
        <v>200025888910</v>
      </c>
      <c r="F292" s="3">
        <v>213057</v>
      </c>
      <c r="G292" s="6">
        <v>7</v>
      </c>
      <c r="H292" s="2">
        <v>45834.870729166665</v>
      </c>
      <c r="I292">
        <v>25</v>
      </c>
      <c r="J292">
        <v>13</v>
      </c>
      <c r="K292" s="6">
        <v>7</v>
      </c>
      <c r="L292" s="1">
        <v>369</v>
      </c>
      <c r="M292" s="1">
        <v>1</v>
      </c>
    </row>
    <row r="293" spans="1:13" x14ac:dyDescent="0.3">
      <c r="A293" s="1">
        <v>25</v>
      </c>
      <c r="B293" s="1" t="s">
        <v>8</v>
      </c>
      <c r="C293" s="1" t="s">
        <v>15</v>
      </c>
      <c r="D293" s="1">
        <v>33846</v>
      </c>
      <c r="E293" s="3">
        <v>200025888910</v>
      </c>
      <c r="F293" s="3">
        <v>213057</v>
      </c>
      <c r="G293" s="6">
        <v>7</v>
      </c>
      <c r="H293" s="2">
        <v>45834.870752314811</v>
      </c>
      <c r="I293">
        <v>26</v>
      </c>
      <c r="J293">
        <v>13</v>
      </c>
      <c r="K293" s="6">
        <v>7</v>
      </c>
      <c r="L293" s="1">
        <v>370</v>
      </c>
      <c r="M293" s="1">
        <v>0</v>
      </c>
    </row>
    <row r="294" spans="1:13" x14ac:dyDescent="0.3">
      <c r="A294" s="1">
        <v>26</v>
      </c>
      <c r="B294" s="1" t="s">
        <v>8</v>
      </c>
      <c r="C294" s="1" t="s">
        <v>15</v>
      </c>
      <c r="D294" s="1">
        <v>33846</v>
      </c>
      <c r="E294" s="3">
        <v>200025888910</v>
      </c>
      <c r="F294" s="3">
        <v>213057</v>
      </c>
      <c r="G294" s="6">
        <v>7</v>
      </c>
      <c r="H294" s="2">
        <v>45834.917187500003</v>
      </c>
      <c r="I294">
        <v>27</v>
      </c>
      <c r="J294">
        <v>13</v>
      </c>
      <c r="K294" s="6">
        <v>7</v>
      </c>
      <c r="L294" s="1">
        <v>371</v>
      </c>
      <c r="M294" s="1">
        <v>0</v>
      </c>
    </row>
    <row r="295" spans="1:13" x14ac:dyDescent="0.3">
      <c r="A295" s="1">
        <v>27</v>
      </c>
      <c r="B295" s="1" t="s">
        <v>8</v>
      </c>
      <c r="C295" s="1" t="s">
        <v>15</v>
      </c>
      <c r="D295" s="1">
        <v>33846</v>
      </c>
      <c r="E295" s="3">
        <v>200025888910</v>
      </c>
      <c r="F295" s="3">
        <v>213057</v>
      </c>
      <c r="G295" s="6">
        <v>7</v>
      </c>
      <c r="H295" s="2">
        <v>45834.974016203705</v>
      </c>
      <c r="I295">
        <v>28</v>
      </c>
      <c r="J295">
        <v>13</v>
      </c>
      <c r="K295" s="6">
        <v>7</v>
      </c>
      <c r="L295" s="1">
        <v>372</v>
      </c>
      <c r="M295" s="1">
        <v>1</v>
      </c>
    </row>
    <row r="296" spans="1:13" x14ac:dyDescent="0.3">
      <c r="A296" s="1">
        <v>28</v>
      </c>
      <c r="B296" s="1" t="s">
        <v>8</v>
      </c>
      <c r="C296" s="1" t="s">
        <v>15</v>
      </c>
      <c r="D296" s="1">
        <v>33846</v>
      </c>
      <c r="E296" s="3">
        <v>200025888910</v>
      </c>
      <c r="F296" s="3">
        <v>213057</v>
      </c>
      <c r="G296" s="6">
        <v>7</v>
      </c>
      <c r="H296" s="2">
        <v>45834.974027777775</v>
      </c>
      <c r="I296">
        <v>29</v>
      </c>
      <c r="J296">
        <v>13</v>
      </c>
      <c r="K296" s="6">
        <v>7</v>
      </c>
      <c r="L296" s="1">
        <v>373</v>
      </c>
      <c r="M296" s="1">
        <v>0</v>
      </c>
    </row>
    <row r="297" spans="1:13" x14ac:dyDescent="0.3">
      <c r="A297" s="1">
        <v>29</v>
      </c>
      <c r="B297" s="1" t="s">
        <v>8</v>
      </c>
      <c r="C297" s="1" t="s">
        <v>15</v>
      </c>
      <c r="D297" s="1">
        <v>33846</v>
      </c>
      <c r="E297" s="3">
        <v>200025888910</v>
      </c>
      <c r="F297" s="3">
        <v>213057</v>
      </c>
      <c r="G297" s="6">
        <v>7</v>
      </c>
      <c r="H297" s="2">
        <v>45835.031851851854</v>
      </c>
      <c r="I297">
        <v>30</v>
      </c>
      <c r="J297">
        <v>13</v>
      </c>
      <c r="K297" s="6">
        <v>7</v>
      </c>
      <c r="L297" s="1">
        <v>374</v>
      </c>
      <c r="M297" s="1">
        <v>0</v>
      </c>
    </row>
    <row r="298" spans="1:13" x14ac:dyDescent="0.3">
      <c r="A298" s="1">
        <v>30</v>
      </c>
      <c r="B298" s="1" t="s">
        <v>8</v>
      </c>
      <c r="C298" s="1" t="s">
        <v>15</v>
      </c>
      <c r="D298" s="1">
        <v>33846</v>
      </c>
      <c r="E298" s="3">
        <v>200025888910</v>
      </c>
      <c r="F298" s="3">
        <v>213057</v>
      </c>
      <c r="G298" s="6">
        <v>7</v>
      </c>
      <c r="H298" s="2">
        <v>45835.031863425924</v>
      </c>
      <c r="I298">
        <v>31</v>
      </c>
      <c r="J298">
        <v>13</v>
      </c>
      <c r="K298" s="6">
        <v>7</v>
      </c>
      <c r="L298" s="1">
        <v>375</v>
      </c>
      <c r="M298" s="1">
        <v>0</v>
      </c>
    </row>
    <row r="299" spans="1:13" x14ac:dyDescent="0.3">
      <c r="A299" s="1">
        <v>31</v>
      </c>
      <c r="B299" s="1" t="s">
        <v>8</v>
      </c>
      <c r="C299" s="1" t="s">
        <v>15</v>
      </c>
      <c r="D299" s="1">
        <v>33846</v>
      </c>
      <c r="E299" s="3">
        <v>200025888910</v>
      </c>
      <c r="F299" s="3">
        <v>213057</v>
      </c>
      <c r="G299" s="6">
        <v>7</v>
      </c>
      <c r="H299" s="2">
        <v>45835.031886574077</v>
      </c>
      <c r="I299">
        <v>32</v>
      </c>
      <c r="J299">
        <v>13</v>
      </c>
      <c r="K299" s="6">
        <v>7</v>
      </c>
      <c r="L299" s="1">
        <v>376</v>
      </c>
      <c r="M299" s="1">
        <v>67</v>
      </c>
    </row>
    <row r="300" spans="1:13" x14ac:dyDescent="0.3">
      <c r="A300" s="1">
        <v>32</v>
      </c>
      <c r="B300" s="1" t="s">
        <v>8</v>
      </c>
      <c r="C300" s="1" t="s">
        <v>15</v>
      </c>
      <c r="D300" s="1">
        <v>33846</v>
      </c>
      <c r="E300" s="3">
        <v>200025888910</v>
      </c>
      <c r="F300" s="3">
        <v>213057</v>
      </c>
      <c r="G300" s="6">
        <v>7</v>
      </c>
      <c r="H300" s="2">
        <v>45835.03334490741</v>
      </c>
      <c r="I300">
        <v>33</v>
      </c>
      <c r="J300">
        <v>13</v>
      </c>
      <c r="K300" s="6">
        <v>7</v>
      </c>
      <c r="L300" s="1">
        <v>377</v>
      </c>
      <c r="M300" s="1">
        <v>0</v>
      </c>
    </row>
    <row r="301" spans="1:13" x14ac:dyDescent="0.3">
      <c r="A301" s="1">
        <v>33</v>
      </c>
      <c r="B301" s="1" t="s">
        <v>8</v>
      </c>
      <c r="C301" s="1" t="s">
        <v>15</v>
      </c>
      <c r="D301" s="1">
        <v>33846</v>
      </c>
      <c r="E301" s="3">
        <v>200025888910</v>
      </c>
      <c r="F301" s="3">
        <v>213057</v>
      </c>
      <c r="G301" s="6">
        <v>7</v>
      </c>
      <c r="H301" s="2">
        <v>45835.121840277781</v>
      </c>
      <c r="I301">
        <v>34</v>
      </c>
      <c r="J301">
        <v>13</v>
      </c>
      <c r="K301" s="6">
        <v>7</v>
      </c>
      <c r="L301" s="1">
        <v>378</v>
      </c>
      <c r="M301" s="1">
        <v>1</v>
      </c>
    </row>
    <row r="302" spans="1:13" x14ac:dyDescent="0.3">
      <c r="A302" s="1">
        <v>34</v>
      </c>
      <c r="B302" s="1" t="s">
        <v>8</v>
      </c>
      <c r="C302" s="1" t="s">
        <v>15</v>
      </c>
      <c r="D302" s="1">
        <v>33846</v>
      </c>
      <c r="E302" s="3">
        <v>200025888910</v>
      </c>
      <c r="F302" s="3">
        <v>213057</v>
      </c>
      <c r="G302" s="6">
        <v>7</v>
      </c>
      <c r="H302" s="2">
        <v>45835.121851851851</v>
      </c>
      <c r="I302">
        <v>35</v>
      </c>
      <c r="J302">
        <v>13</v>
      </c>
      <c r="K302" s="6">
        <v>7</v>
      </c>
      <c r="L302" s="1">
        <v>379</v>
      </c>
      <c r="M302" s="1">
        <v>0</v>
      </c>
    </row>
    <row r="303" spans="1:13" x14ac:dyDescent="0.3">
      <c r="A303" s="1">
        <v>35</v>
      </c>
      <c r="B303" s="1" t="s">
        <v>8</v>
      </c>
      <c r="C303" s="1" t="s">
        <v>15</v>
      </c>
      <c r="D303" s="1">
        <v>33846</v>
      </c>
      <c r="E303" s="3">
        <v>200025888910</v>
      </c>
      <c r="F303" s="3">
        <v>213057</v>
      </c>
      <c r="G303" s="6">
        <v>7</v>
      </c>
      <c r="H303" s="2">
        <v>45835.122245370374</v>
      </c>
      <c r="I303">
        <v>36</v>
      </c>
      <c r="J303">
        <v>13</v>
      </c>
      <c r="K303" s="6">
        <v>7</v>
      </c>
      <c r="L303" s="1">
        <v>380</v>
      </c>
      <c r="M303" s="1">
        <v>0</v>
      </c>
    </row>
    <row r="304" spans="1:13" x14ac:dyDescent="0.3">
      <c r="A304" s="1">
        <v>36</v>
      </c>
      <c r="B304" s="1" t="s">
        <v>8</v>
      </c>
      <c r="C304" s="1" t="s">
        <v>15</v>
      </c>
      <c r="D304" s="1">
        <v>33846</v>
      </c>
      <c r="E304" s="3">
        <v>200025888910</v>
      </c>
      <c r="F304" s="3">
        <v>213057</v>
      </c>
      <c r="G304" s="6">
        <v>7</v>
      </c>
      <c r="H304" s="2">
        <v>45835.173379629632</v>
      </c>
      <c r="I304">
        <v>37</v>
      </c>
      <c r="J304">
        <v>13</v>
      </c>
      <c r="K304" s="6">
        <v>7</v>
      </c>
      <c r="L304" s="1">
        <v>381</v>
      </c>
      <c r="M304" s="1">
        <v>1</v>
      </c>
    </row>
    <row r="305" spans="1:13" x14ac:dyDescent="0.3">
      <c r="A305" s="1">
        <v>37</v>
      </c>
      <c r="B305" s="1" t="s">
        <v>8</v>
      </c>
      <c r="C305" s="1" t="s">
        <v>15</v>
      </c>
      <c r="D305" s="1">
        <v>33846</v>
      </c>
      <c r="E305" s="3">
        <v>200025888910</v>
      </c>
      <c r="F305" s="3">
        <v>213057</v>
      </c>
      <c r="G305" s="6">
        <v>7</v>
      </c>
      <c r="H305" s="2">
        <v>45835.173391203702</v>
      </c>
      <c r="I305">
        <v>38</v>
      </c>
      <c r="J305">
        <v>13</v>
      </c>
      <c r="K305" s="6">
        <v>7</v>
      </c>
      <c r="L305" s="1">
        <v>382</v>
      </c>
      <c r="M305" s="1">
        <v>1</v>
      </c>
    </row>
    <row r="306" spans="1:13" x14ac:dyDescent="0.3">
      <c r="A306" s="1">
        <v>38</v>
      </c>
      <c r="B306" s="1" t="s">
        <v>8</v>
      </c>
      <c r="C306" s="1" t="s">
        <v>15</v>
      </c>
      <c r="D306" s="1">
        <v>33846</v>
      </c>
      <c r="E306" s="3">
        <v>200025888910</v>
      </c>
      <c r="F306" s="3">
        <v>213057</v>
      </c>
      <c r="G306" s="6">
        <v>7</v>
      </c>
      <c r="H306" s="2">
        <v>45835.174027777779</v>
      </c>
      <c r="I306">
        <v>39</v>
      </c>
      <c r="J306">
        <v>13</v>
      </c>
      <c r="K306" s="6">
        <v>7</v>
      </c>
      <c r="L306" s="1">
        <v>383</v>
      </c>
      <c r="M306" s="1">
        <v>2</v>
      </c>
    </row>
    <row r="307" spans="1:13" x14ac:dyDescent="0.3">
      <c r="A307" s="1">
        <v>39</v>
      </c>
      <c r="B307" s="1" t="s">
        <v>8</v>
      </c>
      <c r="C307" s="1" t="s">
        <v>15</v>
      </c>
      <c r="D307" s="1">
        <v>33846</v>
      </c>
      <c r="E307" s="3">
        <v>200025888910</v>
      </c>
      <c r="F307" s="3">
        <v>213057</v>
      </c>
      <c r="G307" s="6">
        <v>7</v>
      </c>
      <c r="H307" s="2">
        <v>45835.174583333333</v>
      </c>
      <c r="I307">
        <v>40</v>
      </c>
      <c r="J307">
        <v>13</v>
      </c>
      <c r="K307" s="6">
        <v>7</v>
      </c>
      <c r="L307" s="1">
        <v>384</v>
      </c>
      <c r="M307" s="1">
        <v>0</v>
      </c>
    </row>
    <row r="308" spans="1:13" x14ac:dyDescent="0.3">
      <c r="A308" s="1">
        <v>40</v>
      </c>
      <c r="B308" s="1" t="s">
        <v>8</v>
      </c>
      <c r="C308" s="1" t="s">
        <v>15</v>
      </c>
      <c r="D308" s="1">
        <v>33846</v>
      </c>
      <c r="E308" s="3">
        <v>200025888910</v>
      </c>
      <c r="F308" s="3">
        <v>213057</v>
      </c>
      <c r="G308" s="6">
        <v>7</v>
      </c>
      <c r="H308" s="2">
        <v>45835.241412037038</v>
      </c>
      <c r="I308">
        <v>41</v>
      </c>
      <c r="J308">
        <v>13</v>
      </c>
      <c r="K308" s="6">
        <v>7</v>
      </c>
      <c r="L308" s="1">
        <v>385</v>
      </c>
      <c r="M308" s="1">
        <v>0</v>
      </c>
    </row>
    <row r="309" spans="1:13" x14ac:dyDescent="0.3">
      <c r="A309" s="1">
        <v>41</v>
      </c>
      <c r="B309" s="1" t="s">
        <v>8</v>
      </c>
      <c r="C309" s="1" t="s">
        <v>15</v>
      </c>
      <c r="D309" s="1">
        <v>33846</v>
      </c>
      <c r="E309" s="3">
        <v>200025888910</v>
      </c>
      <c r="F309" s="3">
        <v>213057</v>
      </c>
      <c r="G309" s="6">
        <v>7</v>
      </c>
      <c r="H309" s="2">
        <v>45835.295277777775</v>
      </c>
      <c r="I309">
        <v>42</v>
      </c>
      <c r="J309">
        <v>13</v>
      </c>
      <c r="K309" s="6">
        <v>7</v>
      </c>
      <c r="L309" s="1">
        <v>386</v>
      </c>
      <c r="M309" s="1">
        <v>1</v>
      </c>
    </row>
    <row r="310" spans="1:13" x14ac:dyDescent="0.3">
      <c r="A310" s="1">
        <v>42</v>
      </c>
      <c r="B310" s="1" t="s">
        <v>8</v>
      </c>
      <c r="C310" s="1" t="s">
        <v>15</v>
      </c>
      <c r="D310" s="1">
        <v>33846</v>
      </c>
      <c r="E310" s="3">
        <v>200025888910</v>
      </c>
      <c r="F310" s="3">
        <v>213057</v>
      </c>
      <c r="G310" s="6">
        <v>7</v>
      </c>
      <c r="H310" s="2">
        <v>45835.357291666667</v>
      </c>
      <c r="I310">
        <v>43</v>
      </c>
      <c r="J310">
        <v>13</v>
      </c>
      <c r="K310" s="6">
        <v>7</v>
      </c>
      <c r="L310" s="1">
        <v>387</v>
      </c>
      <c r="M310" s="1">
        <v>60</v>
      </c>
    </row>
    <row r="311" spans="1:13" x14ac:dyDescent="0.3">
      <c r="A311" s="1">
        <v>43</v>
      </c>
      <c r="B311" s="1" t="s">
        <v>8</v>
      </c>
      <c r="C311" s="1" t="s">
        <v>15</v>
      </c>
      <c r="D311" s="1">
        <v>33846</v>
      </c>
      <c r="E311" s="3">
        <v>200025888910</v>
      </c>
      <c r="F311" s="3">
        <v>213057</v>
      </c>
      <c r="G311" s="6">
        <v>7</v>
      </c>
      <c r="H311" s="2">
        <v>45835.357997685183</v>
      </c>
      <c r="I311">
        <v>44</v>
      </c>
      <c r="J311">
        <v>13</v>
      </c>
      <c r="K311" s="6">
        <v>7</v>
      </c>
      <c r="L311" s="1">
        <v>388</v>
      </c>
      <c r="M311" s="1">
        <v>3215</v>
      </c>
    </row>
    <row r="312" spans="1:13" x14ac:dyDescent="0.3">
      <c r="A312" s="1">
        <v>44</v>
      </c>
      <c r="B312" s="1" t="s">
        <v>8</v>
      </c>
      <c r="C312" s="1" t="s">
        <v>15</v>
      </c>
      <c r="D312" s="1">
        <v>33846</v>
      </c>
      <c r="E312" s="3">
        <v>200025888910</v>
      </c>
      <c r="F312" s="3">
        <v>213057</v>
      </c>
      <c r="G312" s="6">
        <v>7</v>
      </c>
      <c r="H312" s="2">
        <v>45835.422442129631</v>
      </c>
      <c r="I312">
        <v>45</v>
      </c>
      <c r="J312">
        <v>13</v>
      </c>
      <c r="K312" s="6">
        <v>7</v>
      </c>
      <c r="L312" s="1">
        <v>389</v>
      </c>
      <c r="M312" s="1">
        <v>1</v>
      </c>
    </row>
    <row r="313" spans="1:13" x14ac:dyDescent="0.3">
      <c r="A313" s="1">
        <v>45</v>
      </c>
      <c r="B313" s="1" t="s">
        <v>8</v>
      </c>
      <c r="C313" s="1" t="s">
        <v>15</v>
      </c>
      <c r="D313" s="1">
        <v>33846</v>
      </c>
      <c r="E313" s="3">
        <v>200025888910</v>
      </c>
      <c r="F313" s="3">
        <v>213057</v>
      </c>
      <c r="G313" s="6">
        <v>7</v>
      </c>
      <c r="H313" s="2">
        <v>45835.422453703701</v>
      </c>
      <c r="I313">
        <v>46</v>
      </c>
      <c r="J313">
        <v>13</v>
      </c>
      <c r="K313" s="6">
        <v>7</v>
      </c>
      <c r="L313" s="1">
        <v>390</v>
      </c>
      <c r="M313" s="1">
        <v>1</v>
      </c>
    </row>
    <row r="314" spans="1:13" x14ac:dyDescent="0.3">
      <c r="A314" s="1">
        <v>46</v>
      </c>
      <c r="B314" s="1" t="s">
        <v>8</v>
      </c>
      <c r="C314" s="1" t="s">
        <v>15</v>
      </c>
      <c r="D314" s="1">
        <v>33846</v>
      </c>
      <c r="E314" s="3">
        <v>200025888910</v>
      </c>
      <c r="F314" s="3">
        <v>213057</v>
      </c>
      <c r="G314" s="6">
        <v>7</v>
      </c>
      <c r="H314" s="2">
        <v>45835.422465277778</v>
      </c>
      <c r="I314">
        <v>47</v>
      </c>
      <c r="J314">
        <v>13</v>
      </c>
      <c r="K314" s="6">
        <v>7</v>
      </c>
      <c r="L314" s="1">
        <v>391</v>
      </c>
      <c r="M314" s="1">
        <v>0</v>
      </c>
    </row>
    <row r="315" spans="1:13" x14ac:dyDescent="0.3">
      <c r="A315" s="1">
        <v>47</v>
      </c>
      <c r="B315" s="1" t="s">
        <v>8</v>
      </c>
      <c r="C315" s="1" t="s">
        <v>15</v>
      </c>
      <c r="D315" s="1">
        <v>33846</v>
      </c>
      <c r="E315" s="3">
        <v>200025888910</v>
      </c>
      <c r="F315" s="3">
        <v>213057</v>
      </c>
      <c r="G315" s="6">
        <v>7</v>
      </c>
      <c r="H315" s="2">
        <v>45835.422754629632</v>
      </c>
      <c r="I315">
        <v>48</v>
      </c>
      <c r="J315">
        <v>13</v>
      </c>
      <c r="K315" s="6">
        <v>7</v>
      </c>
      <c r="L315" s="1">
        <v>392</v>
      </c>
      <c r="M315" s="1">
        <v>1</v>
      </c>
    </row>
    <row r="316" spans="1:13" x14ac:dyDescent="0.3">
      <c r="A316" s="1">
        <v>19</v>
      </c>
      <c r="B316" s="1" t="s">
        <v>6</v>
      </c>
      <c r="C316" s="1" t="s">
        <v>18</v>
      </c>
      <c r="D316" s="1">
        <v>33757</v>
      </c>
      <c r="E316" s="3">
        <v>200025888213</v>
      </c>
      <c r="F316" s="3">
        <v>233228</v>
      </c>
      <c r="G316" s="6">
        <v>34</v>
      </c>
      <c r="H316" s="2">
        <v>45825.642013888886</v>
      </c>
      <c r="I316">
        <v>1</v>
      </c>
      <c r="J316">
        <v>14</v>
      </c>
      <c r="K316" s="6">
        <v>34</v>
      </c>
      <c r="L316" s="1">
        <v>6</v>
      </c>
      <c r="M316" s="1">
        <v>1</v>
      </c>
    </row>
    <row r="317" spans="1:13" x14ac:dyDescent="0.3">
      <c r="A317" s="1">
        <v>20</v>
      </c>
      <c r="B317" s="1" t="s">
        <v>6</v>
      </c>
      <c r="C317" s="1" t="s">
        <v>18</v>
      </c>
      <c r="D317" s="1">
        <v>33757</v>
      </c>
      <c r="E317" s="3">
        <v>200025888213</v>
      </c>
      <c r="F317" s="3">
        <v>233228</v>
      </c>
      <c r="G317" s="6">
        <v>34</v>
      </c>
      <c r="H317" s="2">
        <v>45825.698229166665</v>
      </c>
      <c r="I317">
        <v>2</v>
      </c>
      <c r="J317">
        <v>14</v>
      </c>
      <c r="K317" s="6">
        <v>34</v>
      </c>
      <c r="L317" s="1">
        <v>7</v>
      </c>
      <c r="M317" s="1">
        <v>1438</v>
      </c>
    </row>
    <row r="318" spans="1:13" x14ac:dyDescent="0.3">
      <c r="A318" s="1">
        <v>69</v>
      </c>
      <c r="B318" s="1" t="s">
        <v>23</v>
      </c>
      <c r="C318" s="1" t="s">
        <v>24</v>
      </c>
      <c r="D318" s="1">
        <v>13777</v>
      </c>
      <c r="E318" s="3">
        <v>200025888213</v>
      </c>
      <c r="F318" s="3">
        <v>233228</v>
      </c>
      <c r="G318" s="6">
        <v>34</v>
      </c>
      <c r="H318" s="2">
        <v>45825.721504629626</v>
      </c>
      <c r="I318">
        <v>3</v>
      </c>
      <c r="J318">
        <v>14</v>
      </c>
      <c r="K318" s="6">
        <v>34</v>
      </c>
      <c r="L318" s="3">
        <v>53</v>
      </c>
      <c r="M318" s="1">
        <v>1</v>
      </c>
    </row>
    <row r="319" spans="1:13" x14ac:dyDescent="0.3">
      <c r="A319" s="1">
        <v>70</v>
      </c>
      <c r="B319" s="1" t="s">
        <v>23</v>
      </c>
      <c r="C319" s="1" t="s">
        <v>24</v>
      </c>
      <c r="D319" s="1">
        <v>13777</v>
      </c>
      <c r="E319" s="3">
        <v>200025888213</v>
      </c>
      <c r="F319" s="3">
        <v>233228</v>
      </c>
      <c r="G319" s="6">
        <v>34</v>
      </c>
      <c r="H319" s="2">
        <v>45825.721944444442</v>
      </c>
      <c r="I319">
        <v>4</v>
      </c>
      <c r="J319">
        <v>14</v>
      </c>
      <c r="K319" s="6">
        <v>34</v>
      </c>
      <c r="L319" s="3">
        <v>54</v>
      </c>
      <c r="M319" s="1">
        <v>1</v>
      </c>
    </row>
    <row r="320" spans="1:13" x14ac:dyDescent="0.3">
      <c r="A320" s="1">
        <v>71</v>
      </c>
      <c r="B320" s="1" t="s">
        <v>23</v>
      </c>
      <c r="C320" s="1" t="s">
        <v>24</v>
      </c>
      <c r="D320" s="1">
        <v>13777</v>
      </c>
      <c r="E320" s="3">
        <v>200025888213</v>
      </c>
      <c r="F320" s="3">
        <v>233228</v>
      </c>
      <c r="G320" s="6">
        <v>34</v>
      </c>
      <c r="H320" s="2">
        <v>45825.721967592595</v>
      </c>
      <c r="I320">
        <v>5</v>
      </c>
      <c r="J320">
        <v>14</v>
      </c>
      <c r="K320" s="6">
        <v>34</v>
      </c>
      <c r="L320" s="3">
        <v>55</v>
      </c>
      <c r="M320" s="1">
        <v>0</v>
      </c>
    </row>
    <row r="321" spans="1:13" x14ac:dyDescent="0.3">
      <c r="A321" s="1">
        <v>72</v>
      </c>
      <c r="B321" s="1" t="s">
        <v>23</v>
      </c>
      <c r="C321" s="1" t="s">
        <v>24</v>
      </c>
      <c r="D321" s="1">
        <v>13777</v>
      </c>
      <c r="E321" s="3">
        <v>200025888213</v>
      </c>
      <c r="F321" s="3">
        <v>233228</v>
      </c>
      <c r="G321" s="6">
        <v>34</v>
      </c>
      <c r="H321" s="2">
        <v>45825.778148148151</v>
      </c>
      <c r="I321">
        <v>6</v>
      </c>
      <c r="J321">
        <v>14</v>
      </c>
      <c r="K321" s="6">
        <v>34</v>
      </c>
      <c r="L321" s="3">
        <v>56</v>
      </c>
      <c r="M321" s="1">
        <v>1</v>
      </c>
    </row>
    <row r="322" spans="1:13" x14ac:dyDescent="0.3">
      <c r="A322" s="1">
        <v>73</v>
      </c>
      <c r="B322" s="1" t="s">
        <v>23</v>
      </c>
      <c r="C322" s="1" t="s">
        <v>24</v>
      </c>
      <c r="D322" s="1">
        <v>13777</v>
      </c>
      <c r="E322" s="3">
        <v>200025888213</v>
      </c>
      <c r="F322" s="3">
        <v>233228</v>
      </c>
      <c r="G322" s="6">
        <v>34</v>
      </c>
      <c r="H322" s="2">
        <v>45825.77815972222</v>
      </c>
      <c r="I322">
        <v>7</v>
      </c>
      <c r="J322">
        <v>14</v>
      </c>
      <c r="K322" s="6">
        <v>34</v>
      </c>
      <c r="L322" s="3">
        <v>57</v>
      </c>
      <c r="M322" s="1">
        <v>1</v>
      </c>
    </row>
    <row r="323" spans="1:13" x14ac:dyDescent="0.3">
      <c r="A323" s="1">
        <v>74</v>
      </c>
      <c r="B323" s="1" t="s">
        <v>23</v>
      </c>
      <c r="C323" s="1" t="s">
        <v>24</v>
      </c>
      <c r="D323" s="1">
        <v>13777</v>
      </c>
      <c r="E323" s="3">
        <v>200025888213</v>
      </c>
      <c r="F323" s="3">
        <v>233228</v>
      </c>
      <c r="G323" s="6">
        <v>34</v>
      </c>
      <c r="H323" s="2">
        <v>45825.778414351851</v>
      </c>
      <c r="I323">
        <v>8</v>
      </c>
      <c r="J323">
        <v>14</v>
      </c>
      <c r="K323" s="6">
        <v>34</v>
      </c>
      <c r="L323" s="3">
        <v>58</v>
      </c>
      <c r="M323" s="1">
        <v>2</v>
      </c>
    </row>
    <row r="324" spans="1:13" x14ac:dyDescent="0.3">
      <c r="A324" s="1">
        <v>75</v>
      </c>
      <c r="B324" s="1" t="s">
        <v>23</v>
      </c>
      <c r="C324" s="1" t="s">
        <v>24</v>
      </c>
      <c r="D324" s="1">
        <v>13777</v>
      </c>
      <c r="E324" s="3">
        <v>200025888213</v>
      </c>
      <c r="F324" s="3">
        <v>233228</v>
      </c>
      <c r="G324" s="6">
        <v>34</v>
      </c>
      <c r="H324" s="2">
        <v>45825.778715277775</v>
      </c>
      <c r="I324">
        <v>9</v>
      </c>
      <c r="J324">
        <v>14</v>
      </c>
      <c r="K324" s="6">
        <v>34</v>
      </c>
      <c r="L324" s="3">
        <v>59</v>
      </c>
      <c r="M324" s="1">
        <v>4</v>
      </c>
    </row>
    <row r="325" spans="1:13" x14ac:dyDescent="0.3">
      <c r="A325" s="1">
        <v>76</v>
      </c>
      <c r="B325" s="1" t="s">
        <v>23</v>
      </c>
      <c r="C325" s="1" t="s">
        <v>24</v>
      </c>
      <c r="D325" s="1">
        <v>13777</v>
      </c>
      <c r="E325" s="3">
        <v>200025888213</v>
      </c>
      <c r="F325" s="3">
        <v>233228</v>
      </c>
      <c r="G325" s="6">
        <v>34</v>
      </c>
      <c r="H325" s="2">
        <v>45825.779085648152</v>
      </c>
      <c r="I325">
        <v>10</v>
      </c>
      <c r="J325">
        <v>14</v>
      </c>
      <c r="K325" s="6">
        <v>34</v>
      </c>
      <c r="L325" s="3">
        <v>60</v>
      </c>
      <c r="M325" s="1">
        <v>2</v>
      </c>
    </row>
    <row r="326" spans="1:13" x14ac:dyDescent="0.3">
      <c r="A326" s="1">
        <v>24</v>
      </c>
      <c r="B326" s="1" t="s">
        <v>6</v>
      </c>
      <c r="C326" s="1" t="s">
        <v>18</v>
      </c>
      <c r="D326" s="1">
        <v>33757</v>
      </c>
      <c r="E326" s="3">
        <v>200025888213</v>
      </c>
      <c r="F326" s="3">
        <v>233228</v>
      </c>
      <c r="G326" s="6">
        <v>34</v>
      </c>
      <c r="H326" s="2">
        <v>45825.793078703704</v>
      </c>
      <c r="I326">
        <v>11</v>
      </c>
      <c r="J326">
        <v>14</v>
      </c>
      <c r="K326" s="6">
        <v>34</v>
      </c>
      <c r="L326" s="1">
        <v>11</v>
      </c>
      <c r="M326" s="1">
        <v>2</v>
      </c>
    </row>
    <row r="327" spans="1:13" x14ac:dyDescent="0.3">
      <c r="A327" s="1">
        <v>25</v>
      </c>
      <c r="B327" s="1" t="s">
        <v>6</v>
      </c>
      <c r="C327" s="1" t="s">
        <v>18</v>
      </c>
      <c r="D327" s="1">
        <v>33757</v>
      </c>
      <c r="E327" s="3">
        <v>200025888213</v>
      </c>
      <c r="F327" s="3">
        <v>233228</v>
      </c>
      <c r="G327" s="6">
        <v>34</v>
      </c>
      <c r="H327" s="2">
        <v>45825.79310185185</v>
      </c>
      <c r="I327">
        <v>12</v>
      </c>
      <c r="J327">
        <v>14</v>
      </c>
      <c r="K327" s="6">
        <v>34</v>
      </c>
      <c r="L327" s="1">
        <v>12</v>
      </c>
      <c r="M327" s="1">
        <v>12</v>
      </c>
    </row>
    <row r="328" spans="1:13" x14ac:dyDescent="0.3">
      <c r="A328" s="1">
        <v>26</v>
      </c>
      <c r="B328" s="1" t="s">
        <v>6</v>
      </c>
      <c r="C328" s="1" t="s">
        <v>18</v>
      </c>
      <c r="D328" s="1">
        <v>33757</v>
      </c>
      <c r="E328" s="3">
        <v>200025888213</v>
      </c>
      <c r="F328" s="3">
        <v>233228</v>
      </c>
      <c r="G328" s="6">
        <v>34</v>
      </c>
      <c r="H328" s="2">
        <v>45825.793252314812</v>
      </c>
      <c r="I328">
        <v>13</v>
      </c>
      <c r="J328">
        <v>14</v>
      </c>
      <c r="K328" s="6">
        <v>34</v>
      </c>
      <c r="L328" s="1">
        <v>13</v>
      </c>
      <c r="M328" s="1">
        <v>1</v>
      </c>
    </row>
    <row r="329" spans="1:13" x14ac:dyDescent="0.3">
      <c r="A329" s="1">
        <v>77</v>
      </c>
      <c r="B329" s="1" t="s">
        <v>23</v>
      </c>
      <c r="C329" s="1" t="s">
        <v>24</v>
      </c>
      <c r="D329" s="1">
        <v>13777</v>
      </c>
      <c r="E329" s="3">
        <v>200025888213</v>
      </c>
      <c r="F329" s="3">
        <v>233228</v>
      </c>
      <c r="G329" s="6">
        <v>34</v>
      </c>
      <c r="H329" s="2">
        <v>45825.836527777778</v>
      </c>
      <c r="I329">
        <v>14</v>
      </c>
      <c r="J329">
        <v>14</v>
      </c>
      <c r="K329" s="6">
        <v>34</v>
      </c>
      <c r="L329" s="3">
        <v>61</v>
      </c>
      <c r="M329" s="1">
        <v>3</v>
      </c>
    </row>
    <row r="330" spans="1:13" x14ac:dyDescent="0.3">
      <c r="A330" s="1">
        <v>78</v>
      </c>
      <c r="B330" s="1" t="s">
        <v>23</v>
      </c>
      <c r="C330" s="1" t="s">
        <v>24</v>
      </c>
      <c r="D330" s="1">
        <v>13777</v>
      </c>
      <c r="E330" s="3">
        <v>200025888213</v>
      </c>
      <c r="F330" s="3">
        <v>233228</v>
      </c>
      <c r="G330" s="6">
        <v>34</v>
      </c>
      <c r="H330" s="2">
        <v>45825.838113425925</v>
      </c>
      <c r="I330">
        <v>15</v>
      </c>
      <c r="J330">
        <v>14</v>
      </c>
      <c r="K330" s="6">
        <v>34</v>
      </c>
      <c r="L330" s="3">
        <v>62</v>
      </c>
      <c r="M330" s="1">
        <v>1</v>
      </c>
    </row>
    <row r="331" spans="1:13" x14ac:dyDescent="0.3">
      <c r="A331" s="1">
        <v>79</v>
      </c>
      <c r="B331" s="1" t="s">
        <v>23</v>
      </c>
      <c r="C331" s="1" t="s">
        <v>24</v>
      </c>
      <c r="D331" s="1">
        <v>13777</v>
      </c>
      <c r="E331" s="3">
        <v>200025888213</v>
      </c>
      <c r="F331" s="3">
        <v>233228</v>
      </c>
      <c r="G331" s="6">
        <v>34</v>
      </c>
      <c r="H331" s="2">
        <v>45825.838125000002</v>
      </c>
      <c r="I331">
        <v>16</v>
      </c>
      <c r="J331">
        <v>14</v>
      </c>
      <c r="K331" s="6">
        <v>34</v>
      </c>
      <c r="L331" s="3">
        <v>63</v>
      </c>
      <c r="M331" s="1">
        <v>2</v>
      </c>
    </row>
    <row r="332" spans="1:13" x14ac:dyDescent="0.3">
      <c r="A332" s="1">
        <v>80</v>
      </c>
      <c r="B332" s="1" t="s">
        <v>23</v>
      </c>
      <c r="C332" s="1" t="s">
        <v>24</v>
      </c>
      <c r="D332" s="1">
        <v>13777</v>
      </c>
      <c r="E332" s="3">
        <v>200025888213</v>
      </c>
      <c r="F332" s="3">
        <v>233228</v>
      </c>
      <c r="G332" s="6">
        <v>34</v>
      </c>
      <c r="H332" s="2">
        <v>45825.936585648145</v>
      </c>
      <c r="I332">
        <v>17</v>
      </c>
      <c r="J332">
        <v>14</v>
      </c>
      <c r="K332" s="6">
        <v>34</v>
      </c>
      <c r="L332" s="3">
        <v>64</v>
      </c>
      <c r="M332" s="1">
        <v>3</v>
      </c>
    </row>
    <row r="333" spans="1:13" x14ac:dyDescent="0.3">
      <c r="A333" s="1">
        <v>81</v>
      </c>
      <c r="B333" s="1" t="s">
        <v>23</v>
      </c>
      <c r="C333" s="1" t="s">
        <v>24</v>
      </c>
      <c r="D333" s="1">
        <v>13777</v>
      </c>
      <c r="E333" s="3">
        <v>200025888213</v>
      </c>
      <c r="F333" s="3">
        <v>233228</v>
      </c>
      <c r="G333" s="6">
        <v>34</v>
      </c>
      <c r="H333" s="2">
        <v>45825.936979166669</v>
      </c>
      <c r="I333">
        <v>18</v>
      </c>
      <c r="J333">
        <v>14</v>
      </c>
      <c r="K333" s="6">
        <v>34</v>
      </c>
      <c r="L333" s="3">
        <v>65</v>
      </c>
      <c r="M333" s="1">
        <v>2</v>
      </c>
    </row>
    <row r="334" spans="1:13" x14ac:dyDescent="0.3">
      <c r="A334" s="1">
        <v>82</v>
      </c>
      <c r="B334" s="1" t="s">
        <v>23</v>
      </c>
      <c r="C334" s="1" t="s">
        <v>24</v>
      </c>
      <c r="D334" s="1">
        <v>13777</v>
      </c>
      <c r="E334" s="3">
        <v>200025888213</v>
      </c>
      <c r="F334" s="3">
        <v>233228</v>
      </c>
      <c r="G334" s="6">
        <v>34</v>
      </c>
      <c r="H334" s="2">
        <v>45825.964444444442</v>
      </c>
      <c r="I334">
        <v>19</v>
      </c>
      <c r="J334">
        <v>14</v>
      </c>
      <c r="K334" s="6">
        <v>34</v>
      </c>
      <c r="L334" s="3">
        <v>66</v>
      </c>
      <c r="M334" s="1">
        <v>2</v>
      </c>
    </row>
    <row r="335" spans="1:13" x14ac:dyDescent="0.3">
      <c r="A335" s="1">
        <v>83</v>
      </c>
      <c r="B335" s="1" t="s">
        <v>23</v>
      </c>
      <c r="C335" s="1" t="s">
        <v>24</v>
      </c>
      <c r="D335" s="1">
        <v>13777</v>
      </c>
      <c r="E335" s="3">
        <v>200025888213</v>
      </c>
      <c r="F335" s="3">
        <v>233228</v>
      </c>
      <c r="G335" s="6">
        <v>34</v>
      </c>
      <c r="H335" s="2">
        <v>45825.965150462966</v>
      </c>
      <c r="I335">
        <v>20</v>
      </c>
      <c r="J335">
        <v>14</v>
      </c>
      <c r="K335" s="6">
        <v>34</v>
      </c>
      <c r="L335" s="3">
        <v>67</v>
      </c>
      <c r="M335" s="1">
        <v>2</v>
      </c>
    </row>
    <row r="336" spans="1:13" x14ac:dyDescent="0.3">
      <c r="A336" s="1">
        <v>84</v>
      </c>
      <c r="B336" s="1" t="s">
        <v>23</v>
      </c>
      <c r="C336" s="1" t="s">
        <v>24</v>
      </c>
      <c r="D336" s="1">
        <v>13777</v>
      </c>
      <c r="E336" s="3">
        <v>200025888213</v>
      </c>
      <c r="F336" s="3">
        <v>233228</v>
      </c>
      <c r="G336" s="6">
        <v>34</v>
      </c>
      <c r="H336" s="2">
        <v>45825.993750000001</v>
      </c>
      <c r="I336">
        <v>21</v>
      </c>
      <c r="J336">
        <v>14</v>
      </c>
      <c r="K336" s="6">
        <v>34</v>
      </c>
      <c r="L336" s="3">
        <v>68</v>
      </c>
      <c r="M336" s="1">
        <v>1</v>
      </c>
    </row>
    <row r="337" spans="1:13" x14ac:dyDescent="0.3">
      <c r="A337" s="1">
        <v>85</v>
      </c>
      <c r="B337" s="1" t="s">
        <v>23</v>
      </c>
      <c r="C337" s="1" t="s">
        <v>24</v>
      </c>
      <c r="D337" s="1">
        <v>13777</v>
      </c>
      <c r="E337" s="3">
        <v>200025888213</v>
      </c>
      <c r="F337" s="3">
        <v>233228</v>
      </c>
      <c r="G337" s="6">
        <v>34</v>
      </c>
      <c r="H337" s="2">
        <v>45825.995856481481</v>
      </c>
      <c r="I337">
        <v>22</v>
      </c>
      <c r="J337">
        <v>14</v>
      </c>
      <c r="K337" s="6">
        <v>34</v>
      </c>
      <c r="L337" s="3">
        <v>69</v>
      </c>
      <c r="M337" s="1">
        <v>3</v>
      </c>
    </row>
    <row r="338" spans="1:13" x14ac:dyDescent="0.3">
      <c r="A338" s="1">
        <v>86</v>
      </c>
      <c r="B338" s="1" t="s">
        <v>23</v>
      </c>
      <c r="C338" s="1" t="s">
        <v>24</v>
      </c>
      <c r="D338" s="1">
        <v>13777</v>
      </c>
      <c r="E338" s="3">
        <v>200025888213</v>
      </c>
      <c r="F338" s="3">
        <v>233228</v>
      </c>
      <c r="G338" s="6">
        <v>34</v>
      </c>
      <c r="H338" s="2">
        <v>45825.998287037037</v>
      </c>
      <c r="I338">
        <v>23</v>
      </c>
      <c r="J338">
        <v>14</v>
      </c>
      <c r="K338" s="6">
        <v>34</v>
      </c>
      <c r="L338" s="3">
        <v>70</v>
      </c>
      <c r="M338" s="1">
        <v>1</v>
      </c>
    </row>
    <row r="339" spans="1:13" x14ac:dyDescent="0.3">
      <c r="A339" s="1">
        <v>87</v>
      </c>
      <c r="B339" s="1" t="s">
        <v>23</v>
      </c>
      <c r="C339" s="1" t="s">
        <v>24</v>
      </c>
      <c r="D339" s="1">
        <v>13777</v>
      </c>
      <c r="E339" s="3">
        <v>200025888213</v>
      </c>
      <c r="F339" s="3">
        <v>233228</v>
      </c>
      <c r="G339" s="6">
        <v>34</v>
      </c>
      <c r="H339" s="2">
        <v>45825.998298611114</v>
      </c>
      <c r="I339">
        <v>24</v>
      </c>
      <c r="J339">
        <v>14</v>
      </c>
      <c r="K339" s="6">
        <v>34</v>
      </c>
      <c r="L339" s="3">
        <v>71</v>
      </c>
      <c r="M339" s="1">
        <v>1</v>
      </c>
    </row>
    <row r="340" spans="1:13" x14ac:dyDescent="0.3">
      <c r="A340" s="1">
        <v>88</v>
      </c>
      <c r="B340" s="1" t="s">
        <v>23</v>
      </c>
      <c r="C340" s="1" t="s">
        <v>24</v>
      </c>
      <c r="D340" s="1">
        <v>13777</v>
      </c>
      <c r="E340" s="3">
        <v>200025888213</v>
      </c>
      <c r="F340" s="3">
        <v>233228</v>
      </c>
      <c r="G340" s="6">
        <v>34</v>
      </c>
      <c r="H340" s="2">
        <v>45826.055694444447</v>
      </c>
      <c r="I340">
        <v>25</v>
      </c>
      <c r="J340">
        <v>14</v>
      </c>
      <c r="K340" s="6">
        <v>34</v>
      </c>
      <c r="L340" s="3">
        <v>72</v>
      </c>
      <c r="M340" s="1">
        <v>0</v>
      </c>
    </row>
    <row r="341" spans="1:13" x14ac:dyDescent="0.3">
      <c r="A341" s="1">
        <v>89</v>
      </c>
      <c r="B341" s="1" t="s">
        <v>23</v>
      </c>
      <c r="C341" s="1" t="s">
        <v>24</v>
      </c>
      <c r="D341" s="1">
        <v>13777</v>
      </c>
      <c r="E341" s="3">
        <v>200025888213</v>
      </c>
      <c r="F341" s="3">
        <v>233228</v>
      </c>
      <c r="G341" s="6">
        <v>34</v>
      </c>
      <c r="H341" s="2">
        <v>45826.060289351852</v>
      </c>
      <c r="I341">
        <v>26</v>
      </c>
      <c r="J341">
        <v>14</v>
      </c>
      <c r="K341" s="6">
        <v>34</v>
      </c>
      <c r="L341" s="3">
        <v>73</v>
      </c>
      <c r="M341" s="1">
        <v>0</v>
      </c>
    </row>
    <row r="342" spans="1:13" x14ac:dyDescent="0.3">
      <c r="A342" s="1">
        <v>90</v>
      </c>
      <c r="B342" s="1" t="s">
        <v>23</v>
      </c>
      <c r="C342" s="1" t="s">
        <v>24</v>
      </c>
      <c r="D342" s="1">
        <v>13777</v>
      </c>
      <c r="E342" s="3">
        <v>200025888213</v>
      </c>
      <c r="F342" s="3">
        <v>233228</v>
      </c>
      <c r="G342" s="6">
        <v>34</v>
      </c>
      <c r="H342" s="2">
        <v>45826.060300925928</v>
      </c>
      <c r="I342">
        <v>27</v>
      </c>
      <c r="J342">
        <v>14</v>
      </c>
      <c r="K342" s="6">
        <v>34</v>
      </c>
      <c r="L342" s="3">
        <v>74</v>
      </c>
      <c r="M342" s="1">
        <v>2</v>
      </c>
    </row>
    <row r="343" spans="1:13" x14ac:dyDescent="0.3">
      <c r="A343" s="1">
        <v>91</v>
      </c>
      <c r="B343" s="1" t="s">
        <v>23</v>
      </c>
      <c r="C343" s="1" t="s">
        <v>24</v>
      </c>
      <c r="D343" s="1">
        <v>13777</v>
      </c>
      <c r="E343" s="3">
        <v>200025888213</v>
      </c>
      <c r="F343" s="3">
        <v>233228</v>
      </c>
      <c r="G343" s="6">
        <v>34</v>
      </c>
      <c r="H343" s="2">
        <v>45826.061261574076</v>
      </c>
      <c r="I343">
        <v>28</v>
      </c>
      <c r="J343">
        <v>14</v>
      </c>
      <c r="K343" s="6">
        <v>34</v>
      </c>
      <c r="L343" s="3">
        <v>75</v>
      </c>
      <c r="M343" s="1">
        <v>1</v>
      </c>
    </row>
    <row r="344" spans="1:13" x14ac:dyDescent="0.3">
      <c r="A344" s="1">
        <v>92</v>
      </c>
      <c r="B344" s="1" t="s">
        <v>23</v>
      </c>
      <c r="C344" s="1" t="s">
        <v>24</v>
      </c>
      <c r="D344" s="1">
        <v>13777</v>
      </c>
      <c r="E344" s="3">
        <v>200025888213</v>
      </c>
      <c r="F344" s="3">
        <v>233228</v>
      </c>
      <c r="G344" s="6">
        <v>34</v>
      </c>
      <c r="H344" s="2">
        <v>45826.061284722222</v>
      </c>
      <c r="I344">
        <v>29</v>
      </c>
      <c r="J344">
        <v>14</v>
      </c>
      <c r="K344" s="6">
        <v>34</v>
      </c>
      <c r="L344" s="3">
        <v>76</v>
      </c>
      <c r="M344" s="1">
        <v>3</v>
      </c>
    </row>
    <row r="345" spans="1:13" x14ac:dyDescent="0.3">
      <c r="A345" s="1">
        <v>93</v>
      </c>
      <c r="B345" s="1" t="s">
        <v>23</v>
      </c>
      <c r="C345" s="1" t="s">
        <v>24</v>
      </c>
      <c r="D345" s="1">
        <v>13777</v>
      </c>
      <c r="E345" s="3">
        <v>200025888213</v>
      </c>
      <c r="F345" s="3">
        <v>233228</v>
      </c>
      <c r="G345" s="6">
        <v>34</v>
      </c>
      <c r="H345" s="2">
        <v>45826.061319444445</v>
      </c>
      <c r="I345">
        <v>30</v>
      </c>
      <c r="J345">
        <v>14</v>
      </c>
      <c r="K345" s="6">
        <v>34</v>
      </c>
      <c r="L345" s="3">
        <v>77</v>
      </c>
      <c r="M345" s="1">
        <v>1</v>
      </c>
    </row>
    <row r="346" spans="1:13" x14ac:dyDescent="0.3">
      <c r="A346" s="1">
        <v>94</v>
      </c>
      <c r="B346" s="1" t="s">
        <v>23</v>
      </c>
      <c r="C346" s="1" t="s">
        <v>24</v>
      </c>
      <c r="D346" s="1">
        <v>13777</v>
      </c>
      <c r="E346" s="3">
        <v>200025888213</v>
      </c>
      <c r="F346" s="3">
        <v>233228</v>
      </c>
      <c r="G346" s="6">
        <v>34</v>
      </c>
      <c r="H346" s="2">
        <v>45826.06322916667</v>
      </c>
      <c r="I346">
        <v>31</v>
      </c>
      <c r="J346">
        <v>14</v>
      </c>
      <c r="K346" s="6">
        <v>34</v>
      </c>
      <c r="L346" s="3">
        <v>78</v>
      </c>
      <c r="M346" s="1">
        <v>0</v>
      </c>
    </row>
    <row r="347" spans="1:13" x14ac:dyDescent="0.3">
      <c r="A347" s="1">
        <v>95</v>
      </c>
      <c r="B347" s="1" t="s">
        <v>23</v>
      </c>
      <c r="C347" s="1" t="s">
        <v>24</v>
      </c>
      <c r="D347" s="1">
        <v>13777</v>
      </c>
      <c r="E347" s="3">
        <v>200025888213</v>
      </c>
      <c r="F347" s="3">
        <v>233228</v>
      </c>
      <c r="G347" s="6">
        <v>34</v>
      </c>
      <c r="H347" s="2">
        <v>45826.06322916667</v>
      </c>
      <c r="I347">
        <v>32</v>
      </c>
      <c r="J347">
        <v>14</v>
      </c>
      <c r="K347" s="6">
        <v>34</v>
      </c>
      <c r="L347" s="3">
        <v>79</v>
      </c>
      <c r="M347" s="1">
        <v>1</v>
      </c>
    </row>
    <row r="348" spans="1:13" x14ac:dyDescent="0.3">
      <c r="A348" s="1">
        <v>96</v>
      </c>
      <c r="B348" s="1" t="s">
        <v>23</v>
      </c>
      <c r="C348" s="1" t="s">
        <v>24</v>
      </c>
      <c r="D348" s="1">
        <v>13777</v>
      </c>
      <c r="E348" s="3">
        <v>200025888213</v>
      </c>
      <c r="F348" s="3">
        <v>233228</v>
      </c>
      <c r="G348" s="6">
        <v>34</v>
      </c>
      <c r="H348" s="2">
        <v>45826.063240740739</v>
      </c>
      <c r="I348">
        <v>33</v>
      </c>
      <c r="J348">
        <v>14</v>
      </c>
      <c r="K348" s="6">
        <v>34</v>
      </c>
      <c r="L348" s="3">
        <v>80</v>
      </c>
      <c r="M348" s="1">
        <v>0</v>
      </c>
    </row>
    <row r="349" spans="1:13" x14ac:dyDescent="0.3">
      <c r="A349" s="1">
        <v>97</v>
      </c>
      <c r="B349" s="1" t="s">
        <v>23</v>
      </c>
      <c r="C349" s="1" t="s">
        <v>24</v>
      </c>
      <c r="D349" s="1">
        <v>13777</v>
      </c>
      <c r="E349" s="3">
        <v>200025888213</v>
      </c>
      <c r="F349" s="3">
        <v>233228</v>
      </c>
      <c r="G349" s="6">
        <v>34</v>
      </c>
      <c r="H349" s="2">
        <v>45826.143506944441</v>
      </c>
      <c r="I349">
        <v>34</v>
      </c>
      <c r="J349">
        <v>14</v>
      </c>
      <c r="K349" s="6">
        <v>34</v>
      </c>
      <c r="L349" s="3">
        <v>81</v>
      </c>
      <c r="M349" s="1">
        <v>1</v>
      </c>
    </row>
    <row r="350" spans="1:13" x14ac:dyDescent="0.3">
      <c r="A350" s="1">
        <v>98</v>
      </c>
      <c r="B350" s="1" t="s">
        <v>23</v>
      </c>
      <c r="C350" s="1" t="s">
        <v>24</v>
      </c>
      <c r="D350" s="1">
        <v>13777</v>
      </c>
      <c r="E350" s="3">
        <v>200025888213</v>
      </c>
      <c r="F350" s="3">
        <v>233228</v>
      </c>
      <c r="G350" s="6">
        <v>34</v>
      </c>
      <c r="H350" s="2">
        <v>45826.143530092595</v>
      </c>
      <c r="I350">
        <v>35</v>
      </c>
      <c r="J350">
        <v>14</v>
      </c>
      <c r="K350" s="6">
        <v>34</v>
      </c>
      <c r="L350" s="3">
        <v>82</v>
      </c>
      <c r="M350" s="1">
        <v>2</v>
      </c>
    </row>
    <row r="351" spans="1:13" x14ac:dyDescent="0.3">
      <c r="A351" s="1">
        <v>99</v>
      </c>
      <c r="B351" s="1" t="s">
        <v>23</v>
      </c>
      <c r="C351" s="1" t="s">
        <v>24</v>
      </c>
      <c r="D351" s="1">
        <v>13777</v>
      </c>
      <c r="E351" s="3">
        <v>200025888213</v>
      </c>
      <c r="F351" s="3">
        <v>233228</v>
      </c>
      <c r="G351" s="6">
        <v>34</v>
      </c>
      <c r="H351" s="2">
        <v>45826.146180555559</v>
      </c>
      <c r="I351">
        <v>36</v>
      </c>
      <c r="J351">
        <v>14</v>
      </c>
      <c r="K351" s="6">
        <v>34</v>
      </c>
      <c r="L351" s="3">
        <v>83</v>
      </c>
      <c r="M351" s="1">
        <v>2</v>
      </c>
    </row>
    <row r="352" spans="1:13" x14ac:dyDescent="0.3">
      <c r="A352" s="1">
        <v>100</v>
      </c>
      <c r="B352" s="1" t="s">
        <v>23</v>
      </c>
      <c r="C352" s="1" t="s">
        <v>24</v>
      </c>
      <c r="D352" s="1">
        <v>13777</v>
      </c>
      <c r="E352" s="3">
        <v>200025888213</v>
      </c>
      <c r="F352" s="3">
        <v>233228</v>
      </c>
      <c r="G352" s="6">
        <v>34</v>
      </c>
      <c r="H352" s="2">
        <v>45826.210289351853</v>
      </c>
      <c r="I352">
        <v>37</v>
      </c>
      <c r="J352">
        <v>14</v>
      </c>
      <c r="K352" s="6">
        <v>34</v>
      </c>
      <c r="L352" s="3">
        <v>84</v>
      </c>
      <c r="M352" s="1">
        <v>1</v>
      </c>
    </row>
    <row r="353" spans="1:13" x14ac:dyDescent="0.3">
      <c r="A353" s="1">
        <v>101</v>
      </c>
      <c r="B353" s="1" t="s">
        <v>23</v>
      </c>
      <c r="C353" s="1" t="s">
        <v>24</v>
      </c>
      <c r="D353" s="1">
        <v>13777</v>
      </c>
      <c r="E353" s="3">
        <v>200025888213</v>
      </c>
      <c r="F353" s="3">
        <v>233228</v>
      </c>
      <c r="G353" s="6">
        <v>34</v>
      </c>
      <c r="H353" s="2">
        <v>45826.210312499999</v>
      </c>
      <c r="I353">
        <v>38</v>
      </c>
      <c r="J353">
        <v>14</v>
      </c>
      <c r="K353" s="6">
        <v>34</v>
      </c>
      <c r="L353" s="3">
        <v>85</v>
      </c>
      <c r="M353" s="1">
        <v>0</v>
      </c>
    </row>
    <row r="354" spans="1:13" x14ac:dyDescent="0.3">
      <c r="A354" s="1">
        <v>102</v>
      </c>
      <c r="B354" s="1" t="s">
        <v>23</v>
      </c>
      <c r="C354" s="1" t="s">
        <v>24</v>
      </c>
      <c r="D354" s="1">
        <v>13777</v>
      </c>
      <c r="E354" s="3">
        <v>200025888213</v>
      </c>
      <c r="F354" s="3">
        <v>233228</v>
      </c>
      <c r="G354" s="6">
        <v>34</v>
      </c>
      <c r="H354" s="2">
        <v>45826.212118055555</v>
      </c>
      <c r="I354">
        <v>39</v>
      </c>
      <c r="J354">
        <v>14</v>
      </c>
      <c r="K354" s="6">
        <v>34</v>
      </c>
      <c r="L354" s="3">
        <v>86</v>
      </c>
      <c r="M354" s="1">
        <v>2</v>
      </c>
    </row>
    <row r="355" spans="1:13" x14ac:dyDescent="0.3">
      <c r="A355" s="1">
        <v>103</v>
      </c>
      <c r="B355" s="1" t="s">
        <v>23</v>
      </c>
      <c r="C355" s="1" t="s">
        <v>24</v>
      </c>
      <c r="D355" s="1">
        <v>13777</v>
      </c>
      <c r="E355" s="3">
        <v>200025888213</v>
      </c>
      <c r="F355" s="3">
        <v>233228</v>
      </c>
      <c r="G355" s="6">
        <v>34</v>
      </c>
      <c r="H355" s="2">
        <v>45826.212500000001</v>
      </c>
      <c r="I355">
        <v>40</v>
      </c>
      <c r="J355">
        <v>14</v>
      </c>
      <c r="K355" s="6">
        <v>34</v>
      </c>
      <c r="L355" s="3">
        <v>87</v>
      </c>
      <c r="M355" s="1">
        <v>2</v>
      </c>
    </row>
    <row r="356" spans="1:13" x14ac:dyDescent="0.3">
      <c r="A356" s="1">
        <v>104</v>
      </c>
      <c r="B356" s="1" t="s">
        <v>23</v>
      </c>
      <c r="C356" s="1" t="s">
        <v>24</v>
      </c>
      <c r="D356" s="1">
        <v>13777</v>
      </c>
      <c r="E356" s="3">
        <v>200025888213</v>
      </c>
      <c r="F356" s="3">
        <v>233228</v>
      </c>
      <c r="G356" s="6">
        <v>34</v>
      </c>
      <c r="H356" s="2">
        <v>45826.214583333334</v>
      </c>
      <c r="I356">
        <v>41</v>
      </c>
      <c r="J356">
        <v>14</v>
      </c>
      <c r="K356" s="6">
        <v>34</v>
      </c>
      <c r="L356" s="3">
        <v>88</v>
      </c>
      <c r="M356" s="1">
        <v>0</v>
      </c>
    </row>
    <row r="357" spans="1:13" x14ac:dyDescent="0.3">
      <c r="A357" s="1">
        <v>105</v>
      </c>
      <c r="B357" s="1" t="s">
        <v>23</v>
      </c>
      <c r="C357" s="1" t="s">
        <v>24</v>
      </c>
      <c r="D357" s="1">
        <v>13777</v>
      </c>
      <c r="E357" s="3">
        <v>200025888213</v>
      </c>
      <c r="F357" s="3">
        <v>233228</v>
      </c>
      <c r="G357" s="6">
        <v>34</v>
      </c>
      <c r="H357" s="2">
        <v>45826.214594907404</v>
      </c>
      <c r="I357">
        <v>42</v>
      </c>
      <c r="J357">
        <v>14</v>
      </c>
      <c r="K357" s="6">
        <v>34</v>
      </c>
      <c r="L357" s="3">
        <v>89</v>
      </c>
      <c r="M357" s="1">
        <v>1</v>
      </c>
    </row>
    <row r="358" spans="1:13" x14ac:dyDescent="0.3">
      <c r="A358" s="1">
        <v>106</v>
      </c>
      <c r="B358" s="1" t="s">
        <v>23</v>
      </c>
      <c r="C358" s="1" t="s">
        <v>24</v>
      </c>
      <c r="D358" s="1">
        <v>13777</v>
      </c>
      <c r="E358" s="3">
        <v>200025888213</v>
      </c>
      <c r="F358" s="3">
        <v>233228</v>
      </c>
      <c r="G358" s="6">
        <v>34</v>
      </c>
      <c r="H358" s="2">
        <v>45826.21534722222</v>
      </c>
      <c r="I358">
        <v>43</v>
      </c>
      <c r="J358">
        <v>14</v>
      </c>
      <c r="K358" s="6">
        <v>34</v>
      </c>
      <c r="L358" s="3">
        <v>90</v>
      </c>
      <c r="M358" s="1">
        <v>2</v>
      </c>
    </row>
    <row r="359" spans="1:13" x14ac:dyDescent="0.3">
      <c r="A359" s="1">
        <v>107</v>
      </c>
      <c r="B359" s="1" t="s">
        <v>23</v>
      </c>
      <c r="C359" s="1" t="s">
        <v>24</v>
      </c>
      <c r="D359" s="1">
        <v>13777</v>
      </c>
      <c r="E359" s="3">
        <v>200025888213</v>
      </c>
      <c r="F359" s="3">
        <v>233228</v>
      </c>
      <c r="G359" s="6">
        <v>34</v>
      </c>
      <c r="H359" s="2">
        <v>45826.215370370373</v>
      </c>
      <c r="I359">
        <v>44</v>
      </c>
      <c r="J359">
        <v>14</v>
      </c>
      <c r="K359" s="6">
        <v>34</v>
      </c>
      <c r="L359" s="3">
        <v>91</v>
      </c>
      <c r="M359" s="1">
        <v>2</v>
      </c>
    </row>
    <row r="360" spans="1:13" x14ac:dyDescent="0.3">
      <c r="A360" s="1">
        <v>108</v>
      </c>
      <c r="B360" s="1" t="s">
        <v>23</v>
      </c>
      <c r="C360" s="1" t="s">
        <v>24</v>
      </c>
      <c r="D360" s="1">
        <v>13777</v>
      </c>
      <c r="E360" s="3">
        <v>200025888213</v>
      </c>
      <c r="F360" s="3">
        <v>233228</v>
      </c>
      <c r="G360" s="6">
        <v>34</v>
      </c>
      <c r="H360" s="2">
        <v>45826.215648148151</v>
      </c>
      <c r="I360">
        <v>45</v>
      </c>
      <c r="J360">
        <v>14</v>
      </c>
      <c r="K360" s="6">
        <v>34</v>
      </c>
      <c r="L360" s="3">
        <v>92</v>
      </c>
      <c r="M360" s="1">
        <v>1</v>
      </c>
    </row>
    <row r="361" spans="1:13" x14ac:dyDescent="0.3">
      <c r="A361" s="1">
        <v>109</v>
      </c>
      <c r="B361" s="1" t="s">
        <v>23</v>
      </c>
      <c r="C361" s="1" t="s">
        <v>24</v>
      </c>
      <c r="D361" s="1">
        <v>13777</v>
      </c>
      <c r="E361" s="3">
        <v>200025888213</v>
      </c>
      <c r="F361" s="3">
        <v>233228</v>
      </c>
      <c r="G361" s="6">
        <v>34</v>
      </c>
      <c r="H361" s="2">
        <v>45826.21565972222</v>
      </c>
      <c r="I361">
        <v>46</v>
      </c>
      <c r="J361">
        <v>14</v>
      </c>
      <c r="K361" s="6">
        <v>34</v>
      </c>
      <c r="L361" s="3">
        <v>93</v>
      </c>
      <c r="M361" s="1">
        <v>2</v>
      </c>
    </row>
    <row r="362" spans="1:13" x14ac:dyDescent="0.3">
      <c r="A362" s="1">
        <v>110</v>
      </c>
      <c r="B362" s="1" t="s">
        <v>23</v>
      </c>
      <c r="C362" s="1" t="s">
        <v>24</v>
      </c>
      <c r="D362" s="1">
        <v>13777</v>
      </c>
      <c r="E362" s="3">
        <v>200025888213</v>
      </c>
      <c r="F362" s="3">
        <v>233228</v>
      </c>
      <c r="G362" s="6">
        <v>34</v>
      </c>
      <c r="H362" s="2">
        <v>45826.216145833336</v>
      </c>
      <c r="I362">
        <v>47</v>
      </c>
      <c r="J362">
        <v>14</v>
      </c>
      <c r="K362" s="6">
        <v>34</v>
      </c>
      <c r="L362" s="3">
        <v>94</v>
      </c>
      <c r="M362" s="1">
        <v>2</v>
      </c>
    </row>
    <row r="363" spans="1:13" x14ac:dyDescent="0.3">
      <c r="A363" s="1">
        <v>111</v>
      </c>
      <c r="B363" s="1" t="s">
        <v>23</v>
      </c>
      <c r="C363" s="1" t="s">
        <v>24</v>
      </c>
      <c r="D363" s="1">
        <v>13777</v>
      </c>
      <c r="E363" s="3">
        <v>200025888213</v>
      </c>
      <c r="F363" s="3">
        <v>233228</v>
      </c>
      <c r="G363" s="6">
        <v>34</v>
      </c>
      <c r="H363" s="2">
        <v>45826.216365740744</v>
      </c>
      <c r="I363">
        <v>48</v>
      </c>
      <c r="J363">
        <v>14</v>
      </c>
      <c r="K363" s="6">
        <v>34</v>
      </c>
      <c r="L363" s="3">
        <v>95</v>
      </c>
      <c r="M363" s="1">
        <v>2</v>
      </c>
    </row>
    <row r="364" spans="1:13" x14ac:dyDescent="0.3">
      <c r="A364" s="1">
        <v>112</v>
      </c>
      <c r="B364" s="1" t="s">
        <v>23</v>
      </c>
      <c r="C364" s="1" t="s">
        <v>24</v>
      </c>
      <c r="D364" s="1">
        <v>13777</v>
      </c>
      <c r="E364" s="3">
        <v>200025888213</v>
      </c>
      <c r="F364" s="3">
        <v>233228</v>
      </c>
      <c r="G364" s="6">
        <v>34</v>
      </c>
      <c r="H364" s="2">
        <v>45826.220138888886</v>
      </c>
      <c r="I364">
        <v>49</v>
      </c>
      <c r="J364">
        <v>14</v>
      </c>
      <c r="K364" s="6">
        <v>34</v>
      </c>
      <c r="L364" s="3">
        <v>96</v>
      </c>
      <c r="M364" s="1">
        <v>2</v>
      </c>
    </row>
    <row r="365" spans="1:13" x14ac:dyDescent="0.3">
      <c r="A365" s="1">
        <v>113</v>
      </c>
      <c r="B365" s="1" t="s">
        <v>23</v>
      </c>
      <c r="C365" s="1" t="s">
        <v>24</v>
      </c>
      <c r="D365" s="1">
        <v>13777</v>
      </c>
      <c r="E365" s="3">
        <v>200025888213</v>
      </c>
      <c r="F365" s="3">
        <v>233228</v>
      </c>
      <c r="G365" s="6">
        <v>34</v>
      </c>
      <c r="H365" s="2">
        <v>45826.220451388886</v>
      </c>
      <c r="I365">
        <v>50</v>
      </c>
      <c r="J365">
        <v>14</v>
      </c>
      <c r="K365" s="6">
        <v>34</v>
      </c>
      <c r="L365" s="3">
        <v>97</v>
      </c>
      <c r="M365" s="1">
        <v>0</v>
      </c>
    </row>
    <row r="366" spans="1:13" x14ac:dyDescent="0.3">
      <c r="A366" s="1">
        <v>114</v>
      </c>
      <c r="B366" s="1" t="s">
        <v>23</v>
      </c>
      <c r="C366" s="1" t="s">
        <v>24</v>
      </c>
      <c r="D366" s="1">
        <v>13777</v>
      </c>
      <c r="E366" s="3">
        <v>200025888213</v>
      </c>
      <c r="F366" s="3">
        <v>233228</v>
      </c>
      <c r="G366" s="6">
        <v>34</v>
      </c>
      <c r="H366" s="2">
        <v>45826.220462962963</v>
      </c>
      <c r="I366">
        <v>51</v>
      </c>
      <c r="J366">
        <v>14</v>
      </c>
      <c r="K366" s="6">
        <v>34</v>
      </c>
      <c r="L366" s="3">
        <v>98</v>
      </c>
      <c r="M366" s="1">
        <v>1</v>
      </c>
    </row>
    <row r="367" spans="1:13" x14ac:dyDescent="0.3">
      <c r="A367" s="1">
        <v>115</v>
      </c>
      <c r="B367" s="1" t="s">
        <v>23</v>
      </c>
      <c r="C367" s="1" t="s">
        <v>24</v>
      </c>
      <c r="D367" s="1">
        <v>13777</v>
      </c>
      <c r="E367" s="3">
        <v>200025888213</v>
      </c>
      <c r="F367" s="3">
        <v>233228</v>
      </c>
      <c r="G367" s="6">
        <v>34</v>
      </c>
      <c r="H367" s="2">
        <v>45826.221712962964</v>
      </c>
      <c r="I367">
        <v>52</v>
      </c>
      <c r="J367">
        <v>14</v>
      </c>
      <c r="K367" s="6">
        <v>34</v>
      </c>
      <c r="L367" s="3">
        <v>99</v>
      </c>
      <c r="M367" s="1">
        <v>1</v>
      </c>
    </row>
    <row r="368" spans="1:13" x14ac:dyDescent="0.3">
      <c r="A368" s="1">
        <v>116</v>
      </c>
      <c r="B368" s="1" t="s">
        <v>23</v>
      </c>
      <c r="C368" s="1" t="s">
        <v>24</v>
      </c>
      <c r="D368" s="1">
        <v>13777</v>
      </c>
      <c r="E368" s="3">
        <v>200025888213</v>
      </c>
      <c r="F368" s="3">
        <v>233228</v>
      </c>
      <c r="G368" s="6">
        <v>34</v>
      </c>
      <c r="H368" s="2">
        <v>45826.221724537034</v>
      </c>
      <c r="I368">
        <v>53</v>
      </c>
      <c r="J368">
        <v>14</v>
      </c>
      <c r="K368" s="6">
        <v>34</v>
      </c>
      <c r="L368" s="3">
        <v>100</v>
      </c>
      <c r="M368" s="1">
        <v>1</v>
      </c>
    </row>
    <row r="369" spans="1:13" x14ac:dyDescent="0.3">
      <c r="A369" s="1">
        <v>117</v>
      </c>
      <c r="B369" s="1" t="s">
        <v>23</v>
      </c>
      <c r="C369" s="1" t="s">
        <v>24</v>
      </c>
      <c r="D369" s="1">
        <v>13777</v>
      </c>
      <c r="E369" s="3">
        <v>200025888213</v>
      </c>
      <c r="F369" s="3">
        <v>233228</v>
      </c>
      <c r="G369" s="6">
        <v>34</v>
      </c>
      <c r="H369" s="2">
        <v>45826.244780092595</v>
      </c>
      <c r="I369">
        <v>54</v>
      </c>
      <c r="J369">
        <v>14</v>
      </c>
      <c r="K369" s="6">
        <v>34</v>
      </c>
      <c r="L369" s="3">
        <v>101</v>
      </c>
      <c r="M369" s="1">
        <v>0</v>
      </c>
    </row>
    <row r="370" spans="1:13" x14ac:dyDescent="0.3">
      <c r="A370" s="1">
        <v>118</v>
      </c>
      <c r="B370" s="1" t="s">
        <v>23</v>
      </c>
      <c r="C370" s="1" t="s">
        <v>24</v>
      </c>
      <c r="D370" s="1">
        <v>13777</v>
      </c>
      <c r="E370" s="3">
        <v>200025888213</v>
      </c>
      <c r="F370" s="3">
        <v>233228</v>
      </c>
      <c r="G370" s="6">
        <v>34</v>
      </c>
      <c r="H370" s="2">
        <v>45826.244780092595</v>
      </c>
      <c r="I370">
        <v>55</v>
      </c>
      <c r="J370">
        <v>14</v>
      </c>
      <c r="K370" s="6">
        <v>34</v>
      </c>
      <c r="L370" s="3">
        <v>102</v>
      </c>
      <c r="M370" s="1">
        <v>2</v>
      </c>
    </row>
    <row r="371" spans="1:13" x14ac:dyDescent="0.3">
      <c r="A371" s="1">
        <v>119</v>
      </c>
      <c r="B371" s="1" t="s">
        <v>23</v>
      </c>
      <c r="C371" s="1" t="s">
        <v>24</v>
      </c>
      <c r="D371" s="1">
        <v>13777</v>
      </c>
      <c r="E371" s="3">
        <v>200025888213</v>
      </c>
      <c r="F371" s="3">
        <v>233228</v>
      </c>
      <c r="G371" s="6">
        <v>34</v>
      </c>
      <c r="H371" s="2">
        <v>45826.245347222219</v>
      </c>
      <c r="I371">
        <v>56</v>
      </c>
      <c r="J371">
        <v>14</v>
      </c>
      <c r="K371" s="6">
        <v>34</v>
      </c>
      <c r="L371" s="3">
        <v>103</v>
      </c>
      <c r="M371" s="1">
        <v>2</v>
      </c>
    </row>
    <row r="372" spans="1:13" x14ac:dyDescent="0.3">
      <c r="A372" s="1">
        <v>120</v>
      </c>
      <c r="B372" s="1" t="s">
        <v>23</v>
      </c>
      <c r="C372" s="1" t="s">
        <v>24</v>
      </c>
      <c r="D372" s="1">
        <v>13777</v>
      </c>
      <c r="E372" s="3">
        <v>200025888213</v>
      </c>
      <c r="F372" s="3">
        <v>233228</v>
      </c>
      <c r="G372" s="6">
        <v>34</v>
      </c>
      <c r="H372" s="2">
        <v>45826.245995370373</v>
      </c>
      <c r="I372">
        <v>57</v>
      </c>
      <c r="J372">
        <v>14</v>
      </c>
      <c r="K372" s="6">
        <v>34</v>
      </c>
      <c r="L372" s="3">
        <v>104</v>
      </c>
      <c r="M372" s="1">
        <v>1</v>
      </c>
    </row>
    <row r="373" spans="1:13" x14ac:dyDescent="0.3">
      <c r="A373" s="1">
        <v>121</v>
      </c>
      <c r="B373" s="1" t="s">
        <v>23</v>
      </c>
      <c r="C373" s="1" t="s">
        <v>24</v>
      </c>
      <c r="D373" s="1">
        <v>13777</v>
      </c>
      <c r="E373" s="3">
        <v>200025888213</v>
      </c>
      <c r="F373" s="3">
        <v>233228</v>
      </c>
      <c r="G373" s="6">
        <v>34</v>
      </c>
      <c r="H373" s="2">
        <v>45826.332731481481</v>
      </c>
      <c r="I373">
        <v>58</v>
      </c>
      <c r="J373">
        <v>14</v>
      </c>
      <c r="K373" s="6">
        <v>34</v>
      </c>
      <c r="L373" s="3">
        <v>105</v>
      </c>
      <c r="M373" s="1">
        <v>1</v>
      </c>
    </row>
    <row r="374" spans="1:13" x14ac:dyDescent="0.3">
      <c r="A374" s="1">
        <v>122</v>
      </c>
      <c r="B374" s="1" t="s">
        <v>23</v>
      </c>
      <c r="C374" s="1" t="s">
        <v>24</v>
      </c>
      <c r="D374" s="1">
        <v>13777</v>
      </c>
      <c r="E374" s="3">
        <v>200025888213</v>
      </c>
      <c r="F374" s="3">
        <v>233228</v>
      </c>
      <c r="G374" s="6">
        <v>34</v>
      </c>
      <c r="H374" s="2">
        <v>45826.403622685182</v>
      </c>
      <c r="I374">
        <v>59</v>
      </c>
      <c r="J374">
        <v>14</v>
      </c>
      <c r="K374" s="6">
        <v>34</v>
      </c>
      <c r="L374" s="3">
        <v>106</v>
      </c>
      <c r="M374" s="1">
        <v>1</v>
      </c>
    </row>
    <row r="375" spans="1:13" x14ac:dyDescent="0.3">
      <c r="A375" s="1">
        <v>123</v>
      </c>
      <c r="B375" s="1" t="s">
        <v>23</v>
      </c>
      <c r="C375" s="1" t="s">
        <v>24</v>
      </c>
      <c r="D375" s="1">
        <v>13777</v>
      </c>
      <c r="E375" s="3">
        <v>200025888213</v>
      </c>
      <c r="F375" s="3">
        <v>233228</v>
      </c>
      <c r="G375" s="6">
        <v>34</v>
      </c>
      <c r="H375" s="2">
        <v>45826.423541666663</v>
      </c>
      <c r="I375">
        <v>60</v>
      </c>
      <c r="J375">
        <v>14</v>
      </c>
      <c r="K375" s="6">
        <v>34</v>
      </c>
      <c r="L375" s="3">
        <v>107</v>
      </c>
      <c r="M375" s="1">
        <v>2</v>
      </c>
    </row>
    <row r="376" spans="1:13" x14ac:dyDescent="0.3">
      <c r="A376" s="1">
        <v>124</v>
      </c>
      <c r="B376" s="1" t="s">
        <v>23</v>
      </c>
      <c r="C376" s="1" t="s">
        <v>24</v>
      </c>
      <c r="D376" s="1">
        <v>13777</v>
      </c>
      <c r="E376" s="3">
        <v>200025888213</v>
      </c>
      <c r="F376" s="3">
        <v>233228</v>
      </c>
      <c r="G376" s="6">
        <v>34</v>
      </c>
      <c r="H376" s="2">
        <v>45826.550486111111</v>
      </c>
      <c r="I376">
        <v>61</v>
      </c>
      <c r="J376">
        <v>14</v>
      </c>
      <c r="K376" s="6">
        <v>34</v>
      </c>
      <c r="L376" s="3">
        <v>108</v>
      </c>
      <c r="M376" s="1">
        <v>1</v>
      </c>
    </row>
    <row r="377" spans="1:13" x14ac:dyDescent="0.3">
      <c r="A377" s="1">
        <v>125</v>
      </c>
      <c r="B377" s="1" t="s">
        <v>23</v>
      </c>
      <c r="C377" s="1" t="s">
        <v>24</v>
      </c>
      <c r="D377" s="1">
        <v>13777</v>
      </c>
      <c r="E377" s="3">
        <v>200025888213</v>
      </c>
      <c r="F377" s="3">
        <v>233228</v>
      </c>
      <c r="G377" s="6">
        <v>34</v>
      </c>
      <c r="H377" s="2">
        <v>45826.72960648148</v>
      </c>
      <c r="I377">
        <v>62</v>
      </c>
      <c r="J377">
        <v>14</v>
      </c>
      <c r="K377" s="6">
        <v>34</v>
      </c>
      <c r="L377" s="3">
        <v>109</v>
      </c>
      <c r="M377" s="1">
        <v>1</v>
      </c>
    </row>
    <row r="378" spans="1:13" x14ac:dyDescent="0.3">
      <c r="A378" s="1">
        <v>126</v>
      </c>
      <c r="B378" s="1" t="s">
        <v>23</v>
      </c>
      <c r="C378" s="1" t="s">
        <v>24</v>
      </c>
      <c r="D378" s="1">
        <v>13777</v>
      </c>
      <c r="E378" s="3">
        <v>200025888213</v>
      </c>
      <c r="F378" s="3">
        <v>233228</v>
      </c>
      <c r="G378" s="6">
        <v>34</v>
      </c>
      <c r="H378" s="2">
        <v>45826.729618055557</v>
      </c>
      <c r="I378">
        <v>63</v>
      </c>
      <c r="J378">
        <v>14</v>
      </c>
      <c r="K378" s="6">
        <v>34</v>
      </c>
      <c r="L378" s="3">
        <v>110</v>
      </c>
      <c r="M378" s="1">
        <v>0</v>
      </c>
    </row>
    <row r="379" spans="1:13" x14ac:dyDescent="0.3">
      <c r="A379" s="1">
        <v>127</v>
      </c>
      <c r="B379" s="1" t="s">
        <v>23</v>
      </c>
      <c r="C379" s="1" t="s">
        <v>24</v>
      </c>
      <c r="D379" s="1">
        <v>13777</v>
      </c>
      <c r="E379" s="3">
        <v>200025888213</v>
      </c>
      <c r="F379" s="3">
        <v>233228</v>
      </c>
      <c r="G379" s="6">
        <v>34</v>
      </c>
      <c r="H379" s="2">
        <v>45826.836145833331</v>
      </c>
      <c r="I379">
        <v>64</v>
      </c>
      <c r="J379">
        <v>14</v>
      </c>
      <c r="K379" s="6">
        <v>34</v>
      </c>
      <c r="L379" s="3">
        <v>111</v>
      </c>
      <c r="M379" s="1">
        <v>0</v>
      </c>
    </row>
    <row r="380" spans="1:13" x14ac:dyDescent="0.3">
      <c r="A380" s="1">
        <v>21</v>
      </c>
      <c r="B380" s="1" t="s">
        <v>6</v>
      </c>
      <c r="C380" s="1" t="s">
        <v>18</v>
      </c>
      <c r="D380" s="1">
        <v>33757</v>
      </c>
      <c r="E380" s="3">
        <v>200025888799</v>
      </c>
      <c r="F380" s="3">
        <v>243156</v>
      </c>
      <c r="G380" s="6">
        <v>51</v>
      </c>
      <c r="H380" s="2">
        <v>45825.732939814814</v>
      </c>
      <c r="I380">
        <v>1</v>
      </c>
      <c r="J380">
        <v>15</v>
      </c>
      <c r="K380" s="6">
        <v>51</v>
      </c>
      <c r="L380" s="1">
        <v>8</v>
      </c>
      <c r="M380" s="1">
        <v>0</v>
      </c>
    </row>
    <row r="381" spans="1:13" x14ac:dyDescent="0.3">
      <c r="A381" s="1">
        <v>22</v>
      </c>
      <c r="B381" s="1" t="s">
        <v>6</v>
      </c>
      <c r="C381" s="1" t="s">
        <v>18</v>
      </c>
      <c r="D381" s="1">
        <v>33757</v>
      </c>
      <c r="E381" s="3">
        <v>200025888207</v>
      </c>
      <c r="F381" s="3">
        <v>243431</v>
      </c>
      <c r="G381" s="6">
        <v>58</v>
      </c>
      <c r="H381" s="2">
        <v>45825.734432870369</v>
      </c>
      <c r="I381">
        <v>1</v>
      </c>
      <c r="J381">
        <v>16</v>
      </c>
      <c r="K381" s="6">
        <v>58</v>
      </c>
      <c r="L381" s="1">
        <v>9</v>
      </c>
      <c r="M381" s="1">
        <v>0</v>
      </c>
    </row>
    <row r="382" spans="1:13" x14ac:dyDescent="0.3">
      <c r="A382" s="1">
        <v>23</v>
      </c>
      <c r="B382" s="1" t="s">
        <v>6</v>
      </c>
      <c r="C382" s="1" t="s">
        <v>18</v>
      </c>
      <c r="D382" s="1">
        <v>33757</v>
      </c>
      <c r="E382" s="3">
        <v>200025888921</v>
      </c>
      <c r="F382" s="3">
        <v>243133</v>
      </c>
      <c r="G382" s="6">
        <v>49</v>
      </c>
      <c r="H382" s="2">
        <v>45825.73847222222</v>
      </c>
      <c r="I382">
        <v>1</v>
      </c>
      <c r="J382">
        <v>17</v>
      </c>
      <c r="K382" s="6">
        <v>49</v>
      </c>
      <c r="L382" s="1">
        <v>10</v>
      </c>
      <c r="M382" s="1">
        <v>0</v>
      </c>
    </row>
    <row r="383" spans="1:13" x14ac:dyDescent="0.3">
      <c r="A383" s="1">
        <v>46</v>
      </c>
      <c r="B383" s="1" t="s">
        <v>6</v>
      </c>
      <c r="C383" s="1" t="s">
        <v>18</v>
      </c>
      <c r="D383" s="1">
        <v>33757</v>
      </c>
      <c r="E383" s="3">
        <v>200025888921</v>
      </c>
      <c r="F383" s="3">
        <v>243133</v>
      </c>
      <c r="G383" s="6">
        <v>49</v>
      </c>
      <c r="H383" s="2">
        <v>45828.6953587963</v>
      </c>
      <c r="I383">
        <v>2</v>
      </c>
      <c r="J383">
        <v>17</v>
      </c>
      <c r="K383" s="6">
        <v>49</v>
      </c>
      <c r="L383" s="1">
        <v>33</v>
      </c>
      <c r="M383" s="1">
        <v>1600</v>
      </c>
    </row>
    <row r="384" spans="1:13" x14ac:dyDescent="0.3">
      <c r="A384" s="1">
        <v>28</v>
      </c>
      <c r="B384" s="1" t="s">
        <v>6</v>
      </c>
      <c r="C384" s="1" t="s">
        <v>18</v>
      </c>
      <c r="D384" s="1">
        <v>33757</v>
      </c>
      <c r="E384" s="3">
        <v>200025888265</v>
      </c>
      <c r="F384" s="3">
        <v>223114</v>
      </c>
      <c r="G384" s="6">
        <v>17</v>
      </c>
      <c r="H384" s="2">
        <v>45826.427037037036</v>
      </c>
      <c r="I384">
        <v>1</v>
      </c>
      <c r="J384">
        <v>18</v>
      </c>
      <c r="K384" s="6">
        <v>17</v>
      </c>
      <c r="L384" s="1">
        <v>15</v>
      </c>
      <c r="M384" s="1">
        <v>1</v>
      </c>
    </row>
    <row r="385" spans="1:13" x14ac:dyDescent="0.3">
      <c r="A385" s="1">
        <v>29</v>
      </c>
      <c r="B385" s="1" t="s">
        <v>6</v>
      </c>
      <c r="C385" s="1" t="s">
        <v>18</v>
      </c>
      <c r="D385" s="1">
        <v>33757</v>
      </c>
      <c r="E385" s="3">
        <v>200025888265</v>
      </c>
      <c r="F385" s="3">
        <v>223114</v>
      </c>
      <c r="G385" s="6">
        <v>17</v>
      </c>
      <c r="H385" s="2">
        <v>45826.427430555559</v>
      </c>
      <c r="I385">
        <v>2</v>
      </c>
      <c r="J385">
        <v>18</v>
      </c>
      <c r="K385" s="6">
        <v>17</v>
      </c>
      <c r="L385" s="1">
        <v>16</v>
      </c>
      <c r="M385" s="1">
        <v>0</v>
      </c>
    </row>
    <row r="386" spans="1:13" x14ac:dyDescent="0.3">
      <c r="A386" s="1">
        <v>30</v>
      </c>
      <c r="B386" s="1" t="s">
        <v>6</v>
      </c>
      <c r="C386" s="1" t="s">
        <v>18</v>
      </c>
      <c r="D386" s="1">
        <v>33757</v>
      </c>
      <c r="E386" s="3">
        <v>200025888655</v>
      </c>
      <c r="F386" s="3">
        <v>233280</v>
      </c>
      <c r="G386" s="6">
        <v>37</v>
      </c>
      <c r="H386" s="2">
        <v>45826.429097222222</v>
      </c>
      <c r="I386">
        <v>1</v>
      </c>
      <c r="J386">
        <v>19</v>
      </c>
      <c r="K386" s="6">
        <v>37</v>
      </c>
      <c r="L386" s="1">
        <v>17</v>
      </c>
      <c r="M386" s="1">
        <v>1</v>
      </c>
    </row>
    <row r="387" spans="1:13" x14ac:dyDescent="0.3">
      <c r="A387" s="1">
        <v>31</v>
      </c>
      <c r="B387" s="1" t="s">
        <v>6</v>
      </c>
      <c r="C387" s="1" t="s">
        <v>18</v>
      </c>
      <c r="D387" s="1">
        <v>33757</v>
      </c>
      <c r="E387" s="3">
        <v>200025888655</v>
      </c>
      <c r="F387" s="3">
        <v>233280</v>
      </c>
      <c r="G387" s="6">
        <v>37</v>
      </c>
      <c r="H387" s="2">
        <v>45826.429108796299</v>
      </c>
      <c r="I387">
        <v>2</v>
      </c>
      <c r="J387">
        <v>19</v>
      </c>
      <c r="K387" s="6">
        <v>37</v>
      </c>
      <c r="L387" s="1">
        <v>18</v>
      </c>
      <c r="M387" s="1">
        <v>0</v>
      </c>
    </row>
    <row r="388" spans="1:13" x14ac:dyDescent="0.3">
      <c r="A388" s="1">
        <v>32</v>
      </c>
      <c r="B388" s="1" t="s">
        <v>6</v>
      </c>
      <c r="C388" s="1" t="s">
        <v>18</v>
      </c>
      <c r="D388" s="1">
        <v>33757</v>
      </c>
      <c r="E388" s="3">
        <v>200025888556</v>
      </c>
      <c r="F388" s="3">
        <v>223431</v>
      </c>
      <c r="G388" s="6">
        <v>23</v>
      </c>
      <c r="H388" s="2">
        <v>45826.737488425926</v>
      </c>
      <c r="I388">
        <v>1</v>
      </c>
      <c r="J388">
        <v>20</v>
      </c>
      <c r="K388" s="6">
        <v>23</v>
      </c>
      <c r="L388" s="1">
        <v>19</v>
      </c>
      <c r="M388" s="1">
        <v>5</v>
      </c>
    </row>
    <row r="389" spans="1:13" x14ac:dyDescent="0.3">
      <c r="A389" s="1">
        <v>33</v>
      </c>
      <c r="B389" s="1" t="s">
        <v>6</v>
      </c>
      <c r="C389" s="1" t="s">
        <v>18</v>
      </c>
      <c r="D389" s="1">
        <v>33757</v>
      </c>
      <c r="E389" s="3">
        <v>200025888556</v>
      </c>
      <c r="F389" s="3">
        <v>223431</v>
      </c>
      <c r="G389" s="6">
        <v>23</v>
      </c>
      <c r="H389" s="2">
        <v>45826.737546296295</v>
      </c>
      <c r="I389">
        <v>2</v>
      </c>
      <c r="J389">
        <v>20</v>
      </c>
      <c r="K389" s="6">
        <v>23</v>
      </c>
      <c r="L389" s="1">
        <v>20</v>
      </c>
      <c r="M389" s="1">
        <v>2213</v>
      </c>
    </row>
    <row r="390" spans="1:13" x14ac:dyDescent="0.3">
      <c r="A390" s="1">
        <v>128</v>
      </c>
      <c r="B390" s="1" t="s">
        <v>23</v>
      </c>
      <c r="C390" s="1" t="s">
        <v>24</v>
      </c>
      <c r="D390" s="1">
        <v>13777</v>
      </c>
      <c r="E390" s="3">
        <v>200025888556</v>
      </c>
      <c r="F390" s="3">
        <v>223431</v>
      </c>
      <c r="G390" s="6">
        <v>23</v>
      </c>
      <c r="H390" s="2">
        <v>45827.318067129629</v>
      </c>
      <c r="I390">
        <v>3</v>
      </c>
      <c r="J390">
        <v>20</v>
      </c>
      <c r="K390" s="6">
        <v>23</v>
      </c>
      <c r="L390" s="3">
        <v>112</v>
      </c>
      <c r="M390" s="1">
        <v>1</v>
      </c>
    </row>
    <row r="391" spans="1:13" x14ac:dyDescent="0.3">
      <c r="A391" s="1">
        <v>129</v>
      </c>
      <c r="B391" s="1" t="s">
        <v>23</v>
      </c>
      <c r="C391" s="1" t="s">
        <v>24</v>
      </c>
      <c r="D391" s="1">
        <v>13777</v>
      </c>
      <c r="E391" s="3">
        <v>200025888556</v>
      </c>
      <c r="F391" s="3">
        <v>223431</v>
      </c>
      <c r="G391" s="6">
        <v>23</v>
      </c>
      <c r="H391" s="2">
        <v>45827.318784722222</v>
      </c>
      <c r="I391">
        <v>4</v>
      </c>
      <c r="J391">
        <v>20</v>
      </c>
      <c r="K391" s="6">
        <v>23</v>
      </c>
      <c r="L391" s="3">
        <v>113</v>
      </c>
      <c r="M391" s="1">
        <v>3</v>
      </c>
    </row>
    <row r="392" spans="1:13" x14ac:dyDescent="0.3">
      <c r="A392" s="1">
        <v>130</v>
      </c>
      <c r="B392" s="1" t="s">
        <v>23</v>
      </c>
      <c r="C392" s="1" t="s">
        <v>24</v>
      </c>
      <c r="D392" s="1">
        <v>13777</v>
      </c>
      <c r="E392" s="3">
        <v>200025888556</v>
      </c>
      <c r="F392" s="3">
        <v>223431</v>
      </c>
      <c r="G392" s="6">
        <v>23</v>
      </c>
      <c r="H392" s="2">
        <v>45827.360092592593</v>
      </c>
      <c r="I392">
        <v>5</v>
      </c>
      <c r="J392">
        <v>20</v>
      </c>
      <c r="K392" s="6">
        <v>23</v>
      </c>
      <c r="L392" s="3">
        <v>114</v>
      </c>
      <c r="M392" s="1">
        <v>0</v>
      </c>
    </row>
    <row r="393" spans="1:13" x14ac:dyDescent="0.3">
      <c r="A393" s="1">
        <v>131</v>
      </c>
      <c r="B393" s="1" t="s">
        <v>23</v>
      </c>
      <c r="C393" s="1" t="s">
        <v>24</v>
      </c>
      <c r="D393" s="1">
        <v>13777</v>
      </c>
      <c r="E393" s="3">
        <v>200025888556</v>
      </c>
      <c r="F393" s="3">
        <v>223431</v>
      </c>
      <c r="G393" s="6">
        <v>23</v>
      </c>
      <c r="H393" s="2">
        <v>45827.360092592593</v>
      </c>
      <c r="I393">
        <v>6</v>
      </c>
      <c r="J393">
        <v>20</v>
      </c>
      <c r="K393" s="6">
        <v>23</v>
      </c>
      <c r="L393" s="3">
        <v>115</v>
      </c>
      <c r="M393" s="1">
        <v>0</v>
      </c>
    </row>
    <row r="394" spans="1:13" x14ac:dyDescent="0.3">
      <c r="A394" s="1">
        <v>132</v>
      </c>
      <c r="B394" s="1" t="s">
        <v>23</v>
      </c>
      <c r="C394" s="1" t="s">
        <v>24</v>
      </c>
      <c r="D394" s="1">
        <v>13777</v>
      </c>
      <c r="E394" s="3">
        <v>200025888556</v>
      </c>
      <c r="F394" s="3">
        <v>223431</v>
      </c>
      <c r="G394" s="6">
        <v>23</v>
      </c>
      <c r="H394" s="2">
        <v>45827.360115740739</v>
      </c>
      <c r="I394">
        <v>7</v>
      </c>
      <c r="J394">
        <v>20</v>
      </c>
      <c r="K394" s="6">
        <v>23</v>
      </c>
      <c r="L394" s="3">
        <v>116</v>
      </c>
      <c r="M394" s="1">
        <v>0</v>
      </c>
    </row>
    <row r="395" spans="1:13" x14ac:dyDescent="0.3">
      <c r="A395" s="1">
        <v>133</v>
      </c>
      <c r="B395" s="1" t="s">
        <v>23</v>
      </c>
      <c r="C395" s="1" t="s">
        <v>24</v>
      </c>
      <c r="D395" s="1">
        <v>13777</v>
      </c>
      <c r="E395" s="3">
        <v>200025888556</v>
      </c>
      <c r="F395" s="3">
        <v>223431</v>
      </c>
      <c r="G395" s="6">
        <v>23</v>
      </c>
      <c r="H395" s="2">
        <v>45827.36037037037</v>
      </c>
      <c r="I395">
        <v>8</v>
      </c>
      <c r="J395">
        <v>20</v>
      </c>
      <c r="K395" s="6">
        <v>23</v>
      </c>
      <c r="L395" s="3">
        <v>117</v>
      </c>
      <c r="M395" s="1">
        <v>0</v>
      </c>
    </row>
    <row r="396" spans="1:13" x14ac:dyDescent="0.3">
      <c r="A396" s="1">
        <v>134</v>
      </c>
      <c r="B396" s="1" t="s">
        <v>23</v>
      </c>
      <c r="C396" s="1" t="s">
        <v>24</v>
      </c>
      <c r="D396" s="1">
        <v>13777</v>
      </c>
      <c r="E396" s="3">
        <v>200025888556</v>
      </c>
      <c r="F396" s="3">
        <v>223431</v>
      </c>
      <c r="G396" s="6">
        <v>23</v>
      </c>
      <c r="H396" s="2">
        <v>45827.360381944447</v>
      </c>
      <c r="I396">
        <v>9</v>
      </c>
      <c r="J396">
        <v>20</v>
      </c>
      <c r="K396" s="6">
        <v>23</v>
      </c>
      <c r="L396" s="3">
        <v>118</v>
      </c>
      <c r="M396" s="1">
        <v>1</v>
      </c>
    </row>
    <row r="397" spans="1:13" x14ac:dyDescent="0.3">
      <c r="A397" s="1">
        <v>135</v>
      </c>
      <c r="B397" s="1" t="s">
        <v>23</v>
      </c>
      <c r="C397" s="1" t="s">
        <v>24</v>
      </c>
      <c r="D397" s="1">
        <v>13777</v>
      </c>
      <c r="E397" s="3">
        <v>200025888556</v>
      </c>
      <c r="F397" s="3">
        <v>223431</v>
      </c>
      <c r="G397" s="6">
        <v>23</v>
      </c>
      <c r="H397" s="2">
        <v>45827.360729166663</v>
      </c>
      <c r="I397">
        <v>10</v>
      </c>
      <c r="J397">
        <v>20</v>
      </c>
      <c r="K397" s="6">
        <v>23</v>
      </c>
      <c r="L397" s="3">
        <v>119</v>
      </c>
      <c r="M397" s="1">
        <v>2</v>
      </c>
    </row>
    <row r="398" spans="1:13" x14ac:dyDescent="0.3">
      <c r="A398" s="1">
        <v>136</v>
      </c>
      <c r="B398" s="1" t="s">
        <v>23</v>
      </c>
      <c r="C398" s="1" t="s">
        <v>24</v>
      </c>
      <c r="D398" s="1">
        <v>13777</v>
      </c>
      <c r="E398" s="3">
        <v>200025888556</v>
      </c>
      <c r="F398" s="3">
        <v>223431</v>
      </c>
      <c r="G398" s="6">
        <v>23</v>
      </c>
      <c r="H398" s="2">
        <v>45827.437708333331</v>
      </c>
      <c r="I398">
        <v>11</v>
      </c>
      <c r="J398">
        <v>20</v>
      </c>
      <c r="K398" s="6">
        <v>23</v>
      </c>
      <c r="L398" s="3">
        <v>120</v>
      </c>
      <c r="M398" s="1">
        <v>1</v>
      </c>
    </row>
    <row r="399" spans="1:13" x14ac:dyDescent="0.3">
      <c r="A399" s="1">
        <v>137</v>
      </c>
      <c r="B399" s="1" t="s">
        <v>23</v>
      </c>
      <c r="C399" s="1" t="s">
        <v>24</v>
      </c>
      <c r="D399" s="1">
        <v>13777</v>
      </c>
      <c r="E399" s="3">
        <v>200025888556</v>
      </c>
      <c r="F399" s="3">
        <v>223431</v>
      </c>
      <c r="G399" s="6">
        <v>23</v>
      </c>
      <c r="H399" s="2">
        <v>45827.437939814816</v>
      </c>
      <c r="I399">
        <v>12</v>
      </c>
      <c r="J399">
        <v>20</v>
      </c>
      <c r="K399" s="6">
        <v>23</v>
      </c>
      <c r="L399" s="3">
        <v>121</v>
      </c>
      <c r="M399" s="1">
        <v>3</v>
      </c>
    </row>
    <row r="400" spans="1:13" x14ac:dyDescent="0.3">
      <c r="A400" s="1">
        <v>138</v>
      </c>
      <c r="B400" s="1" t="s">
        <v>23</v>
      </c>
      <c r="C400" s="1" t="s">
        <v>24</v>
      </c>
      <c r="D400" s="1">
        <v>13777</v>
      </c>
      <c r="E400" s="3">
        <v>200025888556</v>
      </c>
      <c r="F400" s="3">
        <v>223431</v>
      </c>
      <c r="G400" s="6">
        <v>23</v>
      </c>
      <c r="H400" s="2">
        <v>45827.545983796299</v>
      </c>
      <c r="I400">
        <v>13</v>
      </c>
      <c r="J400">
        <v>20</v>
      </c>
      <c r="K400" s="6">
        <v>23</v>
      </c>
      <c r="L400" s="3">
        <v>122</v>
      </c>
      <c r="M400" s="1">
        <v>1</v>
      </c>
    </row>
    <row r="401" spans="1:13" x14ac:dyDescent="0.3">
      <c r="A401" s="1">
        <v>139</v>
      </c>
      <c r="B401" s="1" t="s">
        <v>23</v>
      </c>
      <c r="C401" s="1" t="s">
        <v>24</v>
      </c>
      <c r="D401" s="1">
        <v>13777</v>
      </c>
      <c r="E401" s="3">
        <v>200025888556</v>
      </c>
      <c r="F401" s="3">
        <v>223431</v>
      </c>
      <c r="G401" s="6">
        <v>23</v>
      </c>
      <c r="H401" s="2">
        <v>45827.546400462961</v>
      </c>
      <c r="I401">
        <v>14</v>
      </c>
      <c r="J401">
        <v>20</v>
      </c>
      <c r="K401" s="6">
        <v>23</v>
      </c>
      <c r="L401" s="3">
        <v>123</v>
      </c>
      <c r="M401" s="1">
        <v>1</v>
      </c>
    </row>
    <row r="402" spans="1:13" x14ac:dyDescent="0.3">
      <c r="A402" s="1">
        <v>140</v>
      </c>
      <c r="B402" s="1" t="s">
        <v>23</v>
      </c>
      <c r="C402" s="1" t="s">
        <v>24</v>
      </c>
      <c r="D402" s="1">
        <v>13777</v>
      </c>
      <c r="E402" s="3">
        <v>200025888556</v>
      </c>
      <c r="F402" s="3">
        <v>223431</v>
      </c>
      <c r="G402" s="6">
        <v>23</v>
      </c>
      <c r="H402" s="2">
        <v>45827.546701388892</v>
      </c>
      <c r="I402">
        <v>15</v>
      </c>
      <c r="J402">
        <v>20</v>
      </c>
      <c r="K402" s="6">
        <v>23</v>
      </c>
      <c r="L402" s="3">
        <v>124</v>
      </c>
      <c r="M402" s="1">
        <v>0</v>
      </c>
    </row>
    <row r="403" spans="1:13" x14ac:dyDescent="0.3">
      <c r="A403" s="1">
        <v>141</v>
      </c>
      <c r="B403" s="1" t="s">
        <v>23</v>
      </c>
      <c r="C403" s="1" t="s">
        <v>24</v>
      </c>
      <c r="D403" s="1">
        <v>13777</v>
      </c>
      <c r="E403" s="3">
        <v>200025888556</v>
      </c>
      <c r="F403" s="3">
        <v>223431</v>
      </c>
      <c r="G403" s="6">
        <v>23</v>
      </c>
      <c r="H403" s="2">
        <v>45827.546701388892</v>
      </c>
      <c r="I403">
        <v>16</v>
      </c>
      <c r="J403">
        <v>20</v>
      </c>
      <c r="K403" s="6">
        <v>23</v>
      </c>
      <c r="L403" s="3">
        <v>125</v>
      </c>
      <c r="M403" s="1">
        <v>2</v>
      </c>
    </row>
    <row r="404" spans="1:13" x14ac:dyDescent="0.3">
      <c r="A404" s="1">
        <v>142</v>
      </c>
      <c r="B404" s="1" t="s">
        <v>23</v>
      </c>
      <c r="C404" s="1" t="s">
        <v>24</v>
      </c>
      <c r="D404" s="1">
        <v>13777</v>
      </c>
      <c r="E404" s="3">
        <v>200025888556</v>
      </c>
      <c r="F404" s="3">
        <v>223431</v>
      </c>
      <c r="G404" s="6">
        <v>23</v>
      </c>
      <c r="H404" s="2">
        <v>45827.546724537038</v>
      </c>
      <c r="I404">
        <v>17</v>
      </c>
      <c r="J404">
        <v>20</v>
      </c>
      <c r="K404" s="6">
        <v>23</v>
      </c>
      <c r="L404" s="3">
        <v>126</v>
      </c>
      <c r="M404" s="1">
        <v>0</v>
      </c>
    </row>
    <row r="405" spans="1:13" x14ac:dyDescent="0.3">
      <c r="A405" s="1">
        <v>143</v>
      </c>
      <c r="B405" s="1" t="s">
        <v>23</v>
      </c>
      <c r="C405" s="1" t="s">
        <v>24</v>
      </c>
      <c r="D405" s="1">
        <v>13777</v>
      </c>
      <c r="E405" s="3">
        <v>200025888556</v>
      </c>
      <c r="F405" s="3">
        <v>223431</v>
      </c>
      <c r="G405" s="6">
        <v>23</v>
      </c>
      <c r="H405" s="2">
        <v>45827.546886574077</v>
      </c>
      <c r="I405">
        <v>18</v>
      </c>
      <c r="J405">
        <v>20</v>
      </c>
      <c r="K405" s="6">
        <v>23</v>
      </c>
      <c r="L405" s="3">
        <v>127</v>
      </c>
      <c r="M405" s="1">
        <v>1</v>
      </c>
    </row>
    <row r="406" spans="1:13" x14ac:dyDescent="0.3">
      <c r="A406" s="1">
        <v>144</v>
      </c>
      <c r="B406" s="1" t="s">
        <v>23</v>
      </c>
      <c r="C406" s="1" t="s">
        <v>24</v>
      </c>
      <c r="D406" s="1">
        <v>13777</v>
      </c>
      <c r="E406" s="3">
        <v>200025888556</v>
      </c>
      <c r="F406" s="3">
        <v>223431</v>
      </c>
      <c r="G406" s="6">
        <v>23</v>
      </c>
      <c r="H406" s="2">
        <v>45827.546898148146</v>
      </c>
      <c r="I406">
        <v>19</v>
      </c>
      <c r="J406">
        <v>20</v>
      </c>
      <c r="K406" s="6">
        <v>23</v>
      </c>
      <c r="L406" s="3">
        <v>128</v>
      </c>
      <c r="M406" s="1">
        <v>1</v>
      </c>
    </row>
    <row r="407" spans="1:13" x14ac:dyDescent="0.3">
      <c r="A407" s="1">
        <v>145</v>
      </c>
      <c r="B407" s="1" t="s">
        <v>23</v>
      </c>
      <c r="C407" s="1" t="s">
        <v>24</v>
      </c>
      <c r="D407" s="1">
        <v>13777</v>
      </c>
      <c r="E407" s="3">
        <v>200025888556</v>
      </c>
      <c r="F407" s="3">
        <v>223431</v>
      </c>
      <c r="G407" s="6">
        <v>23</v>
      </c>
      <c r="H407" s="2">
        <v>45827.5469212963</v>
      </c>
      <c r="I407">
        <v>20</v>
      </c>
      <c r="J407">
        <v>20</v>
      </c>
      <c r="K407" s="6">
        <v>23</v>
      </c>
      <c r="L407" s="3">
        <v>129</v>
      </c>
      <c r="M407" s="1">
        <v>0</v>
      </c>
    </row>
    <row r="408" spans="1:13" x14ac:dyDescent="0.3">
      <c r="A408" s="1">
        <v>35</v>
      </c>
      <c r="B408" s="1" t="s">
        <v>6</v>
      </c>
      <c r="C408" s="1" t="s">
        <v>18</v>
      </c>
      <c r="D408" s="1">
        <v>33757</v>
      </c>
      <c r="E408" s="3">
        <v>200025888556</v>
      </c>
      <c r="F408" s="3">
        <v>223431</v>
      </c>
      <c r="G408" s="6">
        <v>23</v>
      </c>
      <c r="H408" s="2">
        <v>45827.568067129629</v>
      </c>
      <c r="I408">
        <v>21</v>
      </c>
      <c r="J408">
        <v>20</v>
      </c>
      <c r="K408" s="6">
        <v>23</v>
      </c>
      <c r="L408" s="1">
        <v>22</v>
      </c>
      <c r="M408" s="1">
        <v>2</v>
      </c>
    </row>
    <row r="409" spans="1:13" x14ac:dyDescent="0.3">
      <c r="A409" s="1">
        <v>146</v>
      </c>
      <c r="B409" s="1" t="s">
        <v>23</v>
      </c>
      <c r="C409" s="1" t="s">
        <v>24</v>
      </c>
      <c r="D409" s="1">
        <v>13777</v>
      </c>
      <c r="E409" s="3">
        <v>200025888556</v>
      </c>
      <c r="F409" s="3">
        <v>223431</v>
      </c>
      <c r="G409" s="6">
        <v>23</v>
      </c>
      <c r="H409" s="2">
        <v>45827.667187500003</v>
      </c>
      <c r="I409">
        <v>22</v>
      </c>
      <c r="J409">
        <v>20</v>
      </c>
      <c r="K409" s="6">
        <v>23</v>
      </c>
      <c r="L409" s="3">
        <v>130</v>
      </c>
      <c r="M409" s="1">
        <v>3</v>
      </c>
    </row>
    <row r="410" spans="1:13" x14ac:dyDescent="0.3">
      <c r="A410" s="1">
        <v>147</v>
      </c>
      <c r="B410" s="1" t="s">
        <v>23</v>
      </c>
      <c r="C410" s="1" t="s">
        <v>24</v>
      </c>
      <c r="D410" s="1">
        <v>13777</v>
      </c>
      <c r="E410" s="3">
        <v>200025888556</v>
      </c>
      <c r="F410" s="3">
        <v>223431</v>
      </c>
      <c r="G410" s="6">
        <v>23</v>
      </c>
      <c r="H410" s="2">
        <v>45827.667743055557</v>
      </c>
      <c r="I410">
        <v>23</v>
      </c>
      <c r="J410">
        <v>20</v>
      </c>
      <c r="K410" s="6">
        <v>23</v>
      </c>
      <c r="L410" s="3">
        <v>131</v>
      </c>
      <c r="M410" s="1">
        <v>1</v>
      </c>
    </row>
    <row r="411" spans="1:13" x14ac:dyDescent="0.3">
      <c r="A411" s="1">
        <v>148</v>
      </c>
      <c r="B411" s="1" t="s">
        <v>23</v>
      </c>
      <c r="C411" s="1" t="s">
        <v>24</v>
      </c>
      <c r="D411" s="1">
        <v>13777</v>
      </c>
      <c r="E411" s="3">
        <v>200025888556</v>
      </c>
      <c r="F411" s="3">
        <v>223431</v>
      </c>
      <c r="G411" s="6">
        <v>23</v>
      </c>
      <c r="H411" s="2">
        <v>45827.667766203704</v>
      </c>
      <c r="I411">
        <v>24</v>
      </c>
      <c r="J411">
        <v>20</v>
      </c>
      <c r="K411" s="6">
        <v>23</v>
      </c>
      <c r="L411" s="3">
        <v>132</v>
      </c>
      <c r="M411" s="1">
        <v>1</v>
      </c>
    </row>
    <row r="412" spans="1:13" x14ac:dyDescent="0.3">
      <c r="A412" s="1">
        <v>149</v>
      </c>
      <c r="B412" s="1" t="s">
        <v>23</v>
      </c>
      <c r="C412" s="1" t="s">
        <v>24</v>
      </c>
      <c r="D412" s="1">
        <v>13777</v>
      </c>
      <c r="E412" s="3">
        <v>200025888556</v>
      </c>
      <c r="F412" s="3">
        <v>223431</v>
      </c>
      <c r="G412" s="6">
        <v>23</v>
      </c>
      <c r="H412" s="2">
        <v>45827.74523148148</v>
      </c>
      <c r="I412">
        <v>25</v>
      </c>
      <c r="J412">
        <v>20</v>
      </c>
      <c r="K412" s="6">
        <v>23</v>
      </c>
      <c r="L412" s="3">
        <v>133</v>
      </c>
      <c r="M412" s="1">
        <v>2</v>
      </c>
    </row>
    <row r="413" spans="1:13" x14ac:dyDescent="0.3">
      <c r="A413" s="1">
        <v>150</v>
      </c>
      <c r="B413" s="1" t="s">
        <v>23</v>
      </c>
      <c r="C413" s="1" t="s">
        <v>24</v>
      </c>
      <c r="D413" s="1">
        <v>13777</v>
      </c>
      <c r="E413" s="3">
        <v>200025888556</v>
      </c>
      <c r="F413" s="3">
        <v>223431</v>
      </c>
      <c r="G413" s="6">
        <v>23</v>
      </c>
      <c r="H413" s="2">
        <v>45827.780358796299</v>
      </c>
      <c r="I413">
        <v>26</v>
      </c>
      <c r="J413">
        <v>20</v>
      </c>
      <c r="K413" s="6">
        <v>23</v>
      </c>
      <c r="L413" s="3">
        <v>134</v>
      </c>
      <c r="M413" s="1">
        <v>2</v>
      </c>
    </row>
    <row r="414" spans="1:13" x14ac:dyDescent="0.3">
      <c r="A414" s="1">
        <v>151</v>
      </c>
      <c r="B414" s="1" t="s">
        <v>23</v>
      </c>
      <c r="C414" s="1" t="s">
        <v>24</v>
      </c>
      <c r="D414" s="1">
        <v>13777</v>
      </c>
      <c r="E414" s="3">
        <v>200025888556</v>
      </c>
      <c r="F414" s="3">
        <v>223431</v>
      </c>
      <c r="G414" s="6">
        <v>23</v>
      </c>
      <c r="H414" s="2">
        <v>45827.84065972222</v>
      </c>
      <c r="I414">
        <v>27</v>
      </c>
      <c r="J414">
        <v>20</v>
      </c>
      <c r="K414" s="6">
        <v>23</v>
      </c>
      <c r="L414" s="3">
        <v>135</v>
      </c>
      <c r="M414" s="1">
        <v>0</v>
      </c>
    </row>
    <row r="415" spans="1:13" x14ac:dyDescent="0.3">
      <c r="A415" s="1">
        <v>152</v>
      </c>
      <c r="B415" s="1" t="s">
        <v>23</v>
      </c>
      <c r="C415" s="1" t="s">
        <v>24</v>
      </c>
      <c r="D415" s="1">
        <v>13777</v>
      </c>
      <c r="E415" s="3">
        <v>200025888556</v>
      </c>
      <c r="F415" s="3">
        <v>223431</v>
      </c>
      <c r="G415" s="6">
        <v>23</v>
      </c>
      <c r="H415" s="2">
        <v>45827.963356481479</v>
      </c>
      <c r="I415">
        <v>28</v>
      </c>
      <c r="J415">
        <v>20</v>
      </c>
      <c r="K415" s="6">
        <v>23</v>
      </c>
      <c r="L415" s="3">
        <v>136</v>
      </c>
      <c r="M415" s="1">
        <v>1</v>
      </c>
    </row>
    <row r="416" spans="1:13" x14ac:dyDescent="0.3">
      <c r="A416" s="1">
        <v>153</v>
      </c>
      <c r="B416" s="1" t="s">
        <v>23</v>
      </c>
      <c r="C416" s="1" t="s">
        <v>24</v>
      </c>
      <c r="D416" s="1">
        <v>13777</v>
      </c>
      <c r="E416" s="3">
        <v>200025888556</v>
      </c>
      <c r="F416" s="3">
        <v>223431</v>
      </c>
      <c r="G416" s="6">
        <v>23</v>
      </c>
      <c r="H416" s="2">
        <v>45827.963368055556</v>
      </c>
      <c r="I416">
        <v>29</v>
      </c>
      <c r="J416">
        <v>20</v>
      </c>
      <c r="K416" s="6">
        <v>23</v>
      </c>
      <c r="L416" s="3">
        <v>137</v>
      </c>
      <c r="M416" s="1">
        <v>1</v>
      </c>
    </row>
    <row r="417" spans="1:13" x14ac:dyDescent="0.3">
      <c r="A417" s="1">
        <v>154</v>
      </c>
      <c r="B417" s="1" t="s">
        <v>23</v>
      </c>
      <c r="C417" s="1" t="s">
        <v>24</v>
      </c>
      <c r="D417" s="1">
        <v>13777</v>
      </c>
      <c r="E417" s="3">
        <v>200025888556</v>
      </c>
      <c r="F417" s="3">
        <v>223431</v>
      </c>
      <c r="G417" s="6">
        <v>23</v>
      </c>
      <c r="H417" s="2">
        <v>45827.964143518519</v>
      </c>
      <c r="I417">
        <v>30</v>
      </c>
      <c r="J417">
        <v>20</v>
      </c>
      <c r="K417" s="6">
        <v>23</v>
      </c>
      <c r="L417" s="3">
        <v>138</v>
      </c>
      <c r="M417" s="1">
        <v>0</v>
      </c>
    </row>
    <row r="418" spans="1:13" x14ac:dyDescent="0.3">
      <c r="A418" s="1">
        <v>155</v>
      </c>
      <c r="B418" s="1" t="s">
        <v>23</v>
      </c>
      <c r="C418" s="1" t="s">
        <v>24</v>
      </c>
      <c r="D418" s="1">
        <v>13777</v>
      </c>
      <c r="E418" s="3">
        <v>200025888556</v>
      </c>
      <c r="F418" s="3">
        <v>223431</v>
      </c>
      <c r="G418" s="6">
        <v>23</v>
      </c>
      <c r="H418" s="2">
        <v>45828.006504629629</v>
      </c>
      <c r="I418">
        <v>31</v>
      </c>
      <c r="J418">
        <v>20</v>
      </c>
      <c r="K418" s="6">
        <v>23</v>
      </c>
      <c r="L418" s="3">
        <v>139</v>
      </c>
      <c r="M418" s="1">
        <v>0</v>
      </c>
    </row>
    <row r="419" spans="1:13" x14ac:dyDescent="0.3">
      <c r="A419" s="1">
        <v>156</v>
      </c>
      <c r="B419" s="1" t="s">
        <v>23</v>
      </c>
      <c r="C419" s="1" t="s">
        <v>24</v>
      </c>
      <c r="D419" s="1">
        <v>13777</v>
      </c>
      <c r="E419" s="3">
        <v>200025888556</v>
      </c>
      <c r="F419" s="3">
        <v>223431</v>
      </c>
      <c r="G419" s="6">
        <v>23</v>
      </c>
      <c r="H419" s="2">
        <v>45828.006516203706</v>
      </c>
      <c r="I419">
        <v>32</v>
      </c>
      <c r="J419">
        <v>20</v>
      </c>
      <c r="K419" s="6">
        <v>23</v>
      </c>
      <c r="L419" s="3">
        <v>140</v>
      </c>
      <c r="M419" s="1">
        <v>3</v>
      </c>
    </row>
    <row r="420" spans="1:13" x14ac:dyDescent="0.3">
      <c r="A420" s="1">
        <v>157</v>
      </c>
      <c r="B420" s="1" t="s">
        <v>23</v>
      </c>
      <c r="C420" s="1" t="s">
        <v>24</v>
      </c>
      <c r="D420" s="1">
        <v>13777</v>
      </c>
      <c r="E420" s="3">
        <v>200025888556</v>
      </c>
      <c r="F420" s="3">
        <v>223431</v>
      </c>
      <c r="G420" s="6">
        <v>23</v>
      </c>
      <c r="H420" s="2">
        <v>45828.084722222222</v>
      </c>
      <c r="I420">
        <v>33</v>
      </c>
      <c r="J420">
        <v>20</v>
      </c>
      <c r="K420" s="6">
        <v>23</v>
      </c>
      <c r="L420" s="3">
        <v>141</v>
      </c>
      <c r="M420" s="1">
        <v>2</v>
      </c>
    </row>
    <row r="421" spans="1:13" x14ac:dyDescent="0.3">
      <c r="A421" s="1">
        <v>158</v>
      </c>
      <c r="B421" s="1" t="s">
        <v>23</v>
      </c>
      <c r="C421" s="1" t="s">
        <v>24</v>
      </c>
      <c r="D421" s="1">
        <v>13777</v>
      </c>
      <c r="E421" s="3">
        <v>200025888556</v>
      </c>
      <c r="F421" s="3">
        <v>223431</v>
      </c>
      <c r="G421" s="6">
        <v>23</v>
      </c>
      <c r="H421" s="2">
        <v>45828.088449074072</v>
      </c>
      <c r="I421">
        <v>34</v>
      </c>
      <c r="J421">
        <v>20</v>
      </c>
      <c r="K421" s="6">
        <v>23</v>
      </c>
      <c r="L421" s="3">
        <v>142</v>
      </c>
      <c r="M421" s="1">
        <v>3</v>
      </c>
    </row>
    <row r="422" spans="1:13" x14ac:dyDescent="0.3">
      <c r="A422" s="1">
        <v>159</v>
      </c>
      <c r="B422" s="1" t="s">
        <v>23</v>
      </c>
      <c r="C422" s="1" t="s">
        <v>24</v>
      </c>
      <c r="D422" s="1">
        <v>13777</v>
      </c>
      <c r="E422" s="3">
        <v>200025888556</v>
      </c>
      <c r="F422" s="3">
        <v>223431</v>
      </c>
      <c r="G422" s="6">
        <v>23</v>
      </c>
      <c r="H422" s="2">
        <v>45828.088680555556</v>
      </c>
      <c r="I422">
        <v>35</v>
      </c>
      <c r="J422">
        <v>20</v>
      </c>
      <c r="K422" s="6">
        <v>23</v>
      </c>
      <c r="L422" s="3">
        <v>143</v>
      </c>
      <c r="M422" s="1">
        <v>3</v>
      </c>
    </row>
    <row r="423" spans="1:13" x14ac:dyDescent="0.3">
      <c r="A423" s="1">
        <v>160</v>
      </c>
      <c r="B423" s="1" t="s">
        <v>23</v>
      </c>
      <c r="C423" s="1" t="s">
        <v>24</v>
      </c>
      <c r="D423" s="1">
        <v>13777</v>
      </c>
      <c r="E423" s="3">
        <v>200025888556</v>
      </c>
      <c r="F423" s="3">
        <v>223431</v>
      </c>
      <c r="G423" s="6">
        <v>23</v>
      </c>
      <c r="H423" s="2">
        <v>45828.288124999999</v>
      </c>
      <c r="I423">
        <v>36</v>
      </c>
      <c r="J423">
        <v>20</v>
      </c>
      <c r="K423" s="6">
        <v>23</v>
      </c>
      <c r="L423" s="3">
        <v>144</v>
      </c>
      <c r="M423" s="1">
        <v>1</v>
      </c>
    </row>
    <row r="424" spans="1:13" x14ac:dyDescent="0.3">
      <c r="A424" s="1">
        <v>34</v>
      </c>
      <c r="B424" s="1" t="s">
        <v>6</v>
      </c>
      <c r="C424" s="1" t="s">
        <v>18</v>
      </c>
      <c r="D424" s="1">
        <v>33757</v>
      </c>
      <c r="E424" s="3">
        <v>200025888245</v>
      </c>
      <c r="F424" s="3">
        <v>243137</v>
      </c>
      <c r="G424" s="6">
        <v>50</v>
      </c>
      <c r="H424" s="2">
        <v>45826.763159722221</v>
      </c>
      <c r="I424">
        <v>1</v>
      </c>
      <c r="J424">
        <v>21</v>
      </c>
      <c r="K424" s="6">
        <v>50</v>
      </c>
      <c r="L424" s="1">
        <v>21</v>
      </c>
      <c r="M424" s="1">
        <v>0</v>
      </c>
    </row>
    <row r="425" spans="1:13" x14ac:dyDescent="0.3">
      <c r="A425" s="1">
        <v>221</v>
      </c>
      <c r="B425" s="1" t="s">
        <v>6</v>
      </c>
      <c r="C425" s="1" t="s">
        <v>18</v>
      </c>
      <c r="D425" s="1">
        <v>33757</v>
      </c>
      <c r="E425" s="3">
        <v>200025888245</v>
      </c>
      <c r="F425" s="3">
        <v>243137</v>
      </c>
      <c r="G425" s="6">
        <v>50</v>
      </c>
      <c r="H425" s="2">
        <v>45833.857256944444</v>
      </c>
      <c r="I425">
        <v>2</v>
      </c>
      <c r="J425">
        <v>21</v>
      </c>
      <c r="K425" s="6">
        <v>50</v>
      </c>
      <c r="L425" s="1">
        <v>208</v>
      </c>
      <c r="M425" s="1">
        <v>1</v>
      </c>
    </row>
    <row r="426" spans="1:13" x14ac:dyDescent="0.3">
      <c r="A426" s="1">
        <v>222</v>
      </c>
      <c r="B426" s="1" t="s">
        <v>6</v>
      </c>
      <c r="C426" s="1" t="s">
        <v>18</v>
      </c>
      <c r="D426" s="1">
        <v>33757</v>
      </c>
      <c r="E426" s="3">
        <v>200025888245</v>
      </c>
      <c r="F426" s="3">
        <v>243137</v>
      </c>
      <c r="G426" s="6">
        <v>50</v>
      </c>
      <c r="H426" s="2">
        <v>45833.85837962963</v>
      </c>
      <c r="I426">
        <v>3</v>
      </c>
      <c r="J426">
        <v>21</v>
      </c>
      <c r="K426" s="6">
        <v>50</v>
      </c>
      <c r="L426" s="1">
        <v>209</v>
      </c>
      <c r="M426" s="1">
        <v>1</v>
      </c>
    </row>
    <row r="427" spans="1:13" x14ac:dyDescent="0.3">
      <c r="A427" s="1">
        <v>223</v>
      </c>
      <c r="B427" s="1" t="s">
        <v>6</v>
      </c>
      <c r="C427" s="1" t="s">
        <v>18</v>
      </c>
      <c r="D427" s="1">
        <v>33757</v>
      </c>
      <c r="E427" s="3">
        <v>200025888245</v>
      </c>
      <c r="F427" s="3">
        <v>243137</v>
      </c>
      <c r="G427" s="6">
        <v>50</v>
      </c>
      <c r="H427" s="2">
        <v>45833.867488425924</v>
      </c>
      <c r="I427">
        <v>4</v>
      </c>
      <c r="J427">
        <v>21</v>
      </c>
      <c r="K427" s="6">
        <v>50</v>
      </c>
      <c r="L427" s="1">
        <v>210</v>
      </c>
      <c r="M427" s="1">
        <v>0</v>
      </c>
    </row>
    <row r="428" spans="1:13" x14ac:dyDescent="0.3">
      <c r="A428" s="1">
        <v>224</v>
      </c>
      <c r="B428" s="1" t="s">
        <v>6</v>
      </c>
      <c r="C428" s="1" t="s">
        <v>18</v>
      </c>
      <c r="D428" s="1">
        <v>33757</v>
      </c>
      <c r="E428" s="3">
        <v>200025888245</v>
      </c>
      <c r="F428" s="3">
        <v>243137</v>
      </c>
      <c r="G428" s="6">
        <v>50</v>
      </c>
      <c r="H428" s="2">
        <v>45833.872314814813</v>
      </c>
      <c r="I428">
        <v>5</v>
      </c>
      <c r="J428">
        <v>21</v>
      </c>
      <c r="K428" s="6">
        <v>50</v>
      </c>
      <c r="L428" s="1">
        <v>211</v>
      </c>
      <c r="M428" s="1">
        <v>3</v>
      </c>
    </row>
    <row r="429" spans="1:13" x14ac:dyDescent="0.3">
      <c r="A429" s="1">
        <v>225</v>
      </c>
      <c r="B429" s="1" t="s">
        <v>6</v>
      </c>
      <c r="C429" s="1" t="s">
        <v>18</v>
      </c>
      <c r="D429" s="1">
        <v>33757</v>
      </c>
      <c r="E429" s="3">
        <v>200025888245</v>
      </c>
      <c r="F429" s="3">
        <v>243137</v>
      </c>
      <c r="G429" s="6">
        <v>50</v>
      </c>
      <c r="H429" s="2">
        <v>45833.873831018522</v>
      </c>
      <c r="I429">
        <v>6</v>
      </c>
      <c r="J429">
        <v>21</v>
      </c>
      <c r="K429" s="6">
        <v>50</v>
      </c>
      <c r="L429" s="1">
        <v>212</v>
      </c>
      <c r="M429" s="1">
        <v>0</v>
      </c>
    </row>
    <row r="430" spans="1:13" x14ac:dyDescent="0.3">
      <c r="A430" s="1">
        <v>226</v>
      </c>
      <c r="B430" s="1" t="s">
        <v>6</v>
      </c>
      <c r="C430" s="1" t="s">
        <v>18</v>
      </c>
      <c r="D430" s="1">
        <v>33757</v>
      </c>
      <c r="E430" s="3">
        <v>200025888245</v>
      </c>
      <c r="F430" s="3">
        <v>243137</v>
      </c>
      <c r="G430" s="6">
        <v>50</v>
      </c>
      <c r="H430" s="2">
        <v>45833.877395833333</v>
      </c>
      <c r="I430">
        <v>7</v>
      </c>
      <c r="J430">
        <v>21</v>
      </c>
      <c r="K430" s="6">
        <v>50</v>
      </c>
      <c r="L430" s="1">
        <v>213</v>
      </c>
      <c r="M430" s="1">
        <v>3</v>
      </c>
    </row>
    <row r="431" spans="1:13" x14ac:dyDescent="0.3">
      <c r="A431" s="1">
        <v>227</v>
      </c>
      <c r="B431" s="1" t="s">
        <v>6</v>
      </c>
      <c r="C431" s="1" t="s">
        <v>18</v>
      </c>
      <c r="D431" s="1">
        <v>33757</v>
      </c>
      <c r="E431" s="3">
        <v>200025888245</v>
      </c>
      <c r="F431" s="3">
        <v>243137</v>
      </c>
      <c r="G431" s="6">
        <v>50</v>
      </c>
      <c r="H431" s="2">
        <v>45833.882476851853</v>
      </c>
      <c r="I431">
        <v>8</v>
      </c>
      <c r="J431">
        <v>21</v>
      </c>
      <c r="K431" s="6">
        <v>50</v>
      </c>
      <c r="L431" s="1">
        <v>214</v>
      </c>
      <c r="M431" s="1">
        <v>1</v>
      </c>
    </row>
    <row r="432" spans="1:13" x14ac:dyDescent="0.3">
      <c r="A432" s="1">
        <v>228</v>
      </c>
      <c r="B432" s="1" t="s">
        <v>6</v>
      </c>
      <c r="C432" s="1" t="s">
        <v>18</v>
      </c>
      <c r="D432" s="1">
        <v>33757</v>
      </c>
      <c r="E432" s="3">
        <v>200025888245</v>
      </c>
      <c r="F432" s="3">
        <v>243137</v>
      </c>
      <c r="G432" s="6">
        <v>50</v>
      </c>
      <c r="H432" s="2">
        <v>45833.885324074072</v>
      </c>
      <c r="I432">
        <v>9</v>
      </c>
      <c r="J432">
        <v>21</v>
      </c>
      <c r="K432" s="6">
        <v>50</v>
      </c>
      <c r="L432" s="1">
        <v>215</v>
      </c>
      <c r="M432" s="1">
        <v>0</v>
      </c>
    </row>
    <row r="433" spans="1:13" x14ac:dyDescent="0.3">
      <c r="A433" s="1">
        <v>229</v>
      </c>
      <c r="B433" s="1" t="s">
        <v>6</v>
      </c>
      <c r="C433" s="1" t="s">
        <v>18</v>
      </c>
      <c r="D433" s="1">
        <v>33757</v>
      </c>
      <c r="E433" s="3">
        <v>200025888245</v>
      </c>
      <c r="F433" s="3">
        <v>243137</v>
      </c>
      <c r="G433" s="6">
        <v>50</v>
      </c>
      <c r="H433" s="2">
        <v>45833.885324074072</v>
      </c>
      <c r="I433">
        <v>10</v>
      </c>
      <c r="J433">
        <v>21</v>
      </c>
      <c r="K433" s="6">
        <v>50</v>
      </c>
      <c r="L433" s="1">
        <v>216</v>
      </c>
      <c r="M433" s="1">
        <v>1</v>
      </c>
    </row>
    <row r="434" spans="1:13" x14ac:dyDescent="0.3">
      <c r="A434" s="1">
        <v>230</v>
      </c>
      <c r="B434" s="1" t="s">
        <v>6</v>
      </c>
      <c r="C434" s="1" t="s">
        <v>18</v>
      </c>
      <c r="D434" s="1">
        <v>33757</v>
      </c>
      <c r="E434" s="3">
        <v>200025888245</v>
      </c>
      <c r="F434" s="3">
        <v>243137</v>
      </c>
      <c r="G434" s="6">
        <v>50</v>
      </c>
      <c r="H434" s="2">
        <v>45833.885347222225</v>
      </c>
      <c r="I434">
        <v>11</v>
      </c>
      <c r="J434">
        <v>21</v>
      </c>
      <c r="K434" s="6">
        <v>50</v>
      </c>
      <c r="L434" s="1">
        <v>217</v>
      </c>
      <c r="M434" s="1">
        <v>0</v>
      </c>
    </row>
    <row r="435" spans="1:13" x14ac:dyDescent="0.3">
      <c r="A435" s="1">
        <v>231</v>
      </c>
      <c r="B435" s="1" t="s">
        <v>6</v>
      </c>
      <c r="C435" s="1" t="s">
        <v>18</v>
      </c>
      <c r="D435" s="1">
        <v>33757</v>
      </c>
      <c r="E435" s="3">
        <v>200025888245</v>
      </c>
      <c r="F435" s="3">
        <v>243137</v>
      </c>
      <c r="G435" s="6">
        <v>50</v>
      </c>
      <c r="H435" s="2">
        <v>45833.922314814816</v>
      </c>
      <c r="I435">
        <v>12</v>
      </c>
      <c r="J435">
        <v>21</v>
      </c>
      <c r="K435" s="6">
        <v>50</v>
      </c>
      <c r="L435" s="1">
        <v>218</v>
      </c>
      <c r="M435" s="1">
        <v>0</v>
      </c>
    </row>
    <row r="436" spans="1:13" x14ac:dyDescent="0.3">
      <c r="A436" s="1">
        <v>232</v>
      </c>
      <c r="B436" s="1" t="s">
        <v>6</v>
      </c>
      <c r="C436" s="1" t="s">
        <v>18</v>
      </c>
      <c r="D436" s="1">
        <v>33757</v>
      </c>
      <c r="E436" s="3">
        <v>200025888245</v>
      </c>
      <c r="F436" s="3">
        <v>243137</v>
      </c>
      <c r="G436" s="6">
        <v>50</v>
      </c>
      <c r="H436" s="2">
        <v>45833.922326388885</v>
      </c>
      <c r="I436">
        <v>13</v>
      </c>
      <c r="J436">
        <v>21</v>
      </c>
      <c r="K436" s="6">
        <v>50</v>
      </c>
      <c r="L436" s="1">
        <v>219</v>
      </c>
      <c r="M436" s="1">
        <v>1</v>
      </c>
    </row>
    <row r="437" spans="1:13" x14ac:dyDescent="0.3">
      <c r="A437" s="1">
        <v>233</v>
      </c>
      <c r="B437" s="1" t="s">
        <v>6</v>
      </c>
      <c r="C437" s="1" t="s">
        <v>18</v>
      </c>
      <c r="D437" s="1">
        <v>33757</v>
      </c>
      <c r="E437" s="3">
        <v>200025888245</v>
      </c>
      <c r="F437" s="3">
        <v>243137</v>
      </c>
      <c r="G437" s="6">
        <v>50</v>
      </c>
      <c r="H437" s="2">
        <v>45833.922337962962</v>
      </c>
      <c r="I437">
        <v>14</v>
      </c>
      <c r="J437">
        <v>21</v>
      </c>
      <c r="K437" s="6">
        <v>50</v>
      </c>
      <c r="L437" s="1">
        <v>220</v>
      </c>
      <c r="M437" s="1">
        <v>1</v>
      </c>
    </row>
    <row r="438" spans="1:13" x14ac:dyDescent="0.3">
      <c r="A438" s="1">
        <v>234</v>
      </c>
      <c r="B438" s="1" t="s">
        <v>6</v>
      </c>
      <c r="C438" s="1" t="s">
        <v>18</v>
      </c>
      <c r="D438" s="1">
        <v>33757</v>
      </c>
      <c r="E438" s="3">
        <v>200025888245</v>
      </c>
      <c r="F438" s="3">
        <v>243137</v>
      </c>
      <c r="G438" s="6">
        <v>50</v>
      </c>
      <c r="H438" s="2">
        <v>45833.922361111108</v>
      </c>
      <c r="I438">
        <v>15</v>
      </c>
      <c r="J438">
        <v>21</v>
      </c>
      <c r="K438" s="6">
        <v>50</v>
      </c>
      <c r="L438" s="1">
        <v>221</v>
      </c>
      <c r="M438" s="1">
        <v>0</v>
      </c>
    </row>
    <row r="439" spans="1:13" x14ac:dyDescent="0.3">
      <c r="A439" s="1">
        <v>235</v>
      </c>
      <c r="B439" s="1" t="s">
        <v>6</v>
      </c>
      <c r="C439" s="1" t="s">
        <v>18</v>
      </c>
      <c r="D439" s="1">
        <v>33757</v>
      </c>
      <c r="E439" s="3">
        <v>200025888245</v>
      </c>
      <c r="F439" s="3">
        <v>243137</v>
      </c>
      <c r="G439" s="6">
        <v>50</v>
      </c>
      <c r="H439" s="2">
        <v>45833.922442129631</v>
      </c>
      <c r="I439">
        <v>16</v>
      </c>
      <c r="J439">
        <v>21</v>
      </c>
      <c r="K439" s="6">
        <v>50</v>
      </c>
      <c r="L439" s="1">
        <v>222</v>
      </c>
      <c r="M439" s="1">
        <v>3</v>
      </c>
    </row>
    <row r="440" spans="1:13" x14ac:dyDescent="0.3">
      <c r="A440" s="1">
        <v>236</v>
      </c>
      <c r="B440" s="1" t="s">
        <v>6</v>
      </c>
      <c r="C440" s="1" t="s">
        <v>18</v>
      </c>
      <c r="D440" s="1">
        <v>33757</v>
      </c>
      <c r="E440" s="3">
        <v>200025888245</v>
      </c>
      <c r="F440" s="3">
        <v>243137</v>
      </c>
      <c r="G440" s="6">
        <v>50</v>
      </c>
      <c r="H440" s="2">
        <v>45833.929097222222</v>
      </c>
      <c r="I440">
        <v>17</v>
      </c>
      <c r="J440">
        <v>21</v>
      </c>
      <c r="K440" s="6">
        <v>50</v>
      </c>
      <c r="L440" s="1">
        <v>223</v>
      </c>
      <c r="M440" s="1">
        <v>1</v>
      </c>
    </row>
    <row r="441" spans="1:13" x14ac:dyDescent="0.3">
      <c r="A441" s="1">
        <v>237</v>
      </c>
      <c r="B441" s="1" t="s">
        <v>6</v>
      </c>
      <c r="C441" s="1" t="s">
        <v>18</v>
      </c>
      <c r="D441" s="1">
        <v>33757</v>
      </c>
      <c r="E441" s="3">
        <v>200025888245</v>
      </c>
      <c r="F441" s="3">
        <v>243137</v>
      </c>
      <c r="G441" s="6">
        <v>50</v>
      </c>
      <c r="H441" s="2">
        <v>45833.929976851854</v>
      </c>
      <c r="I441">
        <v>18</v>
      </c>
      <c r="J441">
        <v>21</v>
      </c>
      <c r="K441" s="6">
        <v>50</v>
      </c>
      <c r="L441" s="1">
        <v>224</v>
      </c>
      <c r="M441" s="1">
        <v>1</v>
      </c>
    </row>
    <row r="442" spans="1:13" x14ac:dyDescent="0.3">
      <c r="A442" s="1">
        <v>238</v>
      </c>
      <c r="B442" s="1" t="s">
        <v>6</v>
      </c>
      <c r="C442" s="1" t="s">
        <v>18</v>
      </c>
      <c r="D442" s="1">
        <v>33757</v>
      </c>
      <c r="E442" s="3">
        <v>200025888245</v>
      </c>
      <c r="F442" s="3">
        <v>243137</v>
      </c>
      <c r="G442" s="6">
        <v>50</v>
      </c>
      <c r="H442" s="2">
        <v>45833.931909722225</v>
      </c>
      <c r="I442">
        <v>19</v>
      </c>
      <c r="J442">
        <v>21</v>
      </c>
      <c r="K442" s="6">
        <v>50</v>
      </c>
      <c r="L442" s="1">
        <v>225</v>
      </c>
      <c r="M442" s="1">
        <v>1</v>
      </c>
    </row>
    <row r="443" spans="1:13" x14ac:dyDescent="0.3">
      <c r="A443" s="1">
        <v>239</v>
      </c>
      <c r="B443" s="1" t="s">
        <v>6</v>
      </c>
      <c r="C443" s="1" t="s">
        <v>18</v>
      </c>
      <c r="D443" s="1">
        <v>33757</v>
      </c>
      <c r="E443" s="3">
        <v>200025888245</v>
      </c>
      <c r="F443" s="3">
        <v>243137</v>
      </c>
      <c r="G443" s="6">
        <v>50</v>
      </c>
      <c r="H443" s="2">
        <v>45833.937407407408</v>
      </c>
      <c r="I443">
        <v>20</v>
      </c>
      <c r="J443">
        <v>21</v>
      </c>
      <c r="K443" s="6">
        <v>50</v>
      </c>
      <c r="L443" s="1">
        <v>226</v>
      </c>
      <c r="M443" s="1">
        <v>0</v>
      </c>
    </row>
    <row r="444" spans="1:13" x14ac:dyDescent="0.3">
      <c r="A444" s="1">
        <v>240</v>
      </c>
      <c r="B444" s="1" t="s">
        <v>6</v>
      </c>
      <c r="C444" s="1" t="s">
        <v>18</v>
      </c>
      <c r="D444" s="1">
        <v>33757</v>
      </c>
      <c r="E444" s="3">
        <v>200025888245</v>
      </c>
      <c r="F444" s="3">
        <v>243137</v>
      </c>
      <c r="G444" s="6">
        <v>50</v>
      </c>
      <c r="H444" s="2">
        <v>45833.937418981484</v>
      </c>
      <c r="I444">
        <v>21</v>
      </c>
      <c r="J444">
        <v>21</v>
      </c>
      <c r="K444" s="6">
        <v>50</v>
      </c>
      <c r="L444" s="1">
        <v>227</v>
      </c>
      <c r="M444" s="1">
        <v>2</v>
      </c>
    </row>
    <row r="445" spans="1:13" x14ac:dyDescent="0.3">
      <c r="A445" s="1">
        <v>241</v>
      </c>
      <c r="B445" s="1" t="s">
        <v>6</v>
      </c>
      <c r="C445" s="1" t="s">
        <v>18</v>
      </c>
      <c r="D445" s="1">
        <v>33757</v>
      </c>
      <c r="E445" s="3">
        <v>200025888245</v>
      </c>
      <c r="F445" s="3">
        <v>243137</v>
      </c>
      <c r="G445" s="6">
        <v>50</v>
      </c>
      <c r="H445" s="2">
        <v>45833.950185185182</v>
      </c>
      <c r="I445">
        <v>22</v>
      </c>
      <c r="J445">
        <v>21</v>
      </c>
      <c r="K445" s="6">
        <v>50</v>
      </c>
      <c r="L445" s="1">
        <v>228</v>
      </c>
      <c r="M445" s="1">
        <v>2</v>
      </c>
    </row>
    <row r="446" spans="1:13" x14ac:dyDescent="0.3">
      <c r="A446" s="1">
        <v>242</v>
      </c>
      <c r="B446" s="1" t="s">
        <v>6</v>
      </c>
      <c r="C446" s="1" t="s">
        <v>18</v>
      </c>
      <c r="D446" s="1">
        <v>33757</v>
      </c>
      <c r="E446" s="3">
        <v>200025888245</v>
      </c>
      <c r="F446" s="3">
        <v>243137</v>
      </c>
      <c r="G446" s="6">
        <v>50</v>
      </c>
      <c r="H446" s="2">
        <v>45833.951643518521</v>
      </c>
      <c r="I446">
        <v>23</v>
      </c>
      <c r="J446">
        <v>21</v>
      </c>
      <c r="K446" s="6">
        <v>50</v>
      </c>
      <c r="L446" s="1">
        <v>229</v>
      </c>
      <c r="M446" s="1">
        <v>2</v>
      </c>
    </row>
    <row r="447" spans="1:13" x14ac:dyDescent="0.3">
      <c r="A447" s="1">
        <v>243</v>
      </c>
      <c r="B447" s="1" t="s">
        <v>6</v>
      </c>
      <c r="C447" s="1" t="s">
        <v>18</v>
      </c>
      <c r="D447" s="1">
        <v>33757</v>
      </c>
      <c r="E447" s="3">
        <v>200025888245</v>
      </c>
      <c r="F447" s="3">
        <v>243137</v>
      </c>
      <c r="G447" s="6">
        <v>50</v>
      </c>
      <c r="H447" s="2">
        <v>45834.012638888889</v>
      </c>
      <c r="I447">
        <v>24</v>
      </c>
      <c r="J447">
        <v>21</v>
      </c>
      <c r="K447" s="6">
        <v>50</v>
      </c>
      <c r="L447" s="1">
        <v>230</v>
      </c>
      <c r="M447" s="1">
        <v>4</v>
      </c>
    </row>
    <row r="448" spans="1:13" x14ac:dyDescent="0.3">
      <c r="A448" s="1">
        <v>244</v>
      </c>
      <c r="B448" s="1" t="s">
        <v>6</v>
      </c>
      <c r="C448" s="1" t="s">
        <v>18</v>
      </c>
      <c r="D448" s="1">
        <v>33757</v>
      </c>
      <c r="E448" s="3">
        <v>200025888245</v>
      </c>
      <c r="F448" s="3">
        <v>243137</v>
      </c>
      <c r="G448" s="6">
        <v>50</v>
      </c>
      <c r="H448" s="2">
        <v>45834.016747685186</v>
      </c>
      <c r="I448">
        <v>25</v>
      </c>
      <c r="J448">
        <v>21</v>
      </c>
      <c r="K448" s="6">
        <v>50</v>
      </c>
      <c r="L448" s="1">
        <v>231</v>
      </c>
      <c r="M448" s="1">
        <v>127</v>
      </c>
    </row>
    <row r="449" spans="1:13" x14ac:dyDescent="0.3">
      <c r="A449" s="1">
        <v>245</v>
      </c>
      <c r="B449" s="1" t="s">
        <v>6</v>
      </c>
      <c r="C449" s="1" t="s">
        <v>18</v>
      </c>
      <c r="D449" s="1">
        <v>33757</v>
      </c>
      <c r="E449" s="3">
        <v>200025888245</v>
      </c>
      <c r="F449" s="3">
        <v>243137</v>
      </c>
      <c r="G449" s="6">
        <v>50</v>
      </c>
      <c r="H449" s="2">
        <v>45834.020694444444</v>
      </c>
      <c r="I449">
        <v>26</v>
      </c>
      <c r="J449">
        <v>21</v>
      </c>
      <c r="K449" s="6">
        <v>50</v>
      </c>
      <c r="L449" s="1">
        <v>232</v>
      </c>
      <c r="M449" s="1">
        <v>2</v>
      </c>
    </row>
    <row r="450" spans="1:13" x14ac:dyDescent="0.3">
      <c r="A450" s="1">
        <v>246</v>
      </c>
      <c r="B450" s="1" t="s">
        <v>6</v>
      </c>
      <c r="C450" s="1" t="s">
        <v>18</v>
      </c>
      <c r="D450" s="1">
        <v>33757</v>
      </c>
      <c r="E450" s="3">
        <v>200025888245</v>
      </c>
      <c r="F450" s="3">
        <v>243137</v>
      </c>
      <c r="G450" s="6">
        <v>50</v>
      </c>
      <c r="H450" s="2">
        <v>45834.021898148145</v>
      </c>
      <c r="I450">
        <v>27</v>
      </c>
      <c r="J450">
        <v>21</v>
      </c>
      <c r="K450" s="6">
        <v>50</v>
      </c>
      <c r="L450" s="1">
        <v>233</v>
      </c>
      <c r="M450" s="1">
        <v>3</v>
      </c>
    </row>
    <row r="451" spans="1:13" x14ac:dyDescent="0.3">
      <c r="A451" s="1">
        <v>247</v>
      </c>
      <c r="B451" s="1" t="s">
        <v>6</v>
      </c>
      <c r="C451" s="1" t="s">
        <v>18</v>
      </c>
      <c r="D451" s="1">
        <v>33757</v>
      </c>
      <c r="E451" s="3">
        <v>200025888245</v>
      </c>
      <c r="F451" s="3">
        <v>243137</v>
      </c>
      <c r="G451" s="6">
        <v>50</v>
      </c>
      <c r="H451" s="2">
        <v>45834.080497685187</v>
      </c>
      <c r="I451">
        <v>28</v>
      </c>
      <c r="J451">
        <v>21</v>
      </c>
      <c r="K451" s="6">
        <v>50</v>
      </c>
      <c r="L451" s="1">
        <v>234</v>
      </c>
      <c r="M451" s="1">
        <v>0</v>
      </c>
    </row>
    <row r="452" spans="1:13" x14ac:dyDescent="0.3">
      <c r="A452" s="1">
        <v>248</v>
      </c>
      <c r="B452" s="1" t="s">
        <v>6</v>
      </c>
      <c r="C452" s="1" t="s">
        <v>18</v>
      </c>
      <c r="D452" s="1">
        <v>33757</v>
      </c>
      <c r="E452" s="3">
        <v>200025888245</v>
      </c>
      <c r="F452" s="3">
        <v>243137</v>
      </c>
      <c r="G452" s="6">
        <v>50</v>
      </c>
      <c r="H452" s="2">
        <v>45834.081284722219</v>
      </c>
      <c r="I452">
        <v>29</v>
      </c>
      <c r="J452">
        <v>21</v>
      </c>
      <c r="K452" s="6">
        <v>50</v>
      </c>
      <c r="L452" s="1">
        <v>235</v>
      </c>
      <c r="M452" s="1">
        <v>3</v>
      </c>
    </row>
    <row r="453" spans="1:13" x14ac:dyDescent="0.3">
      <c r="A453" s="1">
        <v>249</v>
      </c>
      <c r="B453" s="1" t="s">
        <v>6</v>
      </c>
      <c r="C453" s="1" t="s">
        <v>18</v>
      </c>
      <c r="D453" s="1">
        <v>33757</v>
      </c>
      <c r="E453" s="3">
        <v>200025888245</v>
      </c>
      <c r="F453" s="3">
        <v>243137</v>
      </c>
      <c r="G453" s="6">
        <v>50</v>
      </c>
      <c r="H453" s="2">
        <v>45834.081712962965</v>
      </c>
      <c r="I453">
        <v>30</v>
      </c>
      <c r="J453">
        <v>21</v>
      </c>
      <c r="K453" s="6">
        <v>50</v>
      </c>
      <c r="L453" s="1">
        <v>236</v>
      </c>
      <c r="M453" s="1">
        <v>2</v>
      </c>
    </row>
    <row r="454" spans="1:13" x14ac:dyDescent="0.3">
      <c r="A454" s="1">
        <v>250</v>
      </c>
      <c r="B454" s="1" t="s">
        <v>6</v>
      </c>
      <c r="C454" s="1" t="s">
        <v>18</v>
      </c>
      <c r="D454" s="1">
        <v>33757</v>
      </c>
      <c r="E454" s="3">
        <v>200025888245</v>
      </c>
      <c r="F454" s="3">
        <v>243137</v>
      </c>
      <c r="G454" s="6">
        <v>50</v>
      </c>
      <c r="H454" s="2">
        <v>45834.081944444442</v>
      </c>
      <c r="I454">
        <v>31</v>
      </c>
      <c r="J454">
        <v>21</v>
      </c>
      <c r="K454" s="6">
        <v>50</v>
      </c>
      <c r="L454" s="1">
        <v>237</v>
      </c>
      <c r="M454" s="1">
        <v>1</v>
      </c>
    </row>
    <row r="455" spans="1:13" x14ac:dyDescent="0.3">
      <c r="A455" s="1">
        <v>251</v>
      </c>
      <c r="B455" s="1" t="s">
        <v>6</v>
      </c>
      <c r="C455" s="1" t="s">
        <v>18</v>
      </c>
      <c r="D455" s="1">
        <v>33757</v>
      </c>
      <c r="E455" s="3">
        <v>200025888245</v>
      </c>
      <c r="F455" s="3">
        <v>243137</v>
      </c>
      <c r="G455" s="6">
        <v>50</v>
      </c>
      <c r="H455" s="2">
        <v>45834.081967592596</v>
      </c>
      <c r="I455">
        <v>32</v>
      </c>
      <c r="J455">
        <v>21</v>
      </c>
      <c r="K455" s="6">
        <v>50</v>
      </c>
      <c r="L455" s="1">
        <v>238</v>
      </c>
      <c r="M455" s="1">
        <v>1</v>
      </c>
    </row>
    <row r="456" spans="1:13" x14ac:dyDescent="0.3">
      <c r="A456" s="1">
        <v>252</v>
      </c>
      <c r="B456" s="1" t="s">
        <v>6</v>
      </c>
      <c r="C456" s="1" t="s">
        <v>18</v>
      </c>
      <c r="D456" s="1">
        <v>33757</v>
      </c>
      <c r="E456" s="3">
        <v>200025888245</v>
      </c>
      <c r="F456" s="3">
        <v>243137</v>
      </c>
      <c r="G456" s="6">
        <v>50</v>
      </c>
      <c r="H456" s="2">
        <v>45834.08216435185</v>
      </c>
      <c r="I456">
        <v>33</v>
      </c>
      <c r="J456">
        <v>21</v>
      </c>
      <c r="K456" s="6">
        <v>50</v>
      </c>
      <c r="L456" s="1">
        <v>239</v>
      </c>
      <c r="M456" s="1">
        <v>3</v>
      </c>
    </row>
    <row r="457" spans="1:13" x14ac:dyDescent="0.3">
      <c r="A457" s="1">
        <v>253</v>
      </c>
      <c r="B457" s="1" t="s">
        <v>6</v>
      </c>
      <c r="C457" s="1" t="s">
        <v>18</v>
      </c>
      <c r="D457" s="1">
        <v>33757</v>
      </c>
      <c r="E457" s="3">
        <v>200025888245</v>
      </c>
      <c r="F457" s="3">
        <v>243137</v>
      </c>
      <c r="G457" s="6">
        <v>50</v>
      </c>
      <c r="H457" s="2">
        <v>45834.088159722225</v>
      </c>
      <c r="I457">
        <v>34</v>
      </c>
      <c r="J457">
        <v>21</v>
      </c>
      <c r="K457" s="6">
        <v>50</v>
      </c>
      <c r="L457" s="1">
        <v>240</v>
      </c>
      <c r="M457" s="1">
        <v>1</v>
      </c>
    </row>
    <row r="458" spans="1:13" x14ac:dyDescent="0.3">
      <c r="A458" s="1">
        <v>254</v>
      </c>
      <c r="B458" s="1" t="s">
        <v>6</v>
      </c>
      <c r="C458" s="1" t="s">
        <v>18</v>
      </c>
      <c r="D458" s="1">
        <v>33757</v>
      </c>
      <c r="E458" s="3">
        <v>200025888245</v>
      </c>
      <c r="F458" s="3">
        <v>243137</v>
      </c>
      <c r="G458" s="6">
        <v>50</v>
      </c>
      <c r="H458" s="2">
        <v>45834.094826388886</v>
      </c>
      <c r="I458">
        <v>35</v>
      </c>
      <c r="J458">
        <v>21</v>
      </c>
      <c r="K458" s="6">
        <v>50</v>
      </c>
      <c r="L458" s="1">
        <v>241</v>
      </c>
      <c r="M458" s="1">
        <v>1</v>
      </c>
    </row>
    <row r="459" spans="1:13" x14ac:dyDescent="0.3">
      <c r="A459" s="1">
        <v>255</v>
      </c>
      <c r="B459" s="1" t="s">
        <v>6</v>
      </c>
      <c r="C459" s="1" t="s">
        <v>18</v>
      </c>
      <c r="D459" s="1">
        <v>33757</v>
      </c>
      <c r="E459" s="3">
        <v>200025888245</v>
      </c>
      <c r="F459" s="3">
        <v>243137</v>
      </c>
      <c r="G459" s="6">
        <v>50</v>
      </c>
      <c r="H459" s="2">
        <v>45834.111655092594</v>
      </c>
      <c r="I459">
        <v>36</v>
      </c>
      <c r="J459">
        <v>21</v>
      </c>
      <c r="K459" s="6">
        <v>50</v>
      </c>
      <c r="L459" s="1">
        <v>242</v>
      </c>
      <c r="M459" s="1">
        <v>560</v>
      </c>
    </row>
    <row r="460" spans="1:13" x14ac:dyDescent="0.3">
      <c r="A460" s="1">
        <v>256</v>
      </c>
      <c r="B460" s="1" t="s">
        <v>6</v>
      </c>
      <c r="C460" s="1" t="s">
        <v>18</v>
      </c>
      <c r="D460" s="1">
        <v>33757</v>
      </c>
      <c r="E460" s="3">
        <v>200025888245</v>
      </c>
      <c r="F460" s="3">
        <v>243137</v>
      </c>
      <c r="G460" s="6">
        <v>50</v>
      </c>
      <c r="H460" s="2">
        <v>45834.118634259263</v>
      </c>
      <c r="I460">
        <v>37</v>
      </c>
      <c r="J460">
        <v>21</v>
      </c>
      <c r="K460" s="6">
        <v>50</v>
      </c>
      <c r="L460" s="1">
        <v>243</v>
      </c>
      <c r="M460" s="1">
        <v>0</v>
      </c>
    </row>
    <row r="461" spans="1:13" x14ac:dyDescent="0.3">
      <c r="A461" s="1">
        <v>257</v>
      </c>
      <c r="B461" s="1" t="s">
        <v>6</v>
      </c>
      <c r="C461" s="1" t="s">
        <v>18</v>
      </c>
      <c r="D461" s="1">
        <v>33757</v>
      </c>
      <c r="E461" s="3">
        <v>200025888245</v>
      </c>
      <c r="F461" s="3">
        <v>243137</v>
      </c>
      <c r="G461" s="6">
        <v>50</v>
      </c>
      <c r="H461" s="2">
        <v>45834.119768518518</v>
      </c>
      <c r="I461">
        <v>38</v>
      </c>
      <c r="J461">
        <v>21</v>
      </c>
      <c r="K461" s="6">
        <v>50</v>
      </c>
      <c r="L461" s="1">
        <v>244</v>
      </c>
      <c r="M461" s="1">
        <v>1</v>
      </c>
    </row>
    <row r="462" spans="1:13" x14ac:dyDescent="0.3">
      <c r="A462" s="1">
        <v>258</v>
      </c>
      <c r="B462" s="1" t="s">
        <v>6</v>
      </c>
      <c r="C462" s="1" t="s">
        <v>18</v>
      </c>
      <c r="D462" s="1">
        <v>33757</v>
      </c>
      <c r="E462" s="3">
        <v>200025888245</v>
      </c>
      <c r="F462" s="3">
        <v>243137</v>
      </c>
      <c r="G462" s="6">
        <v>50</v>
      </c>
      <c r="H462" s="2">
        <v>45834.119780092595</v>
      </c>
      <c r="I462">
        <v>39</v>
      </c>
      <c r="J462">
        <v>21</v>
      </c>
      <c r="K462" s="6">
        <v>50</v>
      </c>
      <c r="L462" s="1">
        <v>245</v>
      </c>
      <c r="M462" s="1">
        <v>0</v>
      </c>
    </row>
    <row r="463" spans="1:13" x14ac:dyDescent="0.3">
      <c r="A463" s="1">
        <v>259</v>
      </c>
      <c r="B463" s="1" t="s">
        <v>6</v>
      </c>
      <c r="C463" s="1" t="s">
        <v>18</v>
      </c>
      <c r="D463" s="1">
        <v>33757</v>
      </c>
      <c r="E463" s="3">
        <v>200025888245</v>
      </c>
      <c r="F463" s="3">
        <v>243137</v>
      </c>
      <c r="G463" s="6">
        <v>50</v>
      </c>
      <c r="H463" s="2">
        <v>45834.119791666664</v>
      </c>
      <c r="I463">
        <v>40</v>
      </c>
      <c r="J463">
        <v>21</v>
      </c>
      <c r="K463" s="6">
        <v>50</v>
      </c>
      <c r="L463" s="1">
        <v>246</v>
      </c>
      <c r="M463" s="1">
        <v>0</v>
      </c>
    </row>
    <row r="464" spans="1:13" x14ac:dyDescent="0.3">
      <c r="A464" s="1">
        <v>260</v>
      </c>
      <c r="B464" s="1" t="s">
        <v>6</v>
      </c>
      <c r="C464" s="1" t="s">
        <v>18</v>
      </c>
      <c r="D464" s="1">
        <v>33757</v>
      </c>
      <c r="E464" s="3">
        <v>200025888245</v>
      </c>
      <c r="F464" s="3">
        <v>243137</v>
      </c>
      <c r="G464" s="6">
        <v>50</v>
      </c>
      <c r="H464" s="2">
        <v>45834.119803240741</v>
      </c>
      <c r="I464">
        <v>41</v>
      </c>
      <c r="J464">
        <v>21</v>
      </c>
      <c r="K464" s="6">
        <v>50</v>
      </c>
      <c r="L464" s="1">
        <v>247</v>
      </c>
      <c r="M464" s="1">
        <v>0</v>
      </c>
    </row>
    <row r="465" spans="1:13" x14ac:dyDescent="0.3">
      <c r="A465" s="1">
        <v>211</v>
      </c>
      <c r="B465" s="1" t="s">
        <v>23</v>
      </c>
      <c r="C465" s="1" t="s">
        <v>24</v>
      </c>
      <c r="D465" s="1">
        <v>13777</v>
      </c>
      <c r="E465" s="3">
        <v>200025888245</v>
      </c>
      <c r="F465" s="3">
        <v>243137</v>
      </c>
      <c r="G465" s="6">
        <v>50</v>
      </c>
      <c r="H465" s="2">
        <v>45834.139675925922</v>
      </c>
      <c r="I465">
        <v>42</v>
      </c>
      <c r="J465">
        <v>21</v>
      </c>
      <c r="K465" s="6">
        <v>50</v>
      </c>
      <c r="L465" s="3">
        <v>195</v>
      </c>
      <c r="M465" s="1">
        <v>0</v>
      </c>
    </row>
    <row r="466" spans="1:13" x14ac:dyDescent="0.3">
      <c r="A466" s="1">
        <v>212</v>
      </c>
      <c r="B466" s="1" t="s">
        <v>23</v>
      </c>
      <c r="C466" s="1" t="s">
        <v>24</v>
      </c>
      <c r="D466" s="1">
        <v>13777</v>
      </c>
      <c r="E466" s="3">
        <v>200025888245</v>
      </c>
      <c r="F466" s="3">
        <v>243137</v>
      </c>
      <c r="G466" s="6">
        <v>50</v>
      </c>
      <c r="H466" s="2">
        <v>45834.139953703707</v>
      </c>
      <c r="I466">
        <v>43</v>
      </c>
      <c r="J466">
        <v>21</v>
      </c>
      <c r="K466" s="6">
        <v>50</v>
      </c>
      <c r="L466" s="3">
        <v>196</v>
      </c>
      <c r="M466" s="1">
        <v>0</v>
      </c>
    </row>
    <row r="467" spans="1:13" x14ac:dyDescent="0.3">
      <c r="A467" s="1">
        <v>213</v>
      </c>
      <c r="B467" s="1" t="s">
        <v>23</v>
      </c>
      <c r="C467" s="1" t="s">
        <v>24</v>
      </c>
      <c r="D467" s="1">
        <v>13777</v>
      </c>
      <c r="E467" s="3">
        <v>200025888245</v>
      </c>
      <c r="F467" s="3">
        <v>243137</v>
      </c>
      <c r="G467" s="6">
        <v>50</v>
      </c>
      <c r="H467" s="2">
        <v>45834.139965277776</v>
      </c>
      <c r="I467">
        <v>44</v>
      </c>
      <c r="J467">
        <v>21</v>
      </c>
      <c r="K467" s="6">
        <v>50</v>
      </c>
      <c r="L467" s="3">
        <v>197</v>
      </c>
      <c r="M467" s="1">
        <v>1</v>
      </c>
    </row>
    <row r="468" spans="1:13" x14ac:dyDescent="0.3">
      <c r="A468" s="1">
        <v>214</v>
      </c>
      <c r="B468" s="1" t="s">
        <v>23</v>
      </c>
      <c r="C468" s="1" t="s">
        <v>24</v>
      </c>
      <c r="D468" s="1">
        <v>13777</v>
      </c>
      <c r="E468" s="3">
        <v>200025888245</v>
      </c>
      <c r="F468" s="3">
        <v>243137</v>
      </c>
      <c r="G468" s="6">
        <v>50</v>
      </c>
      <c r="H468" s="2">
        <v>45834.140405092592</v>
      </c>
      <c r="I468">
        <v>45</v>
      </c>
      <c r="J468">
        <v>21</v>
      </c>
      <c r="K468" s="6">
        <v>50</v>
      </c>
      <c r="L468" s="3">
        <v>198</v>
      </c>
      <c r="M468" s="1">
        <v>0</v>
      </c>
    </row>
    <row r="469" spans="1:13" x14ac:dyDescent="0.3">
      <c r="A469" s="1">
        <v>215</v>
      </c>
      <c r="B469" s="1" t="s">
        <v>23</v>
      </c>
      <c r="C469" s="1" t="s">
        <v>24</v>
      </c>
      <c r="D469" s="1">
        <v>13777</v>
      </c>
      <c r="E469" s="3">
        <v>200025888245</v>
      </c>
      <c r="F469" s="3">
        <v>243137</v>
      </c>
      <c r="G469" s="6">
        <v>50</v>
      </c>
      <c r="H469" s="2">
        <v>45834.140416666669</v>
      </c>
      <c r="I469">
        <v>46</v>
      </c>
      <c r="J469">
        <v>21</v>
      </c>
      <c r="K469" s="6">
        <v>50</v>
      </c>
      <c r="L469" s="3">
        <v>199</v>
      </c>
      <c r="M469" s="1">
        <v>1</v>
      </c>
    </row>
    <row r="470" spans="1:13" x14ac:dyDescent="0.3">
      <c r="A470" s="1">
        <v>261</v>
      </c>
      <c r="B470" s="1" t="s">
        <v>6</v>
      </c>
      <c r="C470" s="1" t="s">
        <v>18</v>
      </c>
      <c r="D470" s="1">
        <v>33757</v>
      </c>
      <c r="E470" s="3">
        <v>200025888245</v>
      </c>
      <c r="F470" s="3">
        <v>243137</v>
      </c>
      <c r="G470" s="6">
        <v>50</v>
      </c>
      <c r="H470" s="2">
        <v>45834.310532407406</v>
      </c>
      <c r="I470">
        <v>47</v>
      </c>
      <c r="J470">
        <v>21</v>
      </c>
      <c r="K470" s="6">
        <v>50</v>
      </c>
      <c r="L470" s="1">
        <v>248</v>
      </c>
      <c r="M470" s="1">
        <v>723</v>
      </c>
    </row>
    <row r="471" spans="1:13" x14ac:dyDescent="0.3">
      <c r="A471" s="1">
        <v>262</v>
      </c>
      <c r="B471" s="1" t="s">
        <v>6</v>
      </c>
      <c r="C471" s="1" t="s">
        <v>18</v>
      </c>
      <c r="D471" s="1">
        <v>33757</v>
      </c>
      <c r="E471" s="3">
        <v>200025888245</v>
      </c>
      <c r="F471" s="3">
        <v>243137</v>
      </c>
      <c r="G471" s="6">
        <v>50</v>
      </c>
      <c r="H471" s="2">
        <v>45834.372581018521</v>
      </c>
      <c r="I471">
        <v>48</v>
      </c>
      <c r="J471">
        <v>21</v>
      </c>
      <c r="K471" s="6">
        <v>50</v>
      </c>
      <c r="L471" s="1">
        <v>249</v>
      </c>
      <c r="M471" s="1">
        <v>2</v>
      </c>
    </row>
    <row r="472" spans="1:13" x14ac:dyDescent="0.3">
      <c r="A472" s="1">
        <v>263</v>
      </c>
      <c r="B472" s="1" t="s">
        <v>6</v>
      </c>
      <c r="C472" s="1" t="s">
        <v>18</v>
      </c>
      <c r="D472" s="1">
        <v>33757</v>
      </c>
      <c r="E472" s="3">
        <v>200025888245</v>
      </c>
      <c r="F472" s="3">
        <v>243137</v>
      </c>
      <c r="G472" s="6">
        <v>50</v>
      </c>
      <c r="H472" s="2">
        <v>45834.372719907406</v>
      </c>
      <c r="I472">
        <v>49</v>
      </c>
      <c r="J472">
        <v>21</v>
      </c>
      <c r="K472" s="6">
        <v>50</v>
      </c>
      <c r="L472" s="1">
        <v>250</v>
      </c>
      <c r="M472" s="1">
        <v>3</v>
      </c>
    </row>
    <row r="473" spans="1:13" x14ac:dyDescent="0.3">
      <c r="A473" s="1">
        <v>217</v>
      </c>
      <c r="B473" s="1" t="s">
        <v>23</v>
      </c>
      <c r="C473" s="1" t="s">
        <v>24</v>
      </c>
      <c r="D473" s="1">
        <v>13777</v>
      </c>
      <c r="E473" s="3">
        <v>200025888245</v>
      </c>
      <c r="F473" s="3">
        <v>243137</v>
      </c>
      <c r="G473" s="6">
        <v>50</v>
      </c>
      <c r="H473" s="2">
        <v>45834.580462962964</v>
      </c>
      <c r="I473">
        <v>50</v>
      </c>
      <c r="J473">
        <v>21</v>
      </c>
      <c r="K473" s="6">
        <v>50</v>
      </c>
      <c r="L473" s="3">
        <v>201</v>
      </c>
      <c r="M473" s="1">
        <v>1</v>
      </c>
    </row>
    <row r="474" spans="1:13" x14ac:dyDescent="0.3">
      <c r="A474" s="1">
        <v>218</v>
      </c>
      <c r="B474" s="1" t="s">
        <v>23</v>
      </c>
      <c r="C474" s="1" t="s">
        <v>24</v>
      </c>
      <c r="D474" s="1">
        <v>13777</v>
      </c>
      <c r="E474" s="3">
        <v>200025888245</v>
      </c>
      <c r="F474" s="3">
        <v>243137</v>
      </c>
      <c r="G474" s="6">
        <v>50</v>
      </c>
      <c r="H474" s="2">
        <v>45834.713391203702</v>
      </c>
      <c r="I474">
        <v>51</v>
      </c>
      <c r="J474">
        <v>21</v>
      </c>
      <c r="K474" s="6">
        <v>50</v>
      </c>
      <c r="L474" s="3">
        <v>202</v>
      </c>
      <c r="M474" s="1">
        <v>1</v>
      </c>
    </row>
    <row r="475" spans="1:13" x14ac:dyDescent="0.3">
      <c r="A475" s="1">
        <v>264</v>
      </c>
      <c r="B475" s="1" t="s">
        <v>6</v>
      </c>
      <c r="C475" s="1" t="s">
        <v>18</v>
      </c>
      <c r="D475" s="1">
        <v>33757</v>
      </c>
      <c r="E475" s="3">
        <v>200025888245</v>
      </c>
      <c r="F475" s="3">
        <v>243137</v>
      </c>
      <c r="G475" s="6">
        <v>50</v>
      </c>
      <c r="H475" s="2">
        <v>45834.763298611113</v>
      </c>
      <c r="I475">
        <v>52</v>
      </c>
      <c r="J475">
        <v>21</v>
      </c>
      <c r="K475" s="6">
        <v>50</v>
      </c>
      <c r="L475" s="1">
        <v>251</v>
      </c>
      <c r="M475" s="1">
        <v>0</v>
      </c>
    </row>
    <row r="476" spans="1:13" x14ac:dyDescent="0.3">
      <c r="A476" s="1">
        <v>104</v>
      </c>
      <c r="B476" s="1" t="s">
        <v>10</v>
      </c>
      <c r="C476" s="1" t="s">
        <v>12</v>
      </c>
      <c r="D476" s="1">
        <v>33846</v>
      </c>
      <c r="E476" s="3">
        <v>200025888853</v>
      </c>
      <c r="F476" s="3">
        <v>233192</v>
      </c>
      <c r="G476" s="6">
        <v>31</v>
      </c>
      <c r="H476" s="2">
        <v>45827.03</v>
      </c>
      <c r="I476">
        <v>1</v>
      </c>
      <c r="J476">
        <v>22</v>
      </c>
      <c r="K476" s="6">
        <v>31</v>
      </c>
      <c r="L476" s="1">
        <v>89</v>
      </c>
      <c r="M476" s="1">
        <v>0</v>
      </c>
    </row>
    <row r="477" spans="1:13" x14ac:dyDescent="0.3">
      <c r="A477" s="1">
        <v>105</v>
      </c>
      <c r="B477" s="1" t="s">
        <v>10</v>
      </c>
      <c r="C477" s="1" t="s">
        <v>12</v>
      </c>
      <c r="D477" s="1">
        <v>33846</v>
      </c>
      <c r="E477" s="3">
        <v>200025888853</v>
      </c>
      <c r="F477" s="3">
        <v>233192</v>
      </c>
      <c r="G477" s="6">
        <v>31</v>
      </c>
      <c r="H477" s="2">
        <v>45827.030324074076</v>
      </c>
      <c r="I477">
        <v>2</v>
      </c>
      <c r="J477">
        <v>22</v>
      </c>
      <c r="K477" s="6">
        <v>31</v>
      </c>
      <c r="L477" s="1">
        <v>90</v>
      </c>
      <c r="M477" s="1">
        <v>1</v>
      </c>
    </row>
    <row r="478" spans="1:13" x14ac:dyDescent="0.3">
      <c r="A478" s="1">
        <v>106</v>
      </c>
      <c r="B478" s="1" t="s">
        <v>10</v>
      </c>
      <c r="C478" s="1" t="s">
        <v>12</v>
      </c>
      <c r="D478" s="1">
        <v>33846</v>
      </c>
      <c r="E478" s="3">
        <v>200025888853</v>
      </c>
      <c r="F478" s="3">
        <v>233192</v>
      </c>
      <c r="G478" s="6">
        <v>31</v>
      </c>
      <c r="H478" s="2">
        <v>45827.030335648145</v>
      </c>
      <c r="I478">
        <v>3</v>
      </c>
      <c r="J478">
        <v>22</v>
      </c>
      <c r="K478" s="6">
        <v>31</v>
      </c>
      <c r="L478" s="1">
        <v>91</v>
      </c>
      <c r="M478" s="1">
        <v>0</v>
      </c>
    </row>
    <row r="479" spans="1:13" x14ac:dyDescent="0.3">
      <c r="A479" s="1">
        <v>107</v>
      </c>
      <c r="B479" s="1" t="s">
        <v>10</v>
      </c>
      <c r="C479" s="1" t="s">
        <v>12</v>
      </c>
      <c r="D479" s="1">
        <v>33846</v>
      </c>
      <c r="E479" s="3">
        <v>200025888853</v>
      </c>
      <c r="F479" s="3">
        <v>233192</v>
      </c>
      <c r="G479" s="6">
        <v>31</v>
      </c>
      <c r="H479" s="2">
        <v>45827.030335648145</v>
      </c>
      <c r="I479">
        <v>4</v>
      </c>
      <c r="J479">
        <v>22</v>
      </c>
      <c r="K479" s="6">
        <v>31</v>
      </c>
      <c r="L479" s="1">
        <v>92</v>
      </c>
      <c r="M479" s="1">
        <v>1</v>
      </c>
    </row>
    <row r="480" spans="1:13" x14ac:dyDescent="0.3">
      <c r="A480" s="1">
        <v>108</v>
      </c>
      <c r="B480" s="1" t="s">
        <v>10</v>
      </c>
      <c r="C480" s="1" t="s">
        <v>12</v>
      </c>
      <c r="D480" s="1">
        <v>33846</v>
      </c>
      <c r="E480" s="3">
        <v>200025888853</v>
      </c>
      <c r="F480" s="3">
        <v>233192</v>
      </c>
      <c r="G480" s="6">
        <v>31</v>
      </c>
      <c r="H480" s="2">
        <v>45827.030347222222</v>
      </c>
      <c r="I480">
        <v>5</v>
      </c>
      <c r="J480">
        <v>22</v>
      </c>
      <c r="K480" s="6">
        <v>31</v>
      </c>
      <c r="L480" s="1">
        <v>93</v>
      </c>
      <c r="M480" s="1">
        <v>0</v>
      </c>
    </row>
    <row r="481" spans="1:13" x14ac:dyDescent="0.3">
      <c r="A481" s="1">
        <v>109</v>
      </c>
      <c r="B481" s="1" t="s">
        <v>10</v>
      </c>
      <c r="C481" s="1" t="s">
        <v>12</v>
      </c>
      <c r="D481" s="1">
        <v>33846</v>
      </c>
      <c r="E481" s="3">
        <v>200025888853</v>
      </c>
      <c r="F481" s="3">
        <v>233192</v>
      </c>
      <c r="G481" s="6">
        <v>31</v>
      </c>
      <c r="H481" s="2">
        <v>45827.030636574076</v>
      </c>
      <c r="I481">
        <v>6</v>
      </c>
      <c r="J481">
        <v>22</v>
      </c>
      <c r="K481" s="6">
        <v>31</v>
      </c>
      <c r="L481" s="1">
        <v>94</v>
      </c>
      <c r="M481" s="1">
        <v>2</v>
      </c>
    </row>
    <row r="482" spans="1:13" x14ac:dyDescent="0.3">
      <c r="A482" s="1">
        <v>110</v>
      </c>
      <c r="B482" s="1" t="s">
        <v>10</v>
      </c>
      <c r="C482" s="1" t="s">
        <v>12</v>
      </c>
      <c r="D482" s="1">
        <v>33846</v>
      </c>
      <c r="E482" s="3">
        <v>200025888853</v>
      </c>
      <c r="F482" s="3">
        <v>233192</v>
      </c>
      <c r="G482" s="6">
        <v>31</v>
      </c>
      <c r="H482" s="2">
        <v>45827.035358796296</v>
      </c>
      <c r="I482">
        <v>7</v>
      </c>
      <c r="J482">
        <v>22</v>
      </c>
      <c r="K482" s="6">
        <v>31</v>
      </c>
      <c r="L482" s="1">
        <v>95</v>
      </c>
      <c r="M482" s="1">
        <v>0</v>
      </c>
    </row>
    <row r="483" spans="1:13" x14ac:dyDescent="0.3">
      <c r="A483" s="1">
        <v>111</v>
      </c>
      <c r="B483" s="1" t="s">
        <v>10</v>
      </c>
      <c r="C483" s="1" t="s">
        <v>12</v>
      </c>
      <c r="D483" s="1">
        <v>33846</v>
      </c>
      <c r="E483" s="3">
        <v>200025888853</v>
      </c>
      <c r="F483" s="3">
        <v>233192</v>
      </c>
      <c r="G483" s="6">
        <v>31</v>
      </c>
      <c r="H483" s="2">
        <v>45827.035567129627</v>
      </c>
      <c r="I483">
        <v>8</v>
      </c>
      <c r="J483">
        <v>22</v>
      </c>
      <c r="K483" s="6">
        <v>31</v>
      </c>
      <c r="L483" s="1">
        <v>96</v>
      </c>
      <c r="M483" s="1">
        <v>3</v>
      </c>
    </row>
    <row r="484" spans="1:13" x14ac:dyDescent="0.3">
      <c r="A484" s="1">
        <v>112</v>
      </c>
      <c r="B484" s="1" t="s">
        <v>10</v>
      </c>
      <c r="C484" s="1" t="s">
        <v>12</v>
      </c>
      <c r="D484" s="1">
        <v>33846</v>
      </c>
      <c r="E484" s="3">
        <v>200025888853</v>
      </c>
      <c r="F484" s="3">
        <v>233192</v>
      </c>
      <c r="G484" s="6">
        <v>31</v>
      </c>
      <c r="H484" s="2">
        <v>45827.035763888889</v>
      </c>
      <c r="I484">
        <v>9</v>
      </c>
      <c r="J484">
        <v>22</v>
      </c>
      <c r="K484" s="6">
        <v>31</v>
      </c>
      <c r="L484" s="1">
        <v>97</v>
      </c>
      <c r="M484" s="1">
        <v>1</v>
      </c>
    </row>
    <row r="485" spans="1:13" x14ac:dyDescent="0.3">
      <c r="A485" s="1">
        <v>113</v>
      </c>
      <c r="B485" s="1" t="s">
        <v>10</v>
      </c>
      <c r="C485" s="1" t="s">
        <v>12</v>
      </c>
      <c r="D485" s="1">
        <v>33846</v>
      </c>
      <c r="E485" s="3">
        <v>200025888853</v>
      </c>
      <c r="F485" s="3">
        <v>233192</v>
      </c>
      <c r="G485" s="6">
        <v>31</v>
      </c>
      <c r="H485" s="2">
        <v>45827.035775462966</v>
      </c>
      <c r="I485">
        <v>10</v>
      </c>
      <c r="J485">
        <v>22</v>
      </c>
      <c r="K485" s="6">
        <v>31</v>
      </c>
      <c r="L485" s="1">
        <v>98</v>
      </c>
      <c r="M485" s="1">
        <v>13</v>
      </c>
    </row>
    <row r="486" spans="1:13" x14ac:dyDescent="0.3">
      <c r="A486" s="1">
        <v>114</v>
      </c>
      <c r="B486" s="1" t="s">
        <v>10</v>
      </c>
      <c r="C486" s="1" t="s">
        <v>12</v>
      </c>
      <c r="D486" s="1">
        <v>33846</v>
      </c>
      <c r="E486" s="3">
        <v>200025888853</v>
      </c>
      <c r="F486" s="3">
        <v>233192</v>
      </c>
      <c r="G486" s="6">
        <v>31</v>
      </c>
      <c r="H486" s="2">
        <v>45827.035925925928</v>
      </c>
      <c r="I486">
        <v>11</v>
      </c>
      <c r="J486">
        <v>22</v>
      </c>
      <c r="K486" s="6">
        <v>31</v>
      </c>
      <c r="L486" s="1">
        <v>99</v>
      </c>
      <c r="M486" s="1">
        <v>1</v>
      </c>
    </row>
    <row r="487" spans="1:13" x14ac:dyDescent="0.3">
      <c r="A487" s="1">
        <v>115</v>
      </c>
      <c r="B487" s="1" t="s">
        <v>10</v>
      </c>
      <c r="C487" s="1" t="s">
        <v>12</v>
      </c>
      <c r="D487" s="1">
        <v>33846</v>
      </c>
      <c r="E487" s="3">
        <v>200025888853</v>
      </c>
      <c r="F487" s="3">
        <v>233192</v>
      </c>
      <c r="G487" s="6">
        <v>31</v>
      </c>
      <c r="H487" s="2">
        <v>45827.036145833335</v>
      </c>
      <c r="I487">
        <v>12</v>
      </c>
      <c r="J487">
        <v>22</v>
      </c>
      <c r="K487" s="6">
        <v>31</v>
      </c>
      <c r="L487" s="1">
        <v>100</v>
      </c>
      <c r="M487" s="1">
        <v>0</v>
      </c>
    </row>
    <row r="488" spans="1:13" x14ac:dyDescent="0.3">
      <c r="A488" s="1">
        <v>116</v>
      </c>
      <c r="B488" s="1" t="s">
        <v>10</v>
      </c>
      <c r="C488" s="1" t="s">
        <v>12</v>
      </c>
      <c r="D488" s="1">
        <v>33846</v>
      </c>
      <c r="E488" s="3">
        <v>200025888853</v>
      </c>
      <c r="F488" s="3">
        <v>233192</v>
      </c>
      <c r="G488" s="6">
        <v>31</v>
      </c>
      <c r="H488" s="2">
        <v>45827.037314814814</v>
      </c>
      <c r="I488">
        <v>13</v>
      </c>
      <c r="J488">
        <v>22</v>
      </c>
      <c r="K488" s="6">
        <v>31</v>
      </c>
      <c r="L488" s="1">
        <v>101</v>
      </c>
      <c r="M488" s="1">
        <v>2</v>
      </c>
    </row>
    <row r="489" spans="1:13" x14ac:dyDescent="0.3">
      <c r="A489" s="1">
        <v>117</v>
      </c>
      <c r="B489" s="1" t="s">
        <v>10</v>
      </c>
      <c r="C489" s="1" t="s">
        <v>12</v>
      </c>
      <c r="D489" s="1">
        <v>33846</v>
      </c>
      <c r="E489" s="3">
        <v>200025888853</v>
      </c>
      <c r="F489" s="3">
        <v>233192</v>
      </c>
      <c r="G489" s="6">
        <v>31</v>
      </c>
      <c r="H489" s="2">
        <v>45827.037569444445</v>
      </c>
      <c r="I489">
        <v>14</v>
      </c>
      <c r="J489">
        <v>22</v>
      </c>
      <c r="K489" s="6">
        <v>31</v>
      </c>
      <c r="L489" s="1">
        <v>102</v>
      </c>
      <c r="M489" s="1">
        <v>0</v>
      </c>
    </row>
    <row r="490" spans="1:13" x14ac:dyDescent="0.3">
      <c r="A490" s="1">
        <v>118</v>
      </c>
      <c r="B490" s="1" t="s">
        <v>10</v>
      </c>
      <c r="C490" s="1" t="s">
        <v>12</v>
      </c>
      <c r="D490" s="1">
        <v>33846</v>
      </c>
      <c r="E490" s="3">
        <v>200025888853</v>
      </c>
      <c r="F490" s="3">
        <v>233192</v>
      </c>
      <c r="G490" s="6">
        <v>31</v>
      </c>
      <c r="H490" s="2">
        <v>45827.037569444445</v>
      </c>
      <c r="I490">
        <v>15</v>
      </c>
      <c r="J490">
        <v>22</v>
      </c>
      <c r="K490" s="6">
        <v>31</v>
      </c>
      <c r="L490" s="1">
        <v>103</v>
      </c>
      <c r="M490" s="1">
        <v>1</v>
      </c>
    </row>
    <row r="491" spans="1:13" x14ac:dyDescent="0.3">
      <c r="A491" s="1">
        <v>119</v>
      </c>
      <c r="B491" s="1" t="s">
        <v>10</v>
      </c>
      <c r="C491" s="1" t="s">
        <v>12</v>
      </c>
      <c r="D491" s="1">
        <v>33846</v>
      </c>
      <c r="E491" s="3">
        <v>200025888853</v>
      </c>
      <c r="F491" s="3">
        <v>233192</v>
      </c>
      <c r="G491" s="6">
        <v>31</v>
      </c>
      <c r="H491" s="2">
        <v>45827.037789351853</v>
      </c>
      <c r="I491">
        <v>16</v>
      </c>
      <c r="J491">
        <v>22</v>
      </c>
      <c r="K491" s="6">
        <v>31</v>
      </c>
      <c r="L491" s="1">
        <v>104</v>
      </c>
      <c r="M491" s="1">
        <v>0</v>
      </c>
    </row>
    <row r="492" spans="1:13" x14ac:dyDescent="0.3">
      <c r="A492" s="1">
        <v>120</v>
      </c>
      <c r="B492" s="1" t="s">
        <v>10</v>
      </c>
      <c r="C492" s="1" t="s">
        <v>12</v>
      </c>
      <c r="D492" s="1">
        <v>33846</v>
      </c>
      <c r="E492" s="3">
        <v>200025888853</v>
      </c>
      <c r="F492" s="3">
        <v>233192</v>
      </c>
      <c r="G492" s="6">
        <v>31</v>
      </c>
      <c r="H492" s="2">
        <v>45827.037789351853</v>
      </c>
      <c r="I492">
        <v>17</v>
      </c>
      <c r="J492">
        <v>22</v>
      </c>
      <c r="K492" s="6">
        <v>31</v>
      </c>
      <c r="L492" s="1">
        <v>105</v>
      </c>
      <c r="M492" s="1">
        <v>1</v>
      </c>
    </row>
    <row r="493" spans="1:13" x14ac:dyDescent="0.3">
      <c r="A493" s="1">
        <v>121</v>
      </c>
      <c r="B493" s="1" t="s">
        <v>10</v>
      </c>
      <c r="C493" s="1" t="s">
        <v>12</v>
      </c>
      <c r="D493" s="1">
        <v>33846</v>
      </c>
      <c r="E493" s="3">
        <v>200025888853</v>
      </c>
      <c r="F493" s="3">
        <v>233192</v>
      </c>
      <c r="G493" s="6">
        <v>31</v>
      </c>
      <c r="H493" s="2">
        <v>45827.038078703707</v>
      </c>
      <c r="I493">
        <v>18</v>
      </c>
      <c r="J493">
        <v>22</v>
      </c>
      <c r="K493" s="6">
        <v>31</v>
      </c>
      <c r="L493" s="1">
        <v>106</v>
      </c>
      <c r="M493" s="1">
        <v>2</v>
      </c>
    </row>
    <row r="494" spans="1:13" x14ac:dyDescent="0.3">
      <c r="A494" s="1">
        <v>123</v>
      </c>
      <c r="B494" s="1" t="s">
        <v>10</v>
      </c>
      <c r="C494" s="1" t="s">
        <v>12</v>
      </c>
      <c r="D494" s="1">
        <v>33846</v>
      </c>
      <c r="E494" s="3">
        <v>200025888853</v>
      </c>
      <c r="F494" s="3">
        <v>233192</v>
      </c>
      <c r="G494" s="6">
        <v>31</v>
      </c>
      <c r="H494" s="2">
        <v>45827.053715277776</v>
      </c>
      <c r="I494">
        <v>19</v>
      </c>
      <c r="J494">
        <v>22</v>
      </c>
      <c r="K494" s="6">
        <v>31</v>
      </c>
      <c r="L494" s="1">
        <v>107</v>
      </c>
      <c r="M494" s="1">
        <v>2</v>
      </c>
    </row>
    <row r="495" spans="1:13" x14ac:dyDescent="0.3">
      <c r="A495" s="1">
        <v>124</v>
      </c>
      <c r="B495" s="1" t="s">
        <v>10</v>
      </c>
      <c r="C495" s="1" t="s">
        <v>12</v>
      </c>
      <c r="D495" s="1">
        <v>33846</v>
      </c>
      <c r="E495" s="3">
        <v>200025888853</v>
      </c>
      <c r="F495" s="3">
        <v>233192</v>
      </c>
      <c r="G495" s="6">
        <v>31</v>
      </c>
      <c r="H495" s="2">
        <v>45827.053993055553</v>
      </c>
      <c r="I495">
        <v>20</v>
      </c>
      <c r="J495">
        <v>22</v>
      </c>
      <c r="K495" s="6">
        <v>31</v>
      </c>
      <c r="L495" s="1">
        <v>108</v>
      </c>
      <c r="M495" s="1">
        <v>1</v>
      </c>
    </row>
    <row r="496" spans="1:13" x14ac:dyDescent="0.3">
      <c r="A496" s="1">
        <v>125</v>
      </c>
      <c r="B496" s="1" t="s">
        <v>10</v>
      </c>
      <c r="C496" s="1" t="s">
        <v>12</v>
      </c>
      <c r="D496" s="1">
        <v>33846</v>
      </c>
      <c r="E496" s="3">
        <v>200025888853</v>
      </c>
      <c r="F496" s="3">
        <v>233192</v>
      </c>
      <c r="G496" s="6">
        <v>31</v>
      </c>
      <c r="H496" s="2">
        <v>45827.054895833331</v>
      </c>
      <c r="I496">
        <v>21</v>
      </c>
      <c r="J496">
        <v>22</v>
      </c>
      <c r="K496" s="6">
        <v>31</v>
      </c>
      <c r="L496" s="1">
        <v>109</v>
      </c>
      <c r="M496" s="1">
        <v>0</v>
      </c>
    </row>
    <row r="497" spans="1:13" x14ac:dyDescent="0.3">
      <c r="A497" s="1">
        <v>126</v>
      </c>
      <c r="B497" s="1" t="s">
        <v>10</v>
      </c>
      <c r="C497" s="1" t="s">
        <v>12</v>
      </c>
      <c r="D497" s="1">
        <v>33846</v>
      </c>
      <c r="E497" s="3">
        <v>200025888853</v>
      </c>
      <c r="F497" s="3">
        <v>233192</v>
      </c>
      <c r="G497" s="6">
        <v>31</v>
      </c>
      <c r="H497" s="2">
        <v>45827.05673611111</v>
      </c>
      <c r="I497">
        <v>22</v>
      </c>
      <c r="J497">
        <v>22</v>
      </c>
      <c r="K497" s="6">
        <v>31</v>
      </c>
      <c r="L497" s="1">
        <v>110</v>
      </c>
      <c r="M497" s="1">
        <v>1</v>
      </c>
    </row>
    <row r="498" spans="1:13" x14ac:dyDescent="0.3">
      <c r="A498" s="1">
        <v>127</v>
      </c>
      <c r="B498" s="1" t="s">
        <v>10</v>
      </c>
      <c r="C498" s="1" t="s">
        <v>12</v>
      </c>
      <c r="D498" s="1">
        <v>33846</v>
      </c>
      <c r="E498" s="3">
        <v>200025888853</v>
      </c>
      <c r="F498" s="3">
        <v>233192</v>
      </c>
      <c r="G498" s="6">
        <v>31</v>
      </c>
      <c r="H498" s="2">
        <v>45827.058796296296</v>
      </c>
      <c r="I498">
        <v>23</v>
      </c>
      <c r="J498">
        <v>22</v>
      </c>
      <c r="K498" s="6">
        <v>31</v>
      </c>
      <c r="L498" s="1">
        <v>111</v>
      </c>
      <c r="M498" s="1">
        <v>1</v>
      </c>
    </row>
    <row r="499" spans="1:13" x14ac:dyDescent="0.3">
      <c r="A499" s="1">
        <v>128</v>
      </c>
      <c r="B499" s="1" t="s">
        <v>10</v>
      </c>
      <c r="C499" s="1" t="s">
        <v>12</v>
      </c>
      <c r="D499" s="1">
        <v>33846</v>
      </c>
      <c r="E499" s="3">
        <v>200025888853</v>
      </c>
      <c r="F499" s="3">
        <v>233192</v>
      </c>
      <c r="G499" s="6">
        <v>31</v>
      </c>
      <c r="H499" s="2">
        <v>45827.069652777776</v>
      </c>
      <c r="I499">
        <v>24</v>
      </c>
      <c r="J499">
        <v>22</v>
      </c>
      <c r="K499" s="6">
        <v>31</v>
      </c>
      <c r="L499" s="1">
        <v>112</v>
      </c>
      <c r="M499" s="1">
        <v>2</v>
      </c>
    </row>
    <row r="500" spans="1:13" x14ac:dyDescent="0.3">
      <c r="A500" s="1">
        <v>129</v>
      </c>
      <c r="B500" s="1" t="s">
        <v>10</v>
      </c>
      <c r="C500" s="1" t="s">
        <v>12</v>
      </c>
      <c r="D500" s="1">
        <v>33846</v>
      </c>
      <c r="E500" s="3">
        <v>200025888853</v>
      </c>
      <c r="F500" s="3">
        <v>233192</v>
      </c>
      <c r="G500" s="6">
        <v>31</v>
      </c>
      <c r="H500" s="2">
        <v>45827.176539351851</v>
      </c>
      <c r="I500">
        <v>25</v>
      </c>
      <c r="J500">
        <v>22</v>
      </c>
      <c r="K500" s="6">
        <v>31</v>
      </c>
      <c r="L500" s="1">
        <v>113</v>
      </c>
      <c r="M500" s="1">
        <v>1</v>
      </c>
    </row>
    <row r="501" spans="1:13" x14ac:dyDescent="0.3">
      <c r="A501" s="1">
        <v>130</v>
      </c>
      <c r="B501" s="1" t="s">
        <v>10</v>
      </c>
      <c r="C501" s="1" t="s">
        <v>12</v>
      </c>
      <c r="D501" s="1">
        <v>33846</v>
      </c>
      <c r="E501" s="3">
        <v>200025888853</v>
      </c>
      <c r="F501" s="3">
        <v>233192</v>
      </c>
      <c r="G501" s="6">
        <v>31</v>
      </c>
      <c r="H501" s="2">
        <v>45827.177094907405</v>
      </c>
      <c r="I501">
        <v>26</v>
      </c>
      <c r="J501">
        <v>22</v>
      </c>
      <c r="K501" s="6">
        <v>31</v>
      </c>
      <c r="L501" s="1">
        <v>114</v>
      </c>
      <c r="M501" s="1">
        <v>1</v>
      </c>
    </row>
    <row r="502" spans="1:13" x14ac:dyDescent="0.3">
      <c r="A502" s="1">
        <v>131</v>
      </c>
      <c r="B502" s="1" t="s">
        <v>10</v>
      </c>
      <c r="C502" s="1" t="s">
        <v>12</v>
      </c>
      <c r="D502" s="1">
        <v>33846</v>
      </c>
      <c r="E502" s="3">
        <v>200025888853</v>
      </c>
      <c r="F502" s="3">
        <v>233192</v>
      </c>
      <c r="G502" s="6">
        <v>31</v>
      </c>
      <c r="H502" s="2">
        <v>45827.177106481482</v>
      </c>
      <c r="I502">
        <v>27</v>
      </c>
      <c r="J502">
        <v>22</v>
      </c>
      <c r="K502" s="6">
        <v>31</v>
      </c>
      <c r="L502" s="1">
        <v>115</v>
      </c>
      <c r="M502" s="1">
        <v>1</v>
      </c>
    </row>
    <row r="503" spans="1:13" x14ac:dyDescent="0.3">
      <c r="A503" s="1">
        <v>53</v>
      </c>
      <c r="B503" s="1" t="s">
        <v>5</v>
      </c>
      <c r="C503" s="1" t="s">
        <v>16</v>
      </c>
      <c r="D503" s="1">
        <v>13779</v>
      </c>
      <c r="E503" s="3">
        <v>200025888853</v>
      </c>
      <c r="F503" s="3">
        <v>233192</v>
      </c>
      <c r="G503" s="6">
        <v>31</v>
      </c>
      <c r="H503" s="2">
        <v>45827.724780092591</v>
      </c>
      <c r="I503">
        <v>28</v>
      </c>
      <c r="J503">
        <v>22</v>
      </c>
      <c r="K503" s="6">
        <v>31</v>
      </c>
      <c r="L503" s="1">
        <v>88</v>
      </c>
      <c r="M503" s="1">
        <v>3</v>
      </c>
    </row>
    <row r="504" spans="1:13" x14ac:dyDescent="0.3">
      <c r="A504" s="1">
        <v>138</v>
      </c>
      <c r="B504" s="1" t="s">
        <v>10</v>
      </c>
      <c r="C504" s="1" t="s">
        <v>12</v>
      </c>
      <c r="D504" s="1">
        <v>33846</v>
      </c>
      <c r="E504" s="3">
        <v>200025888233</v>
      </c>
      <c r="F504" s="3">
        <v>202073</v>
      </c>
      <c r="G504" s="6">
        <v>1</v>
      </c>
      <c r="H504" s="2">
        <v>45827.305810185186</v>
      </c>
      <c r="I504">
        <v>1</v>
      </c>
      <c r="J504">
        <v>23</v>
      </c>
      <c r="K504" s="6">
        <v>1</v>
      </c>
      <c r="L504" s="1">
        <v>122</v>
      </c>
      <c r="M504" s="1">
        <v>0</v>
      </c>
    </row>
    <row r="505" spans="1:13" x14ac:dyDescent="0.3">
      <c r="A505" s="1">
        <v>139</v>
      </c>
      <c r="B505" s="1" t="s">
        <v>10</v>
      </c>
      <c r="C505" s="1" t="s">
        <v>12</v>
      </c>
      <c r="D505" s="1">
        <v>33846</v>
      </c>
      <c r="E505" s="3">
        <v>200025888233</v>
      </c>
      <c r="F505" s="3">
        <v>202073</v>
      </c>
      <c r="G505" s="6">
        <v>1</v>
      </c>
      <c r="H505" s="2">
        <v>45827.305821759262</v>
      </c>
      <c r="I505">
        <v>2</v>
      </c>
      <c r="J505">
        <v>23</v>
      </c>
      <c r="K505" s="6">
        <v>1</v>
      </c>
      <c r="L505" s="1">
        <v>123</v>
      </c>
      <c r="M505" s="1">
        <v>0</v>
      </c>
    </row>
    <row r="506" spans="1:13" x14ac:dyDescent="0.3">
      <c r="A506" s="1">
        <v>140</v>
      </c>
      <c r="B506" s="1" t="s">
        <v>10</v>
      </c>
      <c r="C506" s="1" t="s">
        <v>12</v>
      </c>
      <c r="D506" s="1">
        <v>33846</v>
      </c>
      <c r="E506" s="3">
        <v>200025888766</v>
      </c>
      <c r="F506" s="3">
        <v>213210</v>
      </c>
      <c r="G506" s="6">
        <v>10</v>
      </c>
      <c r="H506" s="2">
        <v>45827.385243055556</v>
      </c>
      <c r="I506">
        <v>1</v>
      </c>
      <c r="J506">
        <v>24</v>
      </c>
      <c r="K506" s="6">
        <v>10</v>
      </c>
      <c r="L506" s="1">
        <v>124</v>
      </c>
      <c r="M506" s="1">
        <v>1112</v>
      </c>
    </row>
    <row r="507" spans="1:13" x14ac:dyDescent="0.3">
      <c r="A507" s="1">
        <v>359</v>
      </c>
      <c r="B507" s="1" t="s">
        <v>10</v>
      </c>
      <c r="C507" s="1" t="s">
        <v>12</v>
      </c>
      <c r="D507" s="1">
        <v>33846</v>
      </c>
      <c r="E507" s="3">
        <v>200025888766</v>
      </c>
      <c r="F507" s="3">
        <v>213210</v>
      </c>
      <c r="G507" s="6">
        <v>10</v>
      </c>
      <c r="H507" s="2">
        <v>45832.486574074072</v>
      </c>
      <c r="I507">
        <v>2</v>
      </c>
      <c r="J507">
        <v>24</v>
      </c>
      <c r="K507" s="6">
        <v>10</v>
      </c>
      <c r="L507" s="1">
        <v>343</v>
      </c>
      <c r="M507" s="1">
        <v>1</v>
      </c>
    </row>
    <row r="508" spans="1:13" x14ac:dyDescent="0.3">
      <c r="A508" s="1">
        <v>142</v>
      </c>
      <c r="B508" s="1" t="s">
        <v>10</v>
      </c>
      <c r="C508" s="1" t="s">
        <v>12</v>
      </c>
      <c r="D508" s="1">
        <v>33846</v>
      </c>
      <c r="E508" s="3">
        <v>200025888231</v>
      </c>
      <c r="F508" s="3">
        <v>233061</v>
      </c>
      <c r="G508" s="6">
        <v>28</v>
      </c>
      <c r="H508" s="2">
        <v>45827.535879629628</v>
      </c>
      <c r="I508">
        <v>1</v>
      </c>
      <c r="J508">
        <v>25</v>
      </c>
      <c r="K508" s="6">
        <v>28</v>
      </c>
      <c r="L508" s="1">
        <v>126</v>
      </c>
      <c r="M508" s="1">
        <v>1</v>
      </c>
    </row>
    <row r="509" spans="1:13" x14ac:dyDescent="0.3">
      <c r="A509" s="1">
        <v>40</v>
      </c>
      <c r="B509" s="1" t="s">
        <v>5</v>
      </c>
      <c r="C509" s="1" t="s">
        <v>16</v>
      </c>
      <c r="D509" s="1">
        <v>13779</v>
      </c>
      <c r="E509" s="3">
        <v>200025888230</v>
      </c>
      <c r="F509" s="3">
        <v>233562</v>
      </c>
      <c r="G509" s="6">
        <v>44</v>
      </c>
      <c r="H509" s="2">
        <v>45827.645243055558</v>
      </c>
      <c r="I509">
        <v>1</v>
      </c>
      <c r="J509">
        <v>26</v>
      </c>
      <c r="K509" s="6">
        <v>44</v>
      </c>
      <c r="L509" s="1">
        <v>75</v>
      </c>
      <c r="M509" s="1">
        <v>0</v>
      </c>
    </row>
    <row r="510" spans="1:13" x14ac:dyDescent="0.3">
      <c r="A510" s="1">
        <v>41</v>
      </c>
      <c r="B510" s="1" t="s">
        <v>5</v>
      </c>
      <c r="C510" s="1" t="s">
        <v>16</v>
      </c>
      <c r="D510" s="1">
        <v>13779</v>
      </c>
      <c r="E510" s="3">
        <v>200025888230</v>
      </c>
      <c r="F510" s="3">
        <v>233562</v>
      </c>
      <c r="G510" s="6">
        <v>44</v>
      </c>
      <c r="H510" s="2">
        <v>45827.645254629628</v>
      </c>
      <c r="I510">
        <v>2</v>
      </c>
      <c r="J510">
        <v>26</v>
      </c>
      <c r="K510" s="6">
        <v>44</v>
      </c>
      <c r="L510" s="1">
        <v>76</v>
      </c>
      <c r="M510" s="1">
        <v>1</v>
      </c>
    </row>
    <row r="511" spans="1:13" x14ac:dyDescent="0.3">
      <c r="A511" s="1">
        <v>42</v>
      </c>
      <c r="B511" s="1" t="s">
        <v>5</v>
      </c>
      <c r="C511" s="1" t="s">
        <v>16</v>
      </c>
      <c r="D511" s="1">
        <v>13779</v>
      </c>
      <c r="E511" s="3">
        <v>200025888230</v>
      </c>
      <c r="F511" s="3">
        <v>233562</v>
      </c>
      <c r="G511" s="6">
        <v>44</v>
      </c>
      <c r="H511" s="2">
        <v>45827.645671296297</v>
      </c>
      <c r="I511">
        <v>3</v>
      </c>
      <c r="J511">
        <v>26</v>
      </c>
      <c r="K511" s="6">
        <v>44</v>
      </c>
      <c r="L511" s="1">
        <v>77</v>
      </c>
      <c r="M511" s="1">
        <v>1</v>
      </c>
    </row>
    <row r="512" spans="1:13" x14ac:dyDescent="0.3">
      <c r="A512" s="1">
        <v>43</v>
      </c>
      <c r="B512" s="1" t="s">
        <v>5</v>
      </c>
      <c r="C512" s="1" t="s">
        <v>16</v>
      </c>
      <c r="D512" s="1">
        <v>13779</v>
      </c>
      <c r="E512" s="3">
        <v>200025888230</v>
      </c>
      <c r="F512" s="3">
        <v>233562</v>
      </c>
      <c r="G512" s="6">
        <v>44</v>
      </c>
      <c r="H512" s="2">
        <v>45827.646249999998</v>
      </c>
      <c r="I512">
        <v>4</v>
      </c>
      <c r="J512">
        <v>26</v>
      </c>
      <c r="K512" s="6">
        <v>44</v>
      </c>
      <c r="L512" s="1">
        <v>78</v>
      </c>
      <c r="M512" s="1">
        <v>3</v>
      </c>
    </row>
    <row r="513" spans="1:13" x14ac:dyDescent="0.3">
      <c r="A513" s="1">
        <v>44</v>
      </c>
      <c r="B513" s="1" t="s">
        <v>5</v>
      </c>
      <c r="C513" s="1" t="s">
        <v>16</v>
      </c>
      <c r="D513" s="1">
        <v>13779</v>
      </c>
      <c r="E513" s="3">
        <v>200025888230</v>
      </c>
      <c r="F513" s="3">
        <v>233562</v>
      </c>
      <c r="G513" s="6">
        <v>44</v>
      </c>
      <c r="H513" s="2">
        <v>45827.646296296298</v>
      </c>
      <c r="I513">
        <v>5</v>
      </c>
      <c r="J513">
        <v>26</v>
      </c>
      <c r="K513" s="6">
        <v>44</v>
      </c>
      <c r="L513" s="1">
        <v>79</v>
      </c>
      <c r="M513" s="1">
        <v>759</v>
      </c>
    </row>
    <row r="514" spans="1:13" x14ac:dyDescent="0.3">
      <c r="A514" s="1">
        <v>45</v>
      </c>
      <c r="B514" s="1" t="s">
        <v>5</v>
      </c>
      <c r="C514" s="1" t="s">
        <v>16</v>
      </c>
      <c r="D514" s="1">
        <v>13779</v>
      </c>
      <c r="E514" s="3">
        <v>200025888230</v>
      </c>
      <c r="F514" s="3">
        <v>233562</v>
      </c>
      <c r="G514" s="6">
        <v>44</v>
      </c>
      <c r="H514" s="2">
        <v>45827.658715277779</v>
      </c>
      <c r="I514">
        <v>6</v>
      </c>
      <c r="J514">
        <v>26</v>
      </c>
      <c r="K514" s="6">
        <v>44</v>
      </c>
      <c r="L514" s="1">
        <v>80</v>
      </c>
      <c r="M514" s="1">
        <v>1</v>
      </c>
    </row>
    <row r="515" spans="1:13" x14ac:dyDescent="0.3">
      <c r="A515" s="1">
        <v>46</v>
      </c>
      <c r="B515" s="1" t="s">
        <v>5</v>
      </c>
      <c r="C515" s="1" t="s">
        <v>16</v>
      </c>
      <c r="D515" s="1">
        <v>13779</v>
      </c>
      <c r="E515" s="3">
        <v>200025888230</v>
      </c>
      <c r="F515" s="3">
        <v>233562</v>
      </c>
      <c r="G515" s="6">
        <v>44</v>
      </c>
      <c r="H515" s="2">
        <v>45827.675196759257</v>
      </c>
      <c r="I515">
        <v>7</v>
      </c>
      <c r="J515">
        <v>26</v>
      </c>
      <c r="K515" s="6">
        <v>44</v>
      </c>
      <c r="L515" s="1">
        <v>81</v>
      </c>
      <c r="M515" s="1">
        <v>10</v>
      </c>
    </row>
    <row r="516" spans="1:13" x14ac:dyDescent="0.3">
      <c r="A516" s="1">
        <v>47</v>
      </c>
      <c r="B516" s="1" t="s">
        <v>5</v>
      </c>
      <c r="C516" s="1" t="s">
        <v>16</v>
      </c>
      <c r="D516" s="1">
        <v>13779</v>
      </c>
      <c r="E516" s="3">
        <v>200025888230</v>
      </c>
      <c r="F516" s="3">
        <v>233562</v>
      </c>
      <c r="G516" s="6">
        <v>44</v>
      </c>
      <c r="H516" s="2">
        <v>45827.675509259258</v>
      </c>
      <c r="I516">
        <v>8</v>
      </c>
      <c r="J516">
        <v>26</v>
      </c>
      <c r="K516" s="6">
        <v>44</v>
      </c>
      <c r="L516" s="1">
        <v>82</v>
      </c>
      <c r="M516" s="1">
        <v>1</v>
      </c>
    </row>
    <row r="517" spans="1:13" x14ac:dyDescent="0.3">
      <c r="A517" s="1">
        <v>48</v>
      </c>
      <c r="B517" s="1" t="s">
        <v>5</v>
      </c>
      <c r="C517" s="1" t="s">
        <v>16</v>
      </c>
      <c r="D517" s="1">
        <v>13779</v>
      </c>
      <c r="E517" s="3">
        <v>200025888230</v>
      </c>
      <c r="F517" s="3">
        <v>233562</v>
      </c>
      <c r="G517" s="6">
        <v>44</v>
      </c>
      <c r="H517" s="2">
        <v>45827.697858796295</v>
      </c>
      <c r="I517">
        <v>9</v>
      </c>
      <c r="J517">
        <v>26</v>
      </c>
      <c r="K517" s="6">
        <v>44</v>
      </c>
      <c r="L517" s="1">
        <v>83</v>
      </c>
      <c r="M517" s="1">
        <v>2</v>
      </c>
    </row>
    <row r="518" spans="1:13" x14ac:dyDescent="0.3">
      <c r="A518" s="1">
        <v>49</v>
      </c>
      <c r="B518" s="1" t="s">
        <v>5</v>
      </c>
      <c r="C518" s="1" t="s">
        <v>16</v>
      </c>
      <c r="D518" s="1">
        <v>13779</v>
      </c>
      <c r="E518" s="3">
        <v>200025888230</v>
      </c>
      <c r="F518" s="3">
        <v>233562</v>
      </c>
      <c r="G518" s="6">
        <v>44</v>
      </c>
      <c r="H518" s="2">
        <v>45827.698055555556</v>
      </c>
      <c r="I518">
        <v>10</v>
      </c>
      <c r="J518">
        <v>26</v>
      </c>
      <c r="K518" s="6">
        <v>44</v>
      </c>
      <c r="L518" s="1">
        <v>84</v>
      </c>
      <c r="M518" s="1">
        <v>1</v>
      </c>
    </row>
    <row r="519" spans="1:13" x14ac:dyDescent="0.3">
      <c r="A519" s="1">
        <v>50</v>
      </c>
      <c r="B519" s="1" t="s">
        <v>5</v>
      </c>
      <c r="C519" s="1" t="s">
        <v>16</v>
      </c>
      <c r="D519" s="1">
        <v>13779</v>
      </c>
      <c r="E519" s="3">
        <v>200025888230</v>
      </c>
      <c r="F519" s="3">
        <v>233562</v>
      </c>
      <c r="G519" s="6">
        <v>44</v>
      </c>
      <c r="H519" s="2">
        <v>45827.698067129626</v>
      </c>
      <c r="I519">
        <v>11</v>
      </c>
      <c r="J519">
        <v>26</v>
      </c>
      <c r="K519" s="6">
        <v>44</v>
      </c>
      <c r="L519" s="1">
        <v>85</v>
      </c>
      <c r="M519" s="1">
        <v>1</v>
      </c>
    </row>
    <row r="520" spans="1:13" x14ac:dyDescent="0.3">
      <c r="A520" s="1">
        <v>51</v>
      </c>
      <c r="B520" s="1" t="s">
        <v>5</v>
      </c>
      <c r="C520" s="1" t="s">
        <v>16</v>
      </c>
      <c r="D520" s="1">
        <v>13779</v>
      </c>
      <c r="E520" s="3">
        <v>200025888230</v>
      </c>
      <c r="F520" s="3">
        <v>233562</v>
      </c>
      <c r="G520" s="6">
        <v>44</v>
      </c>
      <c r="H520" s="2">
        <v>45827.698240740741</v>
      </c>
      <c r="I520">
        <v>12</v>
      </c>
      <c r="J520">
        <v>26</v>
      </c>
      <c r="K520" s="6">
        <v>44</v>
      </c>
      <c r="L520" s="1">
        <v>86</v>
      </c>
      <c r="M520" s="1">
        <v>1</v>
      </c>
    </row>
    <row r="521" spans="1:13" x14ac:dyDescent="0.3">
      <c r="A521" s="1">
        <v>52</v>
      </c>
      <c r="B521" s="1" t="s">
        <v>5</v>
      </c>
      <c r="C521" s="1" t="s">
        <v>16</v>
      </c>
      <c r="D521" s="1">
        <v>13779</v>
      </c>
      <c r="E521" s="3">
        <v>200025888230</v>
      </c>
      <c r="F521" s="3">
        <v>233562</v>
      </c>
      <c r="G521" s="6">
        <v>44</v>
      </c>
      <c r="H521" s="2">
        <v>45827.709664351853</v>
      </c>
      <c r="I521">
        <v>13</v>
      </c>
      <c r="J521">
        <v>26</v>
      </c>
      <c r="K521" s="6">
        <v>44</v>
      </c>
      <c r="L521" s="1">
        <v>87</v>
      </c>
      <c r="M521" s="1">
        <v>3</v>
      </c>
    </row>
    <row r="522" spans="1:13" x14ac:dyDescent="0.3">
      <c r="A522" s="1">
        <v>54</v>
      </c>
      <c r="B522" s="1" t="s">
        <v>5</v>
      </c>
      <c r="C522" s="1" t="s">
        <v>16</v>
      </c>
      <c r="D522" s="1">
        <v>13779</v>
      </c>
      <c r="E522" s="3">
        <v>200025888230</v>
      </c>
      <c r="F522" s="3">
        <v>233562</v>
      </c>
      <c r="G522" s="6">
        <v>44</v>
      </c>
      <c r="H522" s="2">
        <v>45827.748171296298</v>
      </c>
      <c r="I522">
        <v>14</v>
      </c>
      <c r="J522">
        <v>26</v>
      </c>
      <c r="K522" s="6">
        <v>44</v>
      </c>
      <c r="L522" s="1">
        <v>89</v>
      </c>
      <c r="M522" s="1">
        <v>0</v>
      </c>
    </row>
    <row r="523" spans="1:13" x14ac:dyDescent="0.3">
      <c r="A523" s="1">
        <v>55</v>
      </c>
      <c r="B523" s="1" t="s">
        <v>5</v>
      </c>
      <c r="C523" s="1" t="s">
        <v>16</v>
      </c>
      <c r="D523" s="1">
        <v>13779</v>
      </c>
      <c r="E523" s="3">
        <v>200025888230</v>
      </c>
      <c r="F523" s="3">
        <v>233562</v>
      </c>
      <c r="G523" s="6">
        <v>44</v>
      </c>
      <c r="H523" s="2">
        <v>45827.748194444444</v>
      </c>
      <c r="I523">
        <v>15</v>
      </c>
      <c r="J523">
        <v>26</v>
      </c>
      <c r="K523" s="6">
        <v>44</v>
      </c>
      <c r="L523" s="1">
        <v>90</v>
      </c>
      <c r="M523" s="1">
        <v>1</v>
      </c>
    </row>
    <row r="524" spans="1:13" x14ac:dyDescent="0.3">
      <c r="A524" s="1">
        <v>56</v>
      </c>
      <c r="B524" s="1" t="s">
        <v>5</v>
      </c>
      <c r="C524" s="1" t="s">
        <v>16</v>
      </c>
      <c r="D524" s="1">
        <v>13779</v>
      </c>
      <c r="E524" s="3">
        <v>200025888230</v>
      </c>
      <c r="F524" s="3">
        <v>233562</v>
      </c>
      <c r="G524" s="6">
        <v>44</v>
      </c>
      <c r="H524" s="2">
        <v>45827.766770833332</v>
      </c>
      <c r="I524">
        <v>16</v>
      </c>
      <c r="J524">
        <v>26</v>
      </c>
      <c r="K524" s="6">
        <v>44</v>
      </c>
      <c r="L524" s="1">
        <v>91</v>
      </c>
      <c r="M524" s="1">
        <v>1</v>
      </c>
    </row>
    <row r="525" spans="1:13" x14ac:dyDescent="0.3">
      <c r="A525" s="1">
        <v>57</v>
      </c>
      <c r="B525" s="1" t="s">
        <v>5</v>
      </c>
      <c r="C525" s="1" t="s">
        <v>16</v>
      </c>
      <c r="D525" s="1">
        <v>13779</v>
      </c>
      <c r="E525" s="3">
        <v>200025888230</v>
      </c>
      <c r="F525" s="3">
        <v>233562</v>
      </c>
      <c r="G525" s="6">
        <v>44</v>
      </c>
      <c r="H525" s="2">
        <v>45827.766793981478</v>
      </c>
      <c r="I525">
        <v>17</v>
      </c>
      <c r="J525">
        <v>26</v>
      </c>
      <c r="K525" s="6">
        <v>44</v>
      </c>
      <c r="L525" s="1">
        <v>92</v>
      </c>
      <c r="M525" s="1">
        <v>2</v>
      </c>
    </row>
    <row r="526" spans="1:13" x14ac:dyDescent="0.3">
      <c r="A526" s="1">
        <v>58</v>
      </c>
      <c r="B526" s="1" t="s">
        <v>5</v>
      </c>
      <c r="C526" s="1" t="s">
        <v>16</v>
      </c>
      <c r="D526" s="1">
        <v>13779</v>
      </c>
      <c r="E526" s="3">
        <v>200025888230</v>
      </c>
      <c r="F526" s="3">
        <v>233562</v>
      </c>
      <c r="G526" s="6">
        <v>44</v>
      </c>
      <c r="H526" s="2">
        <v>45827.767152777778</v>
      </c>
      <c r="I526">
        <v>18</v>
      </c>
      <c r="J526">
        <v>26</v>
      </c>
      <c r="K526" s="6">
        <v>44</v>
      </c>
      <c r="L526" s="1">
        <v>93</v>
      </c>
      <c r="M526" s="1">
        <v>1</v>
      </c>
    </row>
    <row r="527" spans="1:13" x14ac:dyDescent="0.3">
      <c r="A527" s="1">
        <v>59</v>
      </c>
      <c r="B527" s="1" t="s">
        <v>5</v>
      </c>
      <c r="C527" s="1" t="s">
        <v>16</v>
      </c>
      <c r="D527" s="1">
        <v>13779</v>
      </c>
      <c r="E527" s="3">
        <v>200025888230</v>
      </c>
      <c r="F527" s="3">
        <v>233562</v>
      </c>
      <c r="G527" s="6">
        <v>44</v>
      </c>
      <c r="H527" s="2">
        <v>45827.767534722225</v>
      </c>
      <c r="I527">
        <v>19</v>
      </c>
      <c r="J527">
        <v>26</v>
      </c>
      <c r="K527" s="6">
        <v>44</v>
      </c>
      <c r="L527" s="1">
        <v>94</v>
      </c>
      <c r="M527" s="1">
        <v>1</v>
      </c>
    </row>
    <row r="528" spans="1:13" x14ac:dyDescent="0.3">
      <c r="A528" s="1">
        <v>60</v>
      </c>
      <c r="B528" s="1" t="s">
        <v>5</v>
      </c>
      <c r="C528" s="1" t="s">
        <v>16</v>
      </c>
      <c r="D528" s="1">
        <v>13779</v>
      </c>
      <c r="E528" s="3">
        <v>200025888230</v>
      </c>
      <c r="F528" s="3">
        <v>233562</v>
      </c>
      <c r="G528" s="6">
        <v>44</v>
      </c>
      <c r="H528" s="2">
        <v>45827.768101851849</v>
      </c>
      <c r="I528">
        <v>20</v>
      </c>
      <c r="J528">
        <v>26</v>
      </c>
      <c r="K528" s="6">
        <v>44</v>
      </c>
      <c r="L528" s="1">
        <v>95</v>
      </c>
      <c r="M528" s="1">
        <v>3</v>
      </c>
    </row>
    <row r="529" spans="1:13" x14ac:dyDescent="0.3">
      <c r="A529" s="1">
        <v>61</v>
      </c>
      <c r="B529" s="1" t="s">
        <v>5</v>
      </c>
      <c r="C529" s="1" t="s">
        <v>16</v>
      </c>
      <c r="D529" s="1">
        <v>13779</v>
      </c>
      <c r="E529" s="3">
        <v>200025888230</v>
      </c>
      <c r="F529" s="3">
        <v>233562</v>
      </c>
      <c r="G529" s="6">
        <v>44</v>
      </c>
      <c r="H529" s="2">
        <v>45827.768738425926</v>
      </c>
      <c r="I529">
        <v>21</v>
      </c>
      <c r="J529">
        <v>26</v>
      </c>
      <c r="K529" s="6">
        <v>44</v>
      </c>
      <c r="L529" s="1">
        <v>96</v>
      </c>
      <c r="M529" s="1">
        <v>0</v>
      </c>
    </row>
    <row r="530" spans="1:13" x14ac:dyDescent="0.3">
      <c r="A530" s="1">
        <v>62</v>
      </c>
      <c r="B530" s="1" t="s">
        <v>5</v>
      </c>
      <c r="C530" s="1" t="s">
        <v>16</v>
      </c>
      <c r="D530" s="1">
        <v>13779</v>
      </c>
      <c r="E530" s="3">
        <v>200025888230</v>
      </c>
      <c r="F530" s="3">
        <v>233562</v>
      </c>
      <c r="G530" s="6">
        <v>44</v>
      </c>
      <c r="H530" s="2">
        <v>45827.768750000003</v>
      </c>
      <c r="I530">
        <v>22</v>
      </c>
      <c r="J530">
        <v>26</v>
      </c>
      <c r="K530" s="6">
        <v>44</v>
      </c>
      <c r="L530" s="1">
        <v>97</v>
      </c>
      <c r="M530" s="1">
        <v>0</v>
      </c>
    </row>
    <row r="531" spans="1:13" x14ac:dyDescent="0.3">
      <c r="A531" s="1">
        <v>63</v>
      </c>
      <c r="B531" s="1" t="s">
        <v>5</v>
      </c>
      <c r="C531" s="1" t="s">
        <v>16</v>
      </c>
      <c r="D531" s="1">
        <v>13779</v>
      </c>
      <c r="E531" s="3">
        <v>200025888230</v>
      </c>
      <c r="F531" s="3">
        <v>233562</v>
      </c>
      <c r="G531" s="6">
        <v>44</v>
      </c>
      <c r="H531" s="2">
        <v>45827.769120370373</v>
      </c>
      <c r="I531">
        <v>23</v>
      </c>
      <c r="J531">
        <v>26</v>
      </c>
      <c r="K531" s="6">
        <v>44</v>
      </c>
      <c r="L531" s="1">
        <v>98</v>
      </c>
      <c r="M531" s="1">
        <v>2</v>
      </c>
    </row>
    <row r="532" spans="1:13" x14ac:dyDescent="0.3">
      <c r="A532" s="1">
        <v>64</v>
      </c>
      <c r="B532" s="1" t="s">
        <v>5</v>
      </c>
      <c r="C532" s="1" t="s">
        <v>16</v>
      </c>
      <c r="D532" s="1">
        <v>13779</v>
      </c>
      <c r="E532" s="3">
        <v>200025888230</v>
      </c>
      <c r="F532" s="3">
        <v>233562</v>
      </c>
      <c r="G532" s="6">
        <v>44</v>
      </c>
      <c r="H532" s="2">
        <v>45827.769282407404</v>
      </c>
      <c r="I532">
        <v>24</v>
      </c>
      <c r="J532">
        <v>26</v>
      </c>
      <c r="K532" s="6">
        <v>44</v>
      </c>
      <c r="L532" s="1">
        <v>99</v>
      </c>
      <c r="M532" s="1">
        <v>2</v>
      </c>
    </row>
    <row r="533" spans="1:13" x14ac:dyDescent="0.3">
      <c r="A533" s="1">
        <v>65</v>
      </c>
      <c r="B533" s="1" t="s">
        <v>5</v>
      </c>
      <c r="C533" s="1" t="s">
        <v>16</v>
      </c>
      <c r="D533" s="1">
        <v>13779</v>
      </c>
      <c r="E533" s="3">
        <v>200025888230</v>
      </c>
      <c r="F533" s="3">
        <v>233562</v>
      </c>
      <c r="G533" s="6">
        <v>44</v>
      </c>
      <c r="H533" s="2">
        <v>45827.772094907406</v>
      </c>
      <c r="I533">
        <v>25</v>
      </c>
      <c r="J533">
        <v>26</v>
      </c>
      <c r="K533" s="6">
        <v>44</v>
      </c>
      <c r="L533" s="1">
        <v>100</v>
      </c>
      <c r="M533" s="1">
        <v>0</v>
      </c>
    </row>
    <row r="534" spans="1:13" x14ac:dyDescent="0.3">
      <c r="A534" s="1">
        <v>66</v>
      </c>
      <c r="B534" s="1" t="s">
        <v>5</v>
      </c>
      <c r="C534" s="1" t="s">
        <v>16</v>
      </c>
      <c r="D534" s="1">
        <v>13779</v>
      </c>
      <c r="E534" s="3">
        <v>200025888230</v>
      </c>
      <c r="F534" s="3">
        <v>233562</v>
      </c>
      <c r="G534" s="6">
        <v>44</v>
      </c>
      <c r="H534" s="2">
        <v>45827.772106481483</v>
      </c>
      <c r="I534">
        <v>26</v>
      </c>
      <c r="J534">
        <v>26</v>
      </c>
      <c r="K534" s="6">
        <v>44</v>
      </c>
      <c r="L534" s="1">
        <v>101</v>
      </c>
      <c r="M534" s="1">
        <v>3</v>
      </c>
    </row>
    <row r="535" spans="1:13" x14ac:dyDescent="0.3">
      <c r="A535" s="1">
        <v>67</v>
      </c>
      <c r="B535" s="1" t="s">
        <v>5</v>
      </c>
      <c r="C535" s="1" t="s">
        <v>16</v>
      </c>
      <c r="D535" s="1">
        <v>13779</v>
      </c>
      <c r="E535" s="3">
        <v>200025888230</v>
      </c>
      <c r="F535" s="3">
        <v>233562</v>
      </c>
      <c r="G535" s="6">
        <v>44</v>
      </c>
      <c r="H535" s="2">
        <v>45827.772361111114</v>
      </c>
      <c r="I535">
        <v>27</v>
      </c>
      <c r="J535">
        <v>26</v>
      </c>
      <c r="K535" s="6">
        <v>44</v>
      </c>
      <c r="L535" s="1">
        <v>102</v>
      </c>
      <c r="M535" s="1">
        <v>3</v>
      </c>
    </row>
    <row r="536" spans="1:13" x14ac:dyDescent="0.3">
      <c r="A536" s="1">
        <v>68</v>
      </c>
      <c r="B536" s="1" t="s">
        <v>5</v>
      </c>
      <c r="C536" s="1" t="s">
        <v>16</v>
      </c>
      <c r="D536" s="1">
        <v>13779</v>
      </c>
      <c r="E536" s="3">
        <v>200025888230</v>
      </c>
      <c r="F536" s="3">
        <v>233562</v>
      </c>
      <c r="G536" s="6">
        <v>44</v>
      </c>
      <c r="H536" s="2">
        <v>45827.773217592592</v>
      </c>
      <c r="I536">
        <v>28</v>
      </c>
      <c r="J536">
        <v>26</v>
      </c>
      <c r="K536" s="6">
        <v>44</v>
      </c>
      <c r="L536" s="1">
        <v>103</v>
      </c>
      <c r="M536" s="1">
        <v>0</v>
      </c>
    </row>
    <row r="537" spans="1:13" x14ac:dyDescent="0.3">
      <c r="A537" s="1">
        <v>69</v>
      </c>
      <c r="B537" s="1" t="s">
        <v>5</v>
      </c>
      <c r="C537" s="1" t="s">
        <v>16</v>
      </c>
      <c r="D537" s="1">
        <v>13779</v>
      </c>
      <c r="E537" s="3">
        <v>200025888230</v>
      </c>
      <c r="F537" s="3">
        <v>233562</v>
      </c>
      <c r="G537" s="6">
        <v>44</v>
      </c>
      <c r="H537" s="2">
        <v>45827.773229166669</v>
      </c>
      <c r="I537">
        <v>29</v>
      </c>
      <c r="J537">
        <v>26</v>
      </c>
      <c r="K537" s="6">
        <v>44</v>
      </c>
      <c r="L537" s="1">
        <v>104</v>
      </c>
      <c r="M537" s="1">
        <v>0</v>
      </c>
    </row>
    <row r="538" spans="1:13" x14ac:dyDescent="0.3">
      <c r="A538" s="1">
        <v>70</v>
      </c>
      <c r="B538" s="1" t="s">
        <v>5</v>
      </c>
      <c r="C538" s="1" t="s">
        <v>16</v>
      </c>
      <c r="D538" s="1">
        <v>13779</v>
      </c>
      <c r="E538" s="3">
        <v>200025888230</v>
      </c>
      <c r="F538" s="3">
        <v>233562</v>
      </c>
      <c r="G538" s="6">
        <v>44</v>
      </c>
      <c r="H538" s="2">
        <v>45827.7734837963</v>
      </c>
      <c r="I538">
        <v>30</v>
      </c>
      <c r="J538">
        <v>26</v>
      </c>
      <c r="K538" s="6">
        <v>44</v>
      </c>
      <c r="L538" s="1">
        <v>105</v>
      </c>
      <c r="M538" s="1">
        <v>0</v>
      </c>
    </row>
    <row r="539" spans="1:13" x14ac:dyDescent="0.3">
      <c r="A539" s="1">
        <v>71</v>
      </c>
      <c r="B539" s="1" t="s">
        <v>5</v>
      </c>
      <c r="C539" s="1" t="s">
        <v>16</v>
      </c>
      <c r="D539" s="1">
        <v>13779</v>
      </c>
      <c r="E539" s="3">
        <v>200025888230</v>
      </c>
      <c r="F539" s="3">
        <v>233562</v>
      </c>
      <c r="G539" s="6">
        <v>44</v>
      </c>
      <c r="H539" s="2">
        <v>45827.773692129631</v>
      </c>
      <c r="I539">
        <v>31</v>
      </c>
      <c r="J539">
        <v>26</v>
      </c>
      <c r="K539" s="6">
        <v>44</v>
      </c>
      <c r="L539" s="1">
        <v>106</v>
      </c>
      <c r="M539" s="1">
        <v>1</v>
      </c>
    </row>
    <row r="540" spans="1:13" x14ac:dyDescent="0.3">
      <c r="A540" s="1">
        <v>72</v>
      </c>
      <c r="B540" s="1" t="s">
        <v>5</v>
      </c>
      <c r="C540" s="1" t="s">
        <v>16</v>
      </c>
      <c r="D540" s="1">
        <v>13779</v>
      </c>
      <c r="E540" s="3">
        <v>200025888230</v>
      </c>
      <c r="F540" s="3">
        <v>233562</v>
      </c>
      <c r="G540" s="6">
        <v>44</v>
      </c>
      <c r="H540" s="2">
        <v>45827.774594907409</v>
      </c>
      <c r="I540">
        <v>32</v>
      </c>
      <c r="J540">
        <v>26</v>
      </c>
      <c r="K540" s="6">
        <v>44</v>
      </c>
      <c r="L540" s="1">
        <v>107</v>
      </c>
      <c r="M540" s="1">
        <v>2</v>
      </c>
    </row>
    <row r="541" spans="1:13" x14ac:dyDescent="0.3">
      <c r="A541" s="1">
        <v>73</v>
      </c>
      <c r="B541" s="1" t="s">
        <v>5</v>
      </c>
      <c r="C541" s="1" t="s">
        <v>16</v>
      </c>
      <c r="D541" s="1">
        <v>13779</v>
      </c>
      <c r="E541" s="3">
        <v>200025888230</v>
      </c>
      <c r="F541" s="3">
        <v>233562</v>
      </c>
      <c r="G541" s="6">
        <v>44</v>
      </c>
      <c r="H541" s="2">
        <v>45827.775289351855</v>
      </c>
      <c r="I541">
        <v>33</v>
      </c>
      <c r="J541">
        <v>26</v>
      </c>
      <c r="K541" s="6">
        <v>44</v>
      </c>
      <c r="L541" s="1">
        <v>108</v>
      </c>
      <c r="M541" s="1">
        <v>2</v>
      </c>
    </row>
    <row r="542" spans="1:13" x14ac:dyDescent="0.3">
      <c r="A542" s="1">
        <v>74</v>
      </c>
      <c r="B542" s="1" t="s">
        <v>5</v>
      </c>
      <c r="C542" s="1" t="s">
        <v>16</v>
      </c>
      <c r="D542" s="1">
        <v>13779</v>
      </c>
      <c r="E542" s="3">
        <v>200025888230</v>
      </c>
      <c r="F542" s="3">
        <v>233562</v>
      </c>
      <c r="G542" s="6">
        <v>44</v>
      </c>
      <c r="H542" s="2">
        <v>45827.775694444441</v>
      </c>
      <c r="I542">
        <v>34</v>
      </c>
      <c r="J542">
        <v>26</v>
      </c>
      <c r="K542" s="6">
        <v>44</v>
      </c>
      <c r="L542" s="1">
        <v>109</v>
      </c>
      <c r="M542" s="1">
        <v>1</v>
      </c>
    </row>
    <row r="543" spans="1:13" x14ac:dyDescent="0.3">
      <c r="A543" s="1">
        <v>75</v>
      </c>
      <c r="B543" s="1" t="s">
        <v>5</v>
      </c>
      <c r="C543" s="1" t="s">
        <v>16</v>
      </c>
      <c r="D543" s="1">
        <v>13779</v>
      </c>
      <c r="E543" s="3">
        <v>200025888230</v>
      </c>
      <c r="F543" s="3">
        <v>233562</v>
      </c>
      <c r="G543" s="6">
        <v>44</v>
      </c>
      <c r="H543" s="2">
        <v>45827.776365740741</v>
      </c>
      <c r="I543">
        <v>35</v>
      </c>
      <c r="J543">
        <v>26</v>
      </c>
      <c r="K543" s="6">
        <v>44</v>
      </c>
      <c r="L543" s="1">
        <v>110</v>
      </c>
      <c r="M543" s="1">
        <v>0</v>
      </c>
    </row>
    <row r="544" spans="1:13" x14ac:dyDescent="0.3">
      <c r="A544" s="1">
        <v>76</v>
      </c>
      <c r="B544" s="1" t="s">
        <v>5</v>
      </c>
      <c r="C544" s="1" t="s">
        <v>16</v>
      </c>
      <c r="D544" s="1">
        <v>13779</v>
      </c>
      <c r="E544" s="3">
        <v>200025888230</v>
      </c>
      <c r="F544" s="3">
        <v>233562</v>
      </c>
      <c r="G544" s="6">
        <v>44</v>
      </c>
      <c r="H544" s="2">
        <v>45827.776377314818</v>
      </c>
      <c r="I544">
        <v>36</v>
      </c>
      <c r="J544">
        <v>26</v>
      </c>
      <c r="K544" s="6">
        <v>44</v>
      </c>
      <c r="L544" s="1">
        <v>111</v>
      </c>
      <c r="M544" s="1">
        <v>2</v>
      </c>
    </row>
    <row r="545" spans="1:13" x14ac:dyDescent="0.3">
      <c r="A545" s="1">
        <v>77</v>
      </c>
      <c r="B545" s="1" t="s">
        <v>5</v>
      </c>
      <c r="C545" s="1" t="s">
        <v>16</v>
      </c>
      <c r="D545" s="1">
        <v>13779</v>
      </c>
      <c r="E545" s="3">
        <v>200025888230</v>
      </c>
      <c r="F545" s="3">
        <v>233562</v>
      </c>
      <c r="G545" s="6">
        <v>44</v>
      </c>
      <c r="H545" s="2">
        <v>45827.780324074076</v>
      </c>
      <c r="I545">
        <v>37</v>
      </c>
      <c r="J545">
        <v>26</v>
      </c>
      <c r="K545" s="6">
        <v>44</v>
      </c>
      <c r="L545" s="1">
        <v>112</v>
      </c>
      <c r="M545" s="1">
        <v>0</v>
      </c>
    </row>
    <row r="546" spans="1:13" x14ac:dyDescent="0.3">
      <c r="A546" s="1">
        <v>78</v>
      </c>
      <c r="B546" s="1" t="s">
        <v>5</v>
      </c>
      <c r="C546" s="1" t="s">
        <v>16</v>
      </c>
      <c r="D546" s="1">
        <v>13779</v>
      </c>
      <c r="E546" s="3">
        <v>200025888230</v>
      </c>
      <c r="F546" s="3">
        <v>233562</v>
      </c>
      <c r="G546" s="6">
        <v>44</v>
      </c>
      <c r="H546" s="2">
        <v>45827.854120370372</v>
      </c>
      <c r="I546">
        <v>38</v>
      </c>
      <c r="J546">
        <v>26</v>
      </c>
      <c r="K546" s="6">
        <v>44</v>
      </c>
      <c r="L546" s="1">
        <v>113</v>
      </c>
      <c r="M546" s="1">
        <v>2</v>
      </c>
    </row>
    <row r="547" spans="1:13" x14ac:dyDescent="0.3">
      <c r="A547" s="1">
        <v>79</v>
      </c>
      <c r="B547" s="1" t="s">
        <v>5</v>
      </c>
      <c r="C547" s="1" t="s">
        <v>16</v>
      </c>
      <c r="D547" s="1">
        <v>13779</v>
      </c>
      <c r="E547" s="3">
        <v>200025888230</v>
      </c>
      <c r="F547" s="3">
        <v>233562</v>
      </c>
      <c r="G547" s="6">
        <v>44</v>
      </c>
      <c r="H547" s="2">
        <v>45827.854548611111</v>
      </c>
      <c r="I547">
        <v>39</v>
      </c>
      <c r="J547">
        <v>26</v>
      </c>
      <c r="K547" s="6">
        <v>44</v>
      </c>
      <c r="L547" s="1">
        <v>114</v>
      </c>
      <c r="M547" s="1">
        <v>1</v>
      </c>
    </row>
    <row r="548" spans="1:13" x14ac:dyDescent="0.3">
      <c r="A548" s="1">
        <v>80</v>
      </c>
      <c r="B548" s="1" t="s">
        <v>5</v>
      </c>
      <c r="C548" s="1" t="s">
        <v>16</v>
      </c>
      <c r="D548" s="1">
        <v>13779</v>
      </c>
      <c r="E548" s="3">
        <v>200025888230</v>
      </c>
      <c r="F548" s="3">
        <v>233562</v>
      </c>
      <c r="G548" s="6">
        <v>44</v>
      </c>
      <c r="H548" s="2">
        <v>45827.854560185187</v>
      </c>
      <c r="I548">
        <v>40</v>
      </c>
      <c r="J548">
        <v>26</v>
      </c>
      <c r="K548" s="6">
        <v>44</v>
      </c>
      <c r="L548" s="1">
        <v>115</v>
      </c>
      <c r="M548" s="1">
        <v>1</v>
      </c>
    </row>
    <row r="549" spans="1:13" x14ac:dyDescent="0.3">
      <c r="A549" s="1">
        <v>81</v>
      </c>
      <c r="B549" s="1" t="s">
        <v>5</v>
      </c>
      <c r="C549" s="1" t="s">
        <v>16</v>
      </c>
      <c r="D549" s="1">
        <v>13779</v>
      </c>
      <c r="E549" s="3">
        <v>200025888230</v>
      </c>
      <c r="F549" s="3">
        <v>233562</v>
      </c>
      <c r="G549" s="6">
        <v>44</v>
      </c>
      <c r="H549" s="2">
        <v>45827.894872685189</v>
      </c>
      <c r="I549">
        <v>41</v>
      </c>
      <c r="J549">
        <v>26</v>
      </c>
      <c r="K549" s="6">
        <v>44</v>
      </c>
      <c r="L549" s="1">
        <v>116</v>
      </c>
      <c r="M549" s="1">
        <v>2</v>
      </c>
    </row>
    <row r="550" spans="1:13" x14ac:dyDescent="0.3">
      <c r="A550" s="1">
        <v>82</v>
      </c>
      <c r="B550" s="1" t="s">
        <v>5</v>
      </c>
      <c r="C550" s="1" t="s">
        <v>16</v>
      </c>
      <c r="D550" s="1">
        <v>13779</v>
      </c>
      <c r="E550" s="3">
        <v>200025888230</v>
      </c>
      <c r="F550" s="3">
        <v>233562</v>
      </c>
      <c r="G550" s="6">
        <v>44</v>
      </c>
      <c r="H550" s="2">
        <v>45827.895335648151</v>
      </c>
      <c r="I550">
        <v>42</v>
      </c>
      <c r="J550">
        <v>26</v>
      </c>
      <c r="K550" s="6">
        <v>44</v>
      </c>
      <c r="L550" s="1">
        <v>117</v>
      </c>
      <c r="M550" s="1">
        <v>1</v>
      </c>
    </row>
    <row r="551" spans="1:13" x14ac:dyDescent="0.3">
      <c r="A551" s="1">
        <v>83</v>
      </c>
      <c r="B551" s="1" t="s">
        <v>5</v>
      </c>
      <c r="C551" s="1" t="s">
        <v>16</v>
      </c>
      <c r="D551" s="1">
        <v>13779</v>
      </c>
      <c r="E551" s="3">
        <v>200025888230</v>
      </c>
      <c r="F551" s="3">
        <v>233562</v>
      </c>
      <c r="G551" s="6">
        <v>44</v>
      </c>
      <c r="H551" s="2">
        <v>45827.895590277774</v>
      </c>
      <c r="I551">
        <v>43</v>
      </c>
      <c r="J551">
        <v>26</v>
      </c>
      <c r="K551" s="6">
        <v>44</v>
      </c>
      <c r="L551" s="1">
        <v>118</v>
      </c>
      <c r="M551" s="1">
        <v>0</v>
      </c>
    </row>
    <row r="552" spans="1:13" x14ac:dyDescent="0.3">
      <c r="A552" s="1">
        <v>84</v>
      </c>
      <c r="B552" s="1" t="s">
        <v>5</v>
      </c>
      <c r="C552" s="1" t="s">
        <v>16</v>
      </c>
      <c r="D552" s="1">
        <v>13779</v>
      </c>
      <c r="E552" s="3">
        <v>200025888230</v>
      </c>
      <c r="F552" s="3">
        <v>233562</v>
      </c>
      <c r="G552" s="6">
        <v>44</v>
      </c>
      <c r="H552" s="2">
        <v>45827.895590277774</v>
      </c>
      <c r="I552">
        <v>44</v>
      </c>
      <c r="J552">
        <v>26</v>
      </c>
      <c r="K552" s="6">
        <v>44</v>
      </c>
      <c r="L552" s="1">
        <v>119</v>
      </c>
      <c r="M552" s="1">
        <v>1</v>
      </c>
    </row>
    <row r="553" spans="1:13" x14ac:dyDescent="0.3">
      <c r="A553" s="1">
        <v>85</v>
      </c>
      <c r="B553" s="1" t="s">
        <v>5</v>
      </c>
      <c r="C553" s="1" t="s">
        <v>16</v>
      </c>
      <c r="D553" s="1">
        <v>13779</v>
      </c>
      <c r="E553" s="3">
        <v>200025888230</v>
      </c>
      <c r="F553" s="3">
        <v>233562</v>
      </c>
      <c r="G553" s="6">
        <v>44</v>
      </c>
      <c r="H553" s="2">
        <v>45827.896504629629</v>
      </c>
      <c r="I553">
        <v>45</v>
      </c>
      <c r="J553">
        <v>26</v>
      </c>
      <c r="K553" s="6">
        <v>44</v>
      </c>
      <c r="L553" s="1">
        <v>120</v>
      </c>
      <c r="M553" s="1">
        <v>0</v>
      </c>
    </row>
    <row r="554" spans="1:13" x14ac:dyDescent="0.3">
      <c r="A554" s="1">
        <v>86</v>
      </c>
      <c r="B554" s="1" t="s">
        <v>5</v>
      </c>
      <c r="C554" s="1" t="s">
        <v>16</v>
      </c>
      <c r="D554" s="1">
        <v>13779</v>
      </c>
      <c r="E554" s="3">
        <v>200025888230</v>
      </c>
      <c r="F554" s="3">
        <v>233562</v>
      </c>
      <c r="G554" s="6">
        <v>44</v>
      </c>
      <c r="H554" s="2">
        <v>45827.897407407407</v>
      </c>
      <c r="I554">
        <v>46</v>
      </c>
      <c r="J554">
        <v>26</v>
      </c>
      <c r="K554" s="6">
        <v>44</v>
      </c>
      <c r="L554" s="1">
        <v>121</v>
      </c>
      <c r="M554" s="1">
        <v>0</v>
      </c>
    </row>
    <row r="555" spans="1:13" x14ac:dyDescent="0.3">
      <c r="A555" s="1">
        <v>87</v>
      </c>
      <c r="B555" s="1" t="s">
        <v>5</v>
      </c>
      <c r="C555" s="1" t="s">
        <v>16</v>
      </c>
      <c r="D555" s="1">
        <v>13779</v>
      </c>
      <c r="E555" s="3">
        <v>200025888230</v>
      </c>
      <c r="F555" s="3">
        <v>233562</v>
      </c>
      <c r="G555" s="6">
        <v>44</v>
      </c>
      <c r="H555" s="2">
        <v>45827.897418981483</v>
      </c>
      <c r="I555">
        <v>47</v>
      </c>
      <c r="J555">
        <v>26</v>
      </c>
      <c r="K555" s="6">
        <v>44</v>
      </c>
      <c r="L555" s="1">
        <v>122</v>
      </c>
      <c r="M555" s="1">
        <v>0</v>
      </c>
    </row>
    <row r="556" spans="1:13" x14ac:dyDescent="0.3">
      <c r="A556" s="1">
        <v>88</v>
      </c>
      <c r="B556" s="1" t="s">
        <v>5</v>
      </c>
      <c r="C556" s="1" t="s">
        <v>16</v>
      </c>
      <c r="D556" s="1">
        <v>13779</v>
      </c>
      <c r="E556" s="3">
        <v>200025888230</v>
      </c>
      <c r="F556" s="3">
        <v>233562</v>
      </c>
      <c r="G556" s="6">
        <v>44</v>
      </c>
      <c r="H556" s="2">
        <v>45827.897546296299</v>
      </c>
      <c r="I556">
        <v>48</v>
      </c>
      <c r="J556">
        <v>26</v>
      </c>
      <c r="K556" s="6">
        <v>44</v>
      </c>
      <c r="L556" s="1">
        <v>123</v>
      </c>
      <c r="M556" s="1">
        <v>2</v>
      </c>
    </row>
    <row r="557" spans="1:13" x14ac:dyDescent="0.3">
      <c r="A557" s="1">
        <v>89</v>
      </c>
      <c r="B557" s="1" t="s">
        <v>5</v>
      </c>
      <c r="C557" s="1" t="s">
        <v>16</v>
      </c>
      <c r="D557" s="1">
        <v>13779</v>
      </c>
      <c r="E557" s="3">
        <v>200025888230</v>
      </c>
      <c r="F557" s="3">
        <v>233562</v>
      </c>
      <c r="G557" s="6">
        <v>44</v>
      </c>
      <c r="H557" s="2">
        <v>45827.897581018522</v>
      </c>
      <c r="I557">
        <v>49</v>
      </c>
      <c r="J557">
        <v>26</v>
      </c>
      <c r="K557" s="6">
        <v>44</v>
      </c>
      <c r="L557" s="1">
        <v>124</v>
      </c>
      <c r="M557" s="1">
        <v>0</v>
      </c>
    </row>
    <row r="558" spans="1:13" x14ac:dyDescent="0.3">
      <c r="A558" s="1">
        <v>90</v>
      </c>
      <c r="B558" s="1" t="s">
        <v>5</v>
      </c>
      <c r="C558" s="1" t="s">
        <v>16</v>
      </c>
      <c r="D558" s="1">
        <v>13779</v>
      </c>
      <c r="E558" s="3">
        <v>200025888230</v>
      </c>
      <c r="F558" s="3">
        <v>233562</v>
      </c>
      <c r="G558" s="6">
        <v>44</v>
      </c>
      <c r="H558" s="2">
        <v>45828.000104166669</v>
      </c>
      <c r="I558">
        <v>50</v>
      </c>
      <c r="J558">
        <v>26</v>
      </c>
      <c r="K558" s="6">
        <v>44</v>
      </c>
      <c r="L558" s="1">
        <v>125</v>
      </c>
      <c r="M558" s="1">
        <v>2</v>
      </c>
    </row>
    <row r="559" spans="1:13" x14ac:dyDescent="0.3">
      <c r="A559" s="1">
        <v>91</v>
      </c>
      <c r="B559" s="1" t="s">
        <v>5</v>
      </c>
      <c r="C559" s="1" t="s">
        <v>16</v>
      </c>
      <c r="D559" s="1">
        <v>13779</v>
      </c>
      <c r="E559" s="3">
        <v>200025888230</v>
      </c>
      <c r="F559" s="3">
        <v>233562</v>
      </c>
      <c r="G559" s="6">
        <v>44</v>
      </c>
      <c r="H559" s="2">
        <v>45828.000590277778</v>
      </c>
      <c r="I559">
        <v>51</v>
      </c>
      <c r="J559">
        <v>26</v>
      </c>
      <c r="K559" s="6">
        <v>44</v>
      </c>
      <c r="L559" s="1">
        <v>126</v>
      </c>
      <c r="M559" s="1">
        <v>3</v>
      </c>
    </row>
    <row r="560" spans="1:13" x14ac:dyDescent="0.3">
      <c r="A560" s="1">
        <v>92</v>
      </c>
      <c r="B560" s="1" t="s">
        <v>5</v>
      </c>
      <c r="C560" s="1" t="s">
        <v>16</v>
      </c>
      <c r="D560" s="1">
        <v>13779</v>
      </c>
      <c r="E560" s="3">
        <v>200025888230</v>
      </c>
      <c r="F560" s="3">
        <v>233562</v>
      </c>
      <c r="G560" s="6">
        <v>44</v>
      </c>
      <c r="H560" s="2">
        <v>45828.056319444448</v>
      </c>
      <c r="I560">
        <v>52</v>
      </c>
      <c r="J560">
        <v>26</v>
      </c>
      <c r="K560" s="6">
        <v>44</v>
      </c>
      <c r="L560" s="1">
        <v>127</v>
      </c>
      <c r="M560" s="1">
        <v>0</v>
      </c>
    </row>
    <row r="561" spans="1:13" x14ac:dyDescent="0.3">
      <c r="A561" s="1">
        <v>93</v>
      </c>
      <c r="B561" s="1" t="s">
        <v>5</v>
      </c>
      <c r="C561" s="1" t="s">
        <v>16</v>
      </c>
      <c r="D561" s="1">
        <v>13779</v>
      </c>
      <c r="E561" s="3">
        <v>200025888230</v>
      </c>
      <c r="F561" s="3">
        <v>233562</v>
      </c>
      <c r="G561" s="6">
        <v>44</v>
      </c>
      <c r="H561" s="2">
        <v>45828.056944444441</v>
      </c>
      <c r="I561">
        <v>53</v>
      </c>
      <c r="J561">
        <v>26</v>
      </c>
      <c r="K561" s="6">
        <v>44</v>
      </c>
      <c r="L561" s="1">
        <v>128</v>
      </c>
      <c r="M561" s="1">
        <v>0</v>
      </c>
    </row>
    <row r="562" spans="1:13" x14ac:dyDescent="0.3">
      <c r="A562" s="1">
        <v>94</v>
      </c>
      <c r="B562" s="1" t="s">
        <v>5</v>
      </c>
      <c r="C562" s="1" t="s">
        <v>16</v>
      </c>
      <c r="D562" s="1">
        <v>13779</v>
      </c>
      <c r="E562" s="3">
        <v>200025888230</v>
      </c>
      <c r="F562" s="3">
        <v>233562</v>
      </c>
      <c r="G562" s="6">
        <v>44</v>
      </c>
      <c r="H562" s="2">
        <v>45828.056956018518</v>
      </c>
      <c r="I562">
        <v>54</v>
      </c>
      <c r="J562">
        <v>26</v>
      </c>
      <c r="K562" s="6">
        <v>44</v>
      </c>
      <c r="L562" s="1">
        <v>129</v>
      </c>
      <c r="M562" s="1">
        <v>1</v>
      </c>
    </row>
    <row r="563" spans="1:13" x14ac:dyDescent="0.3">
      <c r="A563" s="1">
        <v>95</v>
      </c>
      <c r="B563" s="1" t="s">
        <v>5</v>
      </c>
      <c r="C563" s="1" t="s">
        <v>16</v>
      </c>
      <c r="D563" s="1">
        <v>13779</v>
      </c>
      <c r="E563" s="3">
        <v>200025888230</v>
      </c>
      <c r="F563" s="3">
        <v>233562</v>
      </c>
      <c r="G563" s="6">
        <v>44</v>
      </c>
      <c r="H563" s="2">
        <v>45828.057233796295</v>
      </c>
      <c r="I563">
        <v>55</v>
      </c>
      <c r="J563">
        <v>26</v>
      </c>
      <c r="K563" s="6">
        <v>44</v>
      </c>
      <c r="L563" s="1">
        <v>130</v>
      </c>
      <c r="M563" s="1">
        <v>0</v>
      </c>
    </row>
    <row r="564" spans="1:13" x14ac:dyDescent="0.3">
      <c r="A564" s="1">
        <v>96</v>
      </c>
      <c r="B564" s="1" t="s">
        <v>5</v>
      </c>
      <c r="C564" s="1" t="s">
        <v>16</v>
      </c>
      <c r="D564" s="1">
        <v>13779</v>
      </c>
      <c r="E564" s="3">
        <v>200025888230</v>
      </c>
      <c r="F564" s="3">
        <v>233562</v>
      </c>
      <c r="G564" s="6">
        <v>44</v>
      </c>
      <c r="H564" s="2">
        <v>45828.057997685188</v>
      </c>
      <c r="I564">
        <v>56</v>
      </c>
      <c r="J564">
        <v>26</v>
      </c>
      <c r="K564" s="6">
        <v>44</v>
      </c>
      <c r="L564" s="1">
        <v>131</v>
      </c>
      <c r="M564" s="1">
        <v>0</v>
      </c>
    </row>
    <row r="565" spans="1:13" x14ac:dyDescent="0.3">
      <c r="A565" s="1">
        <v>97</v>
      </c>
      <c r="B565" s="1" t="s">
        <v>5</v>
      </c>
      <c r="C565" s="1" t="s">
        <v>16</v>
      </c>
      <c r="D565" s="1">
        <v>13779</v>
      </c>
      <c r="E565" s="3">
        <v>200025888230</v>
      </c>
      <c r="F565" s="3">
        <v>233562</v>
      </c>
      <c r="G565" s="6">
        <v>44</v>
      </c>
      <c r="H565" s="2">
        <v>45828.058032407411</v>
      </c>
      <c r="I565">
        <v>57</v>
      </c>
      <c r="J565">
        <v>26</v>
      </c>
      <c r="K565" s="6">
        <v>44</v>
      </c>
      <c r="L565" s="1">
        <v>132</v>
      </c>
      <c r="M565" s="1">
        <v>0</v>
      </c>
    </row>
    <row r="566" spans="1:13" x14ac:dyDescent="0.3">
      <c r="A566" s="1">
        <v>98</v>
      </c>
      <c r="B566" s="1" t="s">
        <v>5</v>
      </c>
      <c r="C566" s="1" t="s">
        <v>16</v>
      </c>
      <c r="D566" s="1">
        <v>13779</v>
      </c>
      <c r="E566" s="3">
        <v>200025888230</v>
      </c>
      <c r="F566" s="3">
        <v>233562</v>
      </c>
      <c r="G566" s="6">
        <v>44</v>
      </c>
      <c r="H566" s="2">
        <v>45828.058391203704</v>
      </c>
      <c r="I566">
        <v>58</v>
      </c>
      <c r="J566">
        <v>26</v>
      </c>
      <c r="K566" s="6">
        <v>44</v>
      </c>
      <c r="L566" s="1">
        <v>133</v>
      </c>
      <c r="M566" s="1">
        <v>1</v>
      </c>
    </row>
    <row r="567" spans="1:13" x14ac:dyDescent="0.3">
      <c r="A567" s="1">
        <v>99</v>
      </c>
      <c r="B567" s="1" t="s">
        <v>5</v>
      </c>
      <c r="C567" s="1" t="s">
        <v>16</v>
      </c>
      <c r="D567" s="1">
        <v>13779</v>
      </c>
      <c r="E567" s="3">
        <v>200025888230</v>
      </c>
      <c r="F567" s="3">
        <v>233562</v>
      </c>
      <c r="G567" s="6">
        <v>44</v>
      </c>
      <c r="H567" s="2">
        <v>45828.05840277778</v>
      </c>
      <c r="I567">
        <v>59</v>
      </c>
      <c r="J567">
        <v>26</v>
      </c>
      <c r="K567" s="6">
        <v>44</v>
      </c>
      <c r="L567" s="1">
        <v>134</v>
      </c>
      <c r="M567" s="1">
        <v>1</v>
      </c>
    </row>
    <row r="568" spans="1:13" x14ac:dyDescent="0.3">
      <c r="A568" s="1">
        <v>100</v>
      </c>
      <c r="B568" s="1" t="s">
        <v>5</v>
      </c>
      <c r="C568" s="1" t="s">
        <v>16</v>
      </c>
      <c r="D568" s="1">
        <v>13779</v>
      </c>
      <c r="E568" s="3">
        <v>200025888230</v>
      </c>
      <c r="F568" s="3">
        <v>233562</v>
      </c>
      <c r="G568" s="6">
        <v>44</v>
      </c>
      <c r="H568" s="2">
        <v>45828.059282407405</v>
      </c>
      <c r="I568">
        <v>60</v>
      </c>
      <c r="J568">
        <v>26</v>
      </c>
      <c r="K568" s="6">
        <v>44</v>
      </c>
      <c r="L568" s="1">
        <v>135</v>
      </c>
      <c r="M568" s="1">
        <v>0</v>
      </c>
    </row>
    <row r="569" spans="1:13" x14ac:dyDescent="0.3">
      <c r="A569" s="1">
        <v>101</v>
      </c>
      <c r="B569" s="1" t="s">
        <v>5</v>
      </c>
      <c r="C569" s="1" t="s">
        <v>16</v>
      </c>
      <c r="D569" s="1">
        <v>13779</v>
      </c>
      <c r="E569" s="3">
        <v>200025888230</v>
      </c>
      <c r="F569" s="3">
        <v>233562</v>
      </c>
      <c r="G569" s="6">
        <v>44</v>
      </c>
      <c r="H569" s="2">
        <v>45828.059444444443</v>
      </c>
      <c r="I569">
        <v>61</v>
      </c>
      <c r="J569">
        <v>26</v>
      </c>
      <c r="K569" s="6">
        <v>44</v>
      </c>
      <c r="L569" s="1">
        <v>136</v>
      </c>
      <c r="M569" s="1">
        <v>2</v>
      </c>
    </row>
    <row r="570" spans="1:13" x14ac:dyDescent="0.3">
      <c r="A570" s="1">
        <v>102</v>
      </c>
      <c r="B570" s="1" t="s">
        <v>5</v>
      </c>
      <c r="C570" s="1" t="s">
        <v>16</v>
      </c>
      <c r="D570" s="1">
        <v>13779</v>
      </c>
      <c r="E570" s="3">
        <v>200025888230</v>
      </c>
      <c r="F570" s="3">
        <v>233562</v>
      </c>
      <c r="G570" s="6">
        <v>44</v>
      </c>
      <c r="H570" s="2">
        <v>45828.059467592589</v>
      </c>
      <c r="I570">
        <v>62</v>
      </c>
      <c r="J570">
        <v>26</v>
      </c>
      <c r="K570" s="6">
        <v>44</v>
      </c>
      <c r="L570" s="1">
        <v>137</v>
      </c>
      <c r="M570" s="1">
        <v>0</v>
      </c>
    </row>
    <row r="571" spans="1:13" x14ac:dyDescent="0.3">
      <c r="A571" s="1">
        <v>103</v>
      </c>
      <c r="B571" s="1" t="s">
        <v>5</v>
      </c>
      <c r="C571" s="1" t="s">
        <v>16</v>
      </c>
      <c r="D571" s="1">
        <v>13779</v>
      </c>
      <c r="E571" s="3">
        <v>200025888230</v>
      </c>
      <c r="F571" s="3">
        <v>233562</v>
      </c>
      <c r="G571" s="6">
        <v>44</v>
      </c>
      <c r="H571" s="2">
        <v>45828.106863425928</v>
      </c>
      <c r="I571">
        <v>63</v>
      </c>
      <c r="J571">
        <v>26</v>
      </c>
      <c r="K571" s="6">
        <v>44</v>
      </c>
      <c r="L571" s="1">
        <v>138</v>
      </c>
      <c r="M571" s="1">
        <v>0</v>
      </c>
    </row>
    <row r="572" spans="1:13" x14ac:dyDescent="0.3">
      <c r="A572" s="1">
        <v>104</v>
      </c>
      <c r="B572" s="1" t="s">
        <v>5</v>
      </c>
      <c r="C572" s="1" t="s">
        <v>16</v>
      </c>
      <c r="D572" s="1">
        <v>13779</v>
      </c>
      <c r="E572" s="3">
        <v>200025888230</v>
      </c>
      <c r="F572" s="3">
        <v>233562</v>
      </c>
      <c r="G572" s="6">
        <v>44</v>
      </c>
      <c r="H572" s="2">
        <v>45828.107395833336</v>
      </c>
      <c r="I572">
        <v>64</v>
      </c>
      <c r="J572">
        <v>26</v>
      </c>
      <c r="K572" s="6">
        <v>44</v>
      </c>
      <c r="L572" s="1">
        <v>139</v>
      </c>
      <c r="M572" s="1">
        <v>1</v>
      </c>
    </row>
    <row r="573" spans="1:13" x14ac:dyDescent="0.3">
      <c r="A573" s="1">
        <v>105</v>
      </c>
      <c r="B573" s="1" t="s">
        <v>5</v>
      </c>
      <c r="C573" s="1" t="s">
        <v>16</v>
      </c>
      <c r="D573" s="1">
        <v>13779</v>
      </c>
      <c r="E573" s="3">
        <v>200025888230</v>
      </c>
      <c r="F573" s="3">
        <v>233562</v>
      </c>
      <c r="G573" s="6">
        <v>44</v>
      </c>
      <c r="H573" s="2">
        <v>45828.107708333337</v>
      </c>
      <c r="I573">
        <v>65</v>
      </c>
      <c r="J573">
        <v>26</v>
      </c>
      <c r="K573" s="6">
        <v>44</v>
      </c>
      <c r="L573" s="1">
        <v>140</v>
      </c>
      <c r="M573" s="1">
        <v>1</v>
      </c>
    </row>
    <row r="574" spans="1:13" x14ac:dyDescent="0.3">
      <c r="A574" s="1">
        <v>106</v>
      </c>
      <c r="B574" s="1" t="s">
        <v>5</v>
      </c>
      <c r="C574" s="1" t="s">
        <v>16</v>
      </c>
      <c r="D574" s="1">
        <v>13779</v>
      </c>
      <c r="E574" s="3">
        <v>200025888230</v>
      </c>
      <c r="F574" s="3">
        <v>233562</v>
      </c>
      <c r="G574" s="6">
        <v>44</v>
      </c>
      <c r="H574" s="2">
        <v>45828.146840277775</v>
      </c>
      <c r="I574">
        <v>66</v>
      </c>
      <c r="J574">
        <v>26</v>
      </c>
      <c r="K574" s="6">
        <v>44</v>
      </c>
      <c r="L574" s="1">
        <v>141</v>
      </c>
      <c r="M574" s="1">
        <v>2</v>
      </c>
    </row>
    <row r="575" spans="1:13" x14ac:dyDescent="0.3">
      <c r="A575" s="1">
        <v>107</v>
      </c>
      <c r="B575" s="1" t="s">
        <v>5</v>
      </c>
      <c r="C575" s="1" t="s">
        <v>16</v>
      </c>
      <c r="D575" s="1">
        <v>13779</v>
      </c>
      <c r="E575" s="3">
        <v>200025888230</v>
      </c>
      <c r="F575" s="3">
        <v>233562</v>
      </c>
      <c r="G575" s="6">
        <v>44</v>
      </c>
      <c r="H575" s="2">
        <v>45828.147939814815</v>
      </c>
      <c r="I575">
        <v>67</v>
      </c>
      <c r="J575">
        <v>26</v>
      </c>
      <c r="K575" s="6">
        <v>44</v>
      </c>
      <c r="L575" s="1">
        <v>142</v>
      </c>
      <c r="M575" s="1">
        <v>2</v>
      </c>
    </row>
    <row r="576" spans="1:13" x14ac:dyDescent="0.3">
      <c r="A576" s="1">
        <v>108</v>
      </c>
      <c r="B576" s="1" t="s">
        <v>5</v>
      </c>
      <c r="C576" s="1" t="s">
        <v>16</v>
      </c>
      <c r="D576" s="1">
        <v>13779</v>
      </c>
      <c r="E576" s="3">
        <v>200025888230</v>
      </c>
      <c r="F576" s="3">
        <v>233562</v>
      </c>
      <c r="G576" s="6">
        <v>44</v>
      </c>
      <c r="H576" s="2">
        <v>45828.148263888892</v>
      </c>
      <c r="I576">
        <v>68</v>
      </c>
      <c r="J576">
        <v>26</v>
      </c>
      <c r="K576" s="6">
        <v>44</v>
      </c>
      <c r="L576" s="1">
        <v>143</v>
      </c>
      <c r="M576" s="1">
        <v>1</v>
      </c>
    </row>
    <row r="577" spans="1:13" x14ac:dyDescent="0.3">
      <c r="A577" s="1">
        <v>109</v>
      </c>
      <c r="B577" s="1" t="s">
        <v>5</v>
      </c>
      <c r="C577" s="1" t="s">
        <v>16</v>
      </c>
      <c r="D577" s="1">
        <v>13779</v>
      </c>
      <c r="E577" s="3">
        <v>200025888230</v>
      </c>
      <c r="F577" s="3">
        <v>233562</v>
      </c>
      <c r="G577" s="6">
        <v>44</v>
      </c>
      <c r="H577" s="2">
        <v>45828.148402777777</v>
      </c>
      <c r="I577">
        <v>69</v>
      </c>
      <c r="J577">
        <v>26</v>
      </c>
      <c r="K577" s="6">
        <v>44</v>
      </c>
      <c r="L577" s="1">
        <v>144</v>
      </c>
      <c r="M577" s="1">
        <v>1</v>
      </c>
    </row>
    <row r="578" spans="1:13" x14ac:dyDescent="0.3">
      <c r="A578" s="1">
        <v>110</v>
      </c>
      <c r="B578" s="1" t="s">
        <v>5</v>
      </c>
      <c r="C578" s="1" t="s">
        <v>16</v>
      </c>
      <c r="D578" s="1">
        <v>13779</v>
      </c>
      <c r="E578" s="3">
        <v>200025888230</v>
      </c>
      <c r="F578" s="3">
        <v>233562</v>
      </c>
      <c r="G578" s="6">
        <v>44</v>
      </c>
      <c r="H578" s="2">
        <v>45828.1484837963</v>
      </c>
      <c r="I578">
        <v>70</v>
      </c>
      <c r="J578">
        <v>26</v>
      </c>
      <c r="K578" s="6">
        <v>44</v>
      </c>
      <c r="L578" s="1">
        <v>145</v>
      </c>
      <c r="M578" s="1">
        <v>11</v>
      </c>
    </row>
    <row r="579" spans="1:13" x14ac:dyDescent="0.3">
      <c r="A579" s="1">
        <v>111</v>
      </c>
      <c r="B579" s="1" t="s">
        <v>5</v>
      </c>
      <c r="C579" s="1" t="s">
        <v>16</v>
      </c>
      <c r="D579" s="1">
        <v>13779</v>
      </c>
      <c r="E579" s="3">
        <v>200025888230</v>
      </c>
      <c r="F579" s="3">
        <v>233562</v>
      </c>
      <c r="G579" s="6">
        <v>44</v>
      </c>
      <c r="H579" s="2">
        <v>45828.149016203701</v>
      </c>
      <c r="I579">
        <v>71</v>
      </c>
      <c r="J579">
        <v>26</v>
      </c>
      <c r="K579" s="6">
        <v>44</v>
      </c>
      <c r="L579" s="1">
        <v>146</v>
      </c>
      <c r="M579" s="1">
        <v>0</v>
      </c>
    </row>
    <row r="580" spans="1:13" x14ac:dyDescent="0.3">
      <c r="A580" s="1">
        <v>112</v>
      </c>
      <c r="B580" s="1" t="s">
        <v>5</v>
      </c>
      <c r="C580" s="1" t="s">
        <v>16</v>
      </c>
      <c r="D580" s="1">
        <v>13779</v>
      </c>
      <c r="E580" s="3">
        <v>200025888230</v>
      </c>
      <c r="F580" s="3">
        <v>233562</v>
      </c>
      <c r="G580" s="6">
        <v>44</v>
      </c>
      <c r="H580" s="2">
        <v>45828.149409722224</v>
      </c>
      <c r="I580">
        <v>72</v>
      </c>
      <c r="J580">
        <v>26</v>
      </c>
      <c r="K580" s="6">
        <v>44</v>
      </c>
      <c r="L580" s="1">
        <v>147</v>
      </c>
      <c r="M580" s="1">
        <v>2</v>
      </c>
    </row>
    <row r="581" spans="1:13" x14ac:dyDescent="0.3">
      <c r="A581" s="1">
        <v>113</v>
      </c>
      <c r="B581" s="1" t="s">
        <v>5</v>
      </c>
      <c r="C581" s="1" t="s">
        <v>16</v>
      </c>
      <c r="D581" s="1">
        <v>13779</v>
      </c>
      <c r="E581" s="3">
        <v>200025888230</v>
      </c>
      <c r="F581" s="3">
        <v>233562</v>
      </c>
      <c r="G581" s="6">
        <v>44</v>
      </c>
      <c r="H581" s="2">
        <v>45828.149733796294</v>
      </c>
      <c r="I581">
        <v>73</v>
      </c>
      <c r="J581">
        <v>26</v>
      </c>
      <c r="K581" s="6">
        <v>44</v>
      </c>
      <c r="L581" s="1">
        <v>148</v>
      </c>
      <c r="M581" s="1">
        <v>0</v>
      </c>
    </row>
    <row r="582" spans="1:13" x14ac:dyDescent="0.3">
      <c r="A582" s="1">
        <v>114</v>
      </c>
      <c r="B582" s="1" t="s">
        <v>5</v>
      </c>
      <c r="C582" s="1" t="s">
        <v>16</v>
      </c>
      <c r="D582" s="1">
        <v>13779</v>
      </c>
      <c r="E582" s="3">
        <v>200025888230</v>
      </c>
      <c r="F582" s="3">
        <v>233562</v>
      </c>
      <c r="G582" s="6">
        <v>44</v>
      </c>
      <c r="H582" s="2">
        <v>45828.149745370371</v>
      </c>
      <c r="I582">
        <v>74</v>
      </c>
      <c r="J582">
        <v>26</v>
      </c>
      <c r="K582" s="6">
        <v>44</v>
      </c>
      <c r="L582" s="1">
        <v>149</v>
      </c>
      <c r="M582" s="1">
        <v>1</v>
      </c>
    </row>
    <row r="583" spans="1:13" x14ac:dyDescent="0.3">
      <c r="A583" s="1">
        <v>115</v>
      </c>
      <c r="B583" s="1" t="s">
        <v>5</v>
      </c>
      <c r="C583" s="1" t="s">
        <v>16</v>
      </c>
      <c r="D583" s="1">
        <v>13779</v>
      </c>
      <c r="E583" s="3">
        <v>200025888230</v>
      </c>
      <c r="F583" s="3">
        <v>233562</v>
      </c>
      <c r="G583" s="6">
        <v>44</v>
      </c>
      <c r="H583" s="2">
        <v>45828.149918981479</v>
      </c>
      <c r="I583">
        <v>75</v>
      </c>
      <c r="J583">
        <v>26</v>
      </c>
      <c r="K583" s="6">
        <v>44</v>
      </c>
      <c r="L583" s="1">
        <v>150</v>
      </c>
      <c r="M583" s="1">
        <v>2</v>
      </c>
    </row>
    <row r="584" spans="1:13" x14ac:dyDescent="0.3">
      <c r="A584" s="1">
        <v>116</v>
      </c>
      <c r="B584" s="1" t="s">
        <v>5</v>
      </c>
      <c r="C584" s="1" t="s">
        <v>16</v>
      </c>
      <c r="D584" s="1">
        <v>13779</v>
      </c>
      <c r="E584" s="3">
        <v>200025888230</v>
      </c>
      <c r="F584" s="3">
        <v>233562</v>
      </c>
      <c r="G584" s="6">
        <v>44</v>
      </c>
      <c r="H584" s="2">
        <v>45828.150497685187</v>
      </c>
      <c r="I584">
        <v>76</v>
      </c>
      <c r="J584">
        <v>26</v>
      </c>
      <c r="K584" s="6">
        <v>44</v>
      </c>
      <c r="L584" s="1">
        <v>151</v>
      </c>
      <c r="M584" s="1">
        <v>1</v>
      </c>
    </row>
    <row r="585" spans="1:13" x14ac:dyDescent="0.3">
      <c r="A585" s="1">
        <v>117</v>
      </c>
      <c r="B585" s="1" t="s">
        <v>5</v>
      </c>
      <c r="C585" s="1" t="s">
        <v>16</v>
      </c>
      <c r="D585" s="1">
        <v>13779</v>
      </c>
      <c r="E585" s="3">
        <v>200025888230</v>
      </c>
      <c r="F585" s="3">
        <v>233562</v>
      </c>
      <c r="G585" s="6">
        <v>44</v>
      </c>
      <c r="H585" s="2">
        <v>45828.151018518518</v>
      </c>
      <c r="I585">
        <v>77</v>
      </c>
      <c r="J585">
        <v>26</v>
      </c>
      <c r="K585" s="6">
        <v>44</v>
      </c>
      <c r="L585" s="1">
        <v>152</v>
      </c>
      <c r="M585" s="1">
        <v>1</v>
      </c>
    </row>
    <row r="586" spans="1:13" x14ac:dyDescent="0.3">
      <c r="A586" s="1">
        <v>118</v>
      </c>
      <c r="B586" s="1" t="s">
        <v>5</v>
      </c>
      <c r="C586" s="1" t="s">
        <v>16</v>
      </c>
      <c r="D586" s="1">
        <v>13779</v>
      </c>
      <c r="E586" s="3">
        <v>200025888230</v>
      </c>
      <c r="F586" s="3">
        <v>233562</v>
      </c>
      <c r="G586" s="6">
        <v>44</v>
      </c>
      <c r="H586" s="2">
        <v>45828.151030092595</v>
      </c>
      <c r="I586">
        <v>78</v>
      </c>
      <c r="J586">
        <v>26</v>
      </c>
      <c r="K586" s="6">
        <v>44</v>
      </c>
      <c r="L586" s="1">
        <v>153</v>
      </c>
      <c r="M586" s="1">
        <v>1</v>
      </c>
    </row>
    <row r="587" spans="1:13" x14ac:dyDescent="0.3">
      <c r="A587" s="1">
        <v>119</v>
      </c>
      <c r="B587" s="1" t="s">
        <v>5</v>
      </c>
      <c r="C587" s="1" t="s">
        <v>16</v>
      </c>
      <c r="D587" s="1">
        <v>13779</v>
      </c>
      <c r="E587" s="3">
        <v>200025888230</v>
      </c>
      <c r="F587" s="3">
        <v>233562</v>
      </c>
      <c r="G587" s="6">
        <v>44</v>
      </c>
      <c r="H587" s="2">
        <v>45828.151226851849</v>
      </c>
      <c r="I587">
        <v>79</v>
      </c>
      <c r="J587">
        <v>26</v>
      </c>
      <c r="K587" s="6">
        <v>44</v>
      </c>
      <c r="L587" s="1">
        <v>154</v>
      </c>
      <c r="M587" s="1">
        <v>0</v>
      </c>
    </row>
    <row r="588" spans="1:13" x14ac:dyDescent="0.3">
      <c r="A588" s="1">
        <v>120</v>
      </c>
      <c r="B588" s="1" t="s">
        <v>5</v>
      </c>
      <c r="C588" s="1" t="s">
        <v>16</v>
      </c>
      <c r="D588" s="1">
        <v>13779</v>
      </c>
      <c r="E588" s="3">
        <v>200025888230</v>
      </c>
      <c r="F588" s="3">
        <v>233562</v>
      </c>
      <c r="G588" s="6">
        <v>44</v>
      </c>
      <c r="H588" s="2">
        <v>45828.15179398148</v>
      </c>
      <c r="I588">
        <v>80</v>
      </c>
      <c r="J588">
        <v>26</v>
      </c>
      <c r="K588" s="6">
        <v>44</v>
      </c>
      <c r="L588" s="1">
        <v>155</v>
      </c>
      <c r="M588" s="1">
        <v>6</v>
      </c>
    </row>
    <row r="589" spans="1:13" x14ac:dyDescent="0.3">
      <c r="A589" s="1">
        <v>121</v>
      </c>
      <c r="B589" s="1" t="s">
        <v>5</v>
      </c>
      <c r="C589" s="1" t="s">
        <v>16</v>
      </c>
      <c r="D589" s="1">
        <v>13779</v>
      </c>
      <c r="E589" s="3">
        <v>200025888230</v>
      </c>
      <c r="F589" s="3">
        <v>233562</v>
      </c>
      <c r="G589" s="6">
        <v>44</v>
      </c>
      <c r="H589" s="2">
        <v>45828.206585648149</v>
      </c>
      <c r="I589">
        <v>81</v>
      </c>
      <c r="J589">
        <v>26</v>
      </c>
      <c r="K589" s="6">
        <v>44</v>
      </c>
      <c r="L589" s="1">
        <v>156</v>
      </c>
      <c r="M589" s="1">
        <v>0</v>
      </c>
    </row>
    <row r="590" spans="1:13" x14ac:dyDescent="0.3">
      <c r="A590" s="1">
        <v>122</v>
      </c>
      <c r="B590" s="1" t="s">
        <v>5</v>
      </c>
      <c r="C590" s="1" t="s">
        <v>16</v>
      </c>
      <c r="D590" s="1">
        <v>13779</v>
      </c>
      <c r="E590" s="3">
        <v>200025888230</v>
      </c>
      <c r="F590" s="3">
        <v>233562</v>
      </c>
      <c r="G590" s="6">
        <v>44</v>
      </c>
      <c r="H590" s="2">
        <v>45828.208194444444</v>
      </c>
      <c r="I590">
        <v>82</v>
      </c>
      <c r="J590">
        <v>26</v>
      </c>
      <c r="K590" s="6">
        <v>44</v>
      </c>
      <c r="L590" s="1">
        <v>157</v>
      </c>
      <c r="M590" s="1">
        <v>1</v>
      </c>
    </row>
    <row r="591" spans="1:13" x14ac:dyDescent="0.3">
      <c r="A591" s="1">
        <v>123</v>
      </c>
      <c r="B591" s="1" t="s">
        <v>5</v>
      </c>
      <c r="C591" s="1" t="s">
        <v>16</v>
      </c>
      <c r="D591" s="1">
        <v>13779</v>
      </c>
      <c r="E591" s="3">
        <v>200025888230</v>
      </c>
      <c r="F591" s="3">
        <v>233562</v>
      </c>
      <c r="G591" s="6">
        <v>44</v>
      </c>
      <c r="H591" s="2">
        <v>45828.224085648151</v>
      </c>
      <c r="I591">
        <v>83</v>
      </c>
      <c r="J591">
        <v>26</v>
      </c>
      <c r="K591" s="6">
        <v>44</v>
      </c>
      <c r="L591" s="1">
        <v>158</v>
      </c>
      <c r="M591" s="1">
        <v>677</v>
      </c>
    </row>
    <row r="592" spans="1:13" x14ac:dyDescent="0.3">
      <c r="A592" s="1">
        <v>124</v>
      </c>
      <c r="B592" s="1" t="s">
        <v>5</v>
      </c>
      <c r="C592" s="1" t="s">
        <v>16</v>
      </c>
      <c r="D592" s="1">
        <v>13779</v>
      </c>
      <c r="E592" s="3">
        <v>200025888230</v>
      </c>
      <c r="F592" s="3">
        <v>233562</v>
      </c>
      <c r="G592" s="6">
        <v>44</v>
      </c>
      <c r="H592" s="2">
        <v>45828.273912037039</v>
      </c>
      <c r="I592">
        <v>84</v>
      </c>
      <c r="J592">
        <v>26</v>
      </c>
      <c r="K592" s="6">
        <v>44</v>
      </c>
      <c r="L592" s="1">
        <v>159</v>
      </c>
      <c r="M592" s="1">
        <v>1</v>
      </c>
    </row>
    <row r="593" spans="1:13" x14ac:dyDescent="0.3">
      <c r="A593" s="1">
        <v>125</v>
      </c>
      <c r="B593" s="1" t="s">
        <v>5</v>
      </c>
      <c r="C593" s="1" t="s">
        <v>16</v>
      </c>
      <c r="D593" s="1">
        <v>13779</v>
      </c>
      <c r="E593" s="3">
        <v>200025888230</v>
      </c>
      <c r="F593" s="3">
        <v>233562</v>
      </c>
      <c r="G593" s="6">
        <v>44</v>
      </c>
      <c r="H593" s="2">
        <v>45828.315497685187</v>
      </c>
      <c r="I593">
        <v>85</v>
      </c>
      <c r="J593">
        <v>26</v>
      </c>
      <c r="K593" s="6">
        <v>44</v>
      </c>
      <c r="L593" s="1">
        <v>160</v>
      </c>
      <c r="M593" s="1">
        <v>0</v>
      </c>
    </row>
    <row r="594" spans="1:13" x14ac:dyDescent="0.3">
      <c r="A594" s="1">
        <v>126</v>
      </c>
      <c r="B594" s="1" t="s">
        <v>5</v>
      </c>
      <c r="C594" s="1" t="s">
        <v>16</v>
      </c>
      <c r="D594" s="1">
        <v>13779</v>
      </c>
      <c r="E594" s="3">
        <v>200025888230</v>
      </c>
      <c r="F594" s="3">
        <v>233562</v>
      </c>
      <c r="G594" s="6">
        <v>44</v>
      </c>
      <c r="H594" s="2">
        <v>45828.316099537034</v>
      </c>
      <c r="I594">
        <v>86</v>
      </c>
      <c r="J594">
        <v>26</v>
      </c>
      <c r="K594" s="6">
        <v>44</v>
      </c>
      <c r="L594" s="1">
        <v>161</v>
      </c>
      <c r="M594" s="1">
        <v>1</v>
      </c>
    </row>
    <row r="595" spans="1:13" x14ac:dyDescent="0.3">
      <c r="A595" s="1">
        <v>127</v>
      </c>
      <c r="B595" s="1" t="s">
        <v>5</v>
      </c>
      <c r="C595" s="1" t="s">
        <v>16</v>
      </c>
      <c r="D595" s="1">
        <v>13779</v>
      </c>
      <c r="E595" s="3">
        <v>200025888230</v>
      </c>
      <c r="F595" s="3">
        <v>233562</v>
      </c>
      <c r="G595" s="6">
        <v>44</v>
      </c>
      <c r="H595" s="2">
        <v>45828.316307870373</v>
      </c>
      <c r="I595">
        <v>87</v>
      </c>
      <c r="J595">
        <v>26</v>
      </c>
      <c r="K595" s="6">
        <v>44</v>
      </c>
      <c r="L595" s="1">
        <v>162</v>
      </c>
      <c r="M595" s="1">
        <v>1</v>
      </c>
    </row>
    <row r="596" spans="1:13" x14ac:dyDescent="0.3">
      <c r="A596" s="1">
        <v>128</v>
      </c>
      <c r="B596" s="1" t="s">
        <v>5</v>
      </c>
      <c r="C596" s="1" t="s">
        <v>16</v>
      </c>
      <c r="D596" s="1">
        <v>13779</v>
      </c>
      <c r="E596" s="3">
        <v>200025888230</v>
      </c>
      <c r="F596" s="3">
        <v>233562</v>
      </c>
      <c r="G596" s="6">
        <v>44</v>
      </c>
      <c r="H596" s="2">
        <v>45828.316759259258</v>
      </c>
      <c r="I596">
        <v>88</v>
      </c>
      <c r="J596">
        <v>26</v>
      </c>
      <c r="K596" s="6">
        <v>44</v>
      </c>
      <c r="L596" s="1">
        <v>163</v>
      </c>
      <c r="M596" s="1">
        <v>0</v>
      </c>
    </row>
    <row r="597" spans="1:13" x14ac:dyDescent="0.3">
      <c r="A597" s="1">
        <v>129</v>
      </c>
      <c r="B597" s="1" t="s">
        <v>5</v>
      </c>
      <c r="C597" s="1" t="s">
        <v>16</v>
      </c>
      <c r="D597" s="1">
        <v>13779</v>
      </c>
      <c r="E597" s="3">
        <v>200025888230</v>
      </c>
      <c r="F597" s="3">
        <v>233562</v>
      </c>
      <c r="G597" s="6">
        <v>44</v>
      </c>
      <c r="H597" s="2">
        <v>45828.332696759258</v>
      </c>
      <c r="I597">
        <v>89</v>
      </c>
      <c r="J597">
        <v>26</v>
      </c>
      <c r="K597" s="6">
        <v>44</v>
      </c>
      <c r="L597" s="1">
        <v>164</v>
      </c>
      <c r="M597" s="1">
        <v>1</v>
      </c>
    </row>
    <row r="598" spans="1:13" x14ac:dyDescent="0.3">
      <c r="A598" s="1">
        <v>130</v>
      </c>
      <c r="B598" s="1" t="s">
        <v>5</v>
      </c>
      <c r="C598" s="1" t="s">
        <v>16</v>
      </c>
      <c r="D598" s="1">
        <v>13779</v>
      </c>
      <c r="E598" s="3">
        <v>200025888230</v>
      </c>
      <c r="F598" s="3">
        <v>233562</v>
      </c>
      <c r="G598" s="6">
        <v>44</v>
      </c>
      <c r="H598" s="2">
        <v>45828.332719907405</v>
      </c>
      <c r="I598">
        <v>90</v>
      </c>
      <c r="J598">
        <v>26</v>
      </c>
      <c r="K598" s="6">
        <v>44</v>
      </c>
      <c r="L598" s="1">
        <v>165</v>
      </c>
      <c r="M598" s="1">
        <v>0</v>
      </c>
    </row>
    <row r="599" spans="1:13" x14ac:dyDescent="0.3">
      <c r="A599" s="1">
        <v>131</v>
      </c>
      <c r="B599" s="1" t="s">
        <v>5</v>
      </c>
      <c r="C599" s="1" t="s">
        <v>16</v>
      </c>
      <c r="D599" s="1">
        <v>13779</v>
      </c>
      <c r="E599" s="3">
        <v>200025888230</v>
      </c>
      <c r="F599" s="3">
        <v>233562</v>
      </c>
      <c r="G599" s="6">
        <v>44</v>
      </c>
      <c r="H599" s="2">
        <v>45828.337789351855</v>
      </c>
      <c r="I599">
        <v>91</v>
      </c>
      <c r="J599">
        <v>26</v>
      </c>
      <c r="K599" s="6">
        <v>44</v>
      </c>
      <c r="L599" s="1">
        <v>166</v>
      </c>
      <c r="M599" s="1">
        <v>1</v>
      </c>
    </row>
    <row r="600" spans="1:13" x14ac:dyDescent="0.3">
      <c r="A600" s="1">
        <v>132</v>
      </c>
      <c r="B600" s="1" t="s">
        <v>5</v>
      </c>
      <c r="C600" s="1" t="s">
        <v>16</v>
      </c>
      <c r="D600" s="1">
        <v>13779</v>
      </c>
      <c r="E600" s="3">
        <v>200025888230</v>
      </c>
      <c r="F600" s="3">
        <v>233562</v>
      </c>
      <c r="G600" s="6">
        <v>44</v>
      </c>
      <c r="H600" s="2">
        <v>45828.352488425924</v>
      </c>
      <c r="I600">
        <v>92</v>
      </c>
      <c r="J600">
        <v>26</v>
      </c>
      <c r="K600" s="6">
        <v>44</v>
      </c>
      <c r="L600" s="1">
        <v>167</v>
      </c>
      <c r="M600" s="1">
        <v>1</v>
      </c>
    </row>
    <row r="601" spans="1:13" x14ac:dyDescent="0.3">
      <c r="A601" s="1">
        <v>133</v>
      </c>
      <c r="B601" s="1" t="s">
        <v>5</v>
      </c>
      <c r="C601" s="1" t="s">
        <v>16</v>
      </c>
      <c r="D601" s="1">
        <v>13779</v>
      </c>
      <c r="E601" s="3">
        <v>200025888230</v>
      </c>
      <c r="F601" s="3">
        <v>233562</v>
      </c>
      <c r="G601" s="6">
        <v>44</v>
      </c>
      <c r="H601" s="2">
        <v>45828.352500000001</v>
      </c>
      <c r="I601">
        <v>93</v>
      </c>
      <c r="J601">
        <v>26</v>
      </c>
      <c r="K601" s="6">
        <v>44</v>
      </c>
      <c r="L601" s="1">
        <v>168</v>
      </c>
      <c r="M601" s="1">
        <v>1</v>
      </c>
    </row>
    <row r="602" spans="1:13" x14ac:dyDescent="0.3">
      <c r="A602" s="1">
        <v>134</v>
      </c>
      <c r="B602" s="1" t="s">
        <v>5</v>
      </c>
      <c r="C602" s="1" t="s">
        <v>16</v>
      </c>
      <c r="D602" s="1">
        <v>13779</v>
      </c>
      <c r="E602" s="3">
        <v>200025888230</v>
      </c>
      <c r="F602" s="3">
        <v>233562</v>
      </c>
      <c r="G602" s="6">
        <v>44</v>
      </c>
      <c r="H602" s="2">
        <v>45828.353171296294</v>
      </c>
      <c r="I602">
        <v>94</v>
      </c>
      <c r="J602">
        <v>26</v>
      </c>
      <c r="K602" s="6">
        <v>44</v>
      </c>
      <c r="L602" s="1">
        <v>169</v>
      </c>
      <c r="M602" s="1">
        <v>0</v>
      </c>
    </row>
    <row r="603" spans="1:13" x14ac:dyDescent="0.3">
      <c r="A603" s="1">
        <v>135</v>
      </c>
      <c r="B603" s="1" t="s">
        <v>5</v>
      </c>
      <c r="C603" s="1" t="s">
        <v>16</v>
      </c>
      <c r="D603" s="1">
        <v>13779</v>
      </c>
      <c r="E603" s="3">
        <v>200025888230</v>
      </c>
      <c r="F603" s="3">
        <v>233562</v>
      </c>
      <c r="G603" s="6">
        <v>44</v>
      </c>
      <c r="H603" s="2">
        <v>45828.353182870371</v>
      </c>
      <c r="I603">
        <v>95</v>
      </c>
      <c r="J603">
        <v>26</v>
      </c>
      <c r="K603" s="6">
        <v>44</v>
      </c>
      <c r="L603" s="1">
        <v>170</v>
      </c>
      <c r="M603" s="1">
        <v>0</v>
      </c>
    </row>
    <row r="604" spans="1:13" x14ac:dyDescent="0.3">
      <c r="A604" s="1">
        <v>136</v>
      </c>
      <c r="B604" s="1" t="s">
        <v>5</v>
      </c>
      <c r="C604" s="1" t="s">
        <v>16</v>
      </c>
      <c r="D604" s="1">
        <v>13779</v>
      </c>
      <c r="E604" s="3">
        <v>200025888230</v>
      </c>
      <c r="F604" s="3">
        <v>233562</v>
      </c>
      <c r="G604" s="6">
        <v>44</v>
      </c>
      <c r="H604" s="2">
        <v>45828.353414351855</v>
      </c>
      <c r="I604">
        <v>96</v>
      </c>
      <c r="J604">
        <v>26</v>
      </c>
      <c r="K604" s="6">
        <v>44</v>
      </c>
      <c r="L604" s="1">
        <v>171</v>
      </c>
      <c r="M604" s="1">
        <v>0</v>
      </c>
    </row>
    <row r="605" spans="1:13" x14ac:dyDescent="0.3">
      <c r="A605" s="1">
        <v>137</v>
      </c>
      <c r="B605" s="1" t="s">
        <v>5</v>
      </c>
      <c r="C605" s="1" t="s">
        <v>16</v>
      </c>
      <c r="D605" s="1">
        <v>13779</v>
      </c>
      <c r="E605" s="3">
        <v>200025888230</v>
      </c>
      <c r="F605" s="3">
        <v>233562</v>
      </c>
      <c r="G605" s="6">
        <v>44</v>
      </c>
      <c r="H605" s="2">
        <v>45828.353425925925</v>
      </c>
      <c r="I605">
        <v>97</v>
      </c>
      <c r="J605">
        <v>26</v>
      </c>
      <c r="K605" s="6">
        <v>44</v>
      </c>
      <c r="L605" s="1">
        <v>172</v>
      </c>
      <c r="M605" s="1">
        <v>0</v>
      </c>
    </row>
    <row r="606" spans="1:13" x14ac:dyDescent="0.3">
      <c r="A606" s="1">
        <v>138</v>
      </c>
      <c r="B606" s="1" t="s">
        <v>5</v>
      </c>
      <c r="C606" s="1" t="s">
        <v>16</v>
      </c>
      <c r="D606" s="1">
        <v>13779</v>
      </c>
      <c r="E606" s="3">
        <v>200025888230</v>
      </c>
      <c r="F606" s="3">
        <v>233562</v>
      </c>
      <c r="G606" s="6">
        <v>44</v>
      </c>
      <c r="H606" s="2">
        <v>45828.353506944448</v>
      </c>
      <c r="I606">
        <v>98</v>
      </c>
      <c r="J606">
        <v>26</v>
      </c>
      <c r="K606" s="6">
        <v>44</v>
      </c>
      <c r="L606" s="1">
        <v>173</v>
      </c>
      <c r="M606" s="1">
        <v>1</v>
      </c>
    </row>
    <row r="607" spans="1:13" x14ac:dyDescent="0.3">
      <c r="A607" s="1">
        <v>139</v>
      </c>
      <c r="B607" s="1" t="s">
        <v>5</v>
      </c>
      <c r="C607" s="1" t="s">
        <v>16</v>
      </c>
      <c r="D607" s="1">
        <v>13779</v>
      </c>
      <c r="E607" s="3">
        <v>200025888230</v>
      </c>
      <c r="F607" s="3">
        <v>233562</v>
      </c>
      <c r="G607" s="6">
        <v>44</v>
      </c>
      <c r="H607" s="2">
        <v>45828.353842592594</v>
      </c>
      <c r="I607">
        <v>99</v>
      </c>
      <c r="J607">
        <v>26</v>
      </c>
      <c r="K607" s="6">
        <v>44</v>
      </c>
      <c r="L607" s="1">
        <v>174</v>
      </c>
      <c r="M607" s="1">
        <v>0</v>
      </c>
    </row>
    <row r="608" spans="1:13" x14ac:dyDescent="0.3">
      <c r="A608" s="1">
        <v>140</v>
      </c>
      <c r="B608" s="1" t="s">
        <v>5</v>
      </c>
      <c r="C608" s="1" t="s">
        <v>16</v>
      </c>
      <c r="D608" s="1">
        <v>13779</v>
      </c>
      <c r="E608" s="3">
        <v>200025888230</v>
      </c>
      <c r="F608" s="3">
        <v>233562</v>
      </c>
      <c r="G608" s="6">
        <v>44</v>
      </c>
      <c r="H608" s="2">
        <v>45828.791365740741</v>
      </c>
      <c r="I608">
        <v>100</v>
      </c>
      <c r="J608">
        <v>26</v>
      </c>
      <c r="K608" s="6">
        <v>44</v>
      </c>
      <c r="L608" s="1">
        <v>175</v>
      </c>
      <c r="M608" s="1">
        <v>222</v>
      </c>
    </row>
    <row r="609" spans="1:13" x14ac:dyDescent="0.3">
      <c r="A609" s="1">
        <v>43</v>
      </c>
      <c r="B609" s="1" t="s">
        <v>6</v>
      </c>
      <c r="C609" s="1" t="s">
        <v>18</v>
      </c>
      <c r="D609" s="1">
        <v>33757</v>
      </c>
      <c r="E609" s="3">
        <v>200025888718</v>
      </c>
      <c r="F609" s="3">
        <v>202503</v>
      </c>
      <c r="G609" s="6">
        <v>5</v>
      </c>
      <c r="H609" s="2">
        <v>45827.753888888888</v>
      </c>
      <c r="I609">
        <v>1</v>
      </c>
      <c r="J609">
        <v>27</v>
      </c>
      <c r="K609" s="6">
        <v>5</v>
      </c>
      <c r="L609" s="1">
        <v>30</v>
      </c>
      <c r="M609" s="1">
        <v>0</v>
      </c>
    </row>
    <row r="610" spans="1:13" x14ac:dyDescent="0.3">
      <c r="A610" s="1">
        <v>115</v>
      </c>
      <c r="B610" s="1" t="s">
        <v>6</v>
      </c>
      <c r="C610" s="1" t="s">
        <v>18</v>
      </c>
      <c r="D610" s="1">
        <v>33757</v>
      </c>
      <c r="E610" s="3">
        <v>200025888718</v>
      </c>
      <c r="F610" s="3">
        <v>202503</v>
      </c>
      <c r="G610" s="6">
        <v>5</v>
      </c>
      <c r="H610" s="2">
        <v>45831.391516203701</v>
      </c>
      <c r="I610">
        <v>2</v>
      </c>
      <c r="J610">
        <v>27</v>
      </c>
      <c r="K610" s="6">
        <v>5</v>
      </c>
      <c r="L610" s="1">
        <v>102</v>
      </c>
      <c r="M610" s="1">
        <v>1</v>
      </c>
    </row>
    <row r="611" spans="1:13" x14ac:dyDescent="0.3">
      <c r="A611" s="1">
        <v>116</v>
      </c>
      <c r="B611" s="1" t="s">
        <v>6</v>
      </c>
      <c r="C611" s="1" t="s">
        <v>18</v>
      </c>
      <c r="D611" s="1">
        <v>33757</v>
      </c>
      <c r="E611" s="3">
        <v>200025888718</v>
      </c>
      <c r="F611" s="3">
        <v>202503</v>
      </c>
      <c r="G611" s="6">
        <v>5</v>
      </c>
      <c r="H611" s="2">
        <v>45831.392083333332</v>
      </c>
      <c r="I611">
        <v>3</v>
      </c>
      <c r="J611">
        <v>27</v>
      </c>
      <c r="K611" s="6">
        <v>5</v>
      </c>
      <c r="L611" s="1">
        <v>103</v>
      </c>
      <c r="M611" s="1">
        <v>0</v>
      </c>
    </row>
    <row r="612" spans="1:13" x14ac:dyDescent="0.3">
      <c r="A612" s="1">
        <v>117</v>
      </c>
      <c r="B612" s="1" t="s">
        <v>6</v>
      </c>
      <c r="C612" s="1" t="s">
        <v>18</v>
      </c>
      <c r="D612" s="1">
        <v>33757</v>
      </c>
      <c r="E612" s="3">
        <v>200025888718</v>
      </c>
      <c r="F612" s="3">
        <v>202503</v>
      </c>
      <c r="G612" s="6">
        <v>5</v>
      </c>
      <c r="H612" s="2">
        <v>45831.392094907409</v>
      </c>
      <c r="I612">
        <v>4</v>
      </c>
      <c r="J612">
        <v>27</v>
      </c>
      <c r="K612" s="6">
        <v>5</v>
      </c>
      <c r="L612" s="1">
        <v>104</v>
      </c>
      <c r="M612" s="1">
        <v>0</v>
      </c>
    </row>
    <row r="613" spans="1:13" x14ac:dyDescent="0.3">
      <c r="A613" s="1">
        <v>118</v>
      </c>
      <c r="B613" s="1" t="s">
        <v>6</v>
      </c>
      <c r="C613" s="1" t="s">
        <v>18</v>
      </c>
      <c r="D613" s="1">
        <v>33757</v>
      </c>
      <c r="E613" s="3">
        <v>200025888718</v>
      </c>
      <c r="F613" s="3">
        <v>202503</v>
      </c>
      <c r="G613" s="6">
        <v>5</v>
      </c>
      <c r="H613" s="2">
        <v>45831.392106481479</v>
      </c>
      <c r="I613">
        <v>5</v>
      </c>
      <c r="J613">
        <v>27</v>
      </c>
      <c r="K613" s="6">
        <v>5</v>
      </c>
      <c r="L613" s="1">
        <v>105</v>
      </c>
      <c r="M613" s="1">
        <v>0</v>
      </c>
    </row>
    <row r="614" spans="1:13" x14ac:dyDescent="0.3">
      <c r="A614" s="1">
        <v>119</v>
      </c>
      <c r="B614" s="1" t="s">
        <v>6</v>
      </c>
      <c r="C614" s="1" t="s">
        <v>18</v>
      </c>
      <c r="D614" s="1">
        <v>33757</v>
      </c>
      <c r="E614" s="3">
        <v>200025888718</v>
      </c>
      <c r="F614" s="3">
        <v>202503</v>
      </c>
      <c r="G614" s="6">
        <v>5</v>
      </c>
      <c r="H614" s="2">
        <v>45831.392106481479</v>
      </c>
      <c r="I614">
        <v>6</v>
      </c>
      <c r="J614">
        <v>27</v>
      </c>
      <c r="K614" s="6">
        <v>5</v>
      </c>
      <c r="L614" s="1">
        <v>106</v>
      </c>
      <c r="M614" s="1">
        <v>1</v>
      </c>
    </row>
    <row r="615" spans="1:13" x14ac:dyDescent="0.3">
      <c r="A615" s="1">
        <v>120</v>
      </c>
      <c r="B615" s="1" t="s">
        <v>6</v>
      </c>
      <c r="C615" s="1" t="s">
        <v>18</v>
      </c>
      <c r="D615" s="1">
        <v>33757</v>
      </c>
      <c r="E615" s="3">
        <v>200025888718</v>
      </c>
      <c r="F615" s="3">
        <v>202503</v>
      </c>
      <c r="G615" s="6">
        <v>5</v>
      </c>
      <c r="H615" s="2">
        <v>45831.392129629632</v>
      </c>
      <c r="I615">
        <v>7</v>
      </c>
      <c r="J615">
        <v>27</v>
      </c>
      <c r="K615" s="6">
        <v>5</v>
      </c>
      <c r="L615" s="1">
        <v>107</v>
      </c>
      <c r="M615" s="1">
        <v>0</v>
      </c>
    </row>
    <row r="616" spans="1:13" x14ac:dyDescent="0.3">
      <c r="A616" s="1">
        <v>121</v>
      </c>
      <c r="B616" s="1" t="s">
        <v>6</v>
      </c>
      <c r="C616" s="1" t="s">
        <v>18</v>
      </c>
      <c r="D616" s="1">
        <v>33757</v>
      </c>
      <c r="E616" s="3">
        <v>200025888718</v>
      </c>
      <c r="F616" s="3">
        <v>202503</v>
      </c>
      <c r="G616" s="6">
        <v>5</v>
      </c>
      <c r="H616" s="2">
        <v>45831.4</v>
      </c>
      <c r="I616">
        <v>8</v>
      </c>
      <c r="J616">
        <v>27</v>
      </c>
      <c r="K616" s="6">
        <v>5</v>
      </c>
      <c r="L616" s="1">
        <v>108</v>
      </c>
      <c r="M616" s="1">
        <v>0</v>
      </c>
    </row>
    <row r="617" spans="1:13" x14ac:dyDescent="0.3">
      <c r="A617" s="1">
        <v>122</v>
      </c>
      <c r="B617" s="1" t="s">
        <v>6</v>
      </c>
      <c r="C617" s="1" t="s">
        <v>18</v>
      </c>
      <c r="D617" s="1">
        <v>33757</v>
      </c>
      <c r="E617" s="3">
        <v>200025888718</v>
      </c>
      <c r="F617" s="3">
        <v>202503</v>
      </c>
      <c r="G617" s="6">
        <v>5</v>
      </c>
      <c r="H617" s="2">
        <v>45831.400011574071</v>
      </c>
      <c r="I617">
        <v>9</v>
      </c>
      <c r="J617">
        <v>27</v>
      </c>
      <c r="K617" s="6">
        <v>5</v>
      </c>
      <c r="L617" s="1">
        <v>109</v>
      </c>
      <c r="M617" s="1">
        <v>8</v>
      </c>
    </row>
    <row r="618" spans="1:13" x14ac:dyDescent="0.3">
      <c r="A618" s="1">
        <v>123</v>
      </c>
      <c r="B618" s="1" t="s">
        <v>6</v>
      </c>
      <c r="C618" s="1" t="s">
        <v>18</v>
      </c>
      <c r="D618" s="1">
        <v>33757</v>
      </c>
      <c r="E618" s="3">
        <v>200025888718</v>
      </c>
      <c r="F618" s="3">
        <v>202503</v>
      </c>
      <c r="G618" s="6">
        <v>5</v>
      </c>
      <c r="H618" s="2">
        <v>45831.400104166663</v>
      </c>
      <c r="I618">
        <v>10</v>
      </c>
      <c r="J618">
        <v>27</v>
      </c>
      <c r="K618" s="6">
        <v>5</v>
      </c>
      <c r="L618" s="1">
        <v>110</v>
      </c>
      <c r="M618" s="1">
        <v>0</v>
      </c>
    </row>
    <row r="619" spans="1:13" x14ac:dyDescent="0.3">
      <c r="A619" s="1">
        <v>124</v>
      </c>
      <c r="B619" s="1" t="s">
        <v>6</v>
      </c>
      <c r="C619" s="1" t="s">
        <v>18</v>
      </c>
      <c r="D619" s="1">
        <v>33757</v>
      </c>
      <c r="E619" s="3">
        <v>200025888718</v>
      </c>
      <c r="F619" s="3">
        <v>202503</v>
      </c>
      <c r="G619" s="6">
        <v>5</v>
      </c>
      <c r="H619" s="2">
        <v>45831.400208333333</v>
      </c>
      <c r="I619">
        <v>11</v>
      </c>
      <c r="J619">
        <v>27</v>
      </c>
      <c r="K619" s="6">
        <v>5</v>
      </c>
      <c r="L619" s="1">
        <v>111</v>
      </c>
      <c r="M619" s="1">
        <v>0</v>
      </c>
    </row>
    <row r="620" spans="1:13" x14ac:dyDescent="0.3">
      <c r="A620" s="1">
        <v>125</v>
      </c>
      <c r="B620" s="1" t="s">
        <v>6</v>
      </c>
      <c r="C620" s="1" t="s">
        <v>18</v>
      </c>
      <c r="D620" s="1">
        <v>33757</v>
      </c>
      <c r="E620" s="3">
        <v>200025888718</v>
      </c>
      <c r="F620" s="3">
        <v>202503</v>
      </c>
      <c r="G620" s="6">
        <v>5</v>
      </c>
      <c r="H620" s="2">
        <v>45831.400289351855</v>
      </c>
      <c r="I620">
        <v>12</v>
      </c>
      <c r="J620">
        <v>27</v>
      </c>
      <c r="K620" s="6">
        <v>5</v>
      </c>
      <c r="L620" s="1">
        <v>112</v>
      </c>
      <c r="M620" s="1">
        <v>1</v>
      </c>
    </row>
    <row r="621" spans="1:13" x14ac:dyDescent="0.3">
      <c r="A621" s="1">
        <v>126</v>
      </c>
      <c r="B621" s="1" t="s">
        <v>6</v>
      </c>
      <c r="C621" s="1" t="s">
        <v>18</v>
      </c>
      <c r="D621" s="1">
        <v>33757</v>
      </c>
      <c r="E621" s="3">
        <v>200025888718</v>
      </c>
      <c r="F621" s="3">
        <v>202503</v>
      </c>
      <c r="G621" s="6">
        <v>5</v>
      </c>
      <c r="H621" s="2">
        <v>45831.401053240741</v>
      </c>
      <c r="I621">
        <v>13</v>
      </c>
      <c r="J621">
        <v>27</v>
      </c>
      <c r="K621" s="6">
        <v>5</v>
      </c>
      <c r="L621" s="1">
        <v>113</v>
      </c>
      <c r="M621" s="1">
        <v>1</v>
      </c>
    </row>
    <row r="622" spans="1:13" x14ac:dyDescent="0.3">
      <c r="A622" s="1">
        <v>127</v>
      </c>
      <c r="B622" s="1" t="s">
        <v>6</v>
      </c>
      <c r="C622" s="1" t="s">
        <v>18</v>
      </c>
      <c r="D622" s="1">
        <v>33757</v>
      </c>
      <c r="E622" s="3">
        <v>200025888718</v>
      </c>
      <c r="F622" s="3">
        <v>202503</v>
      </c>
      <c r="G622" s="6">
        <v>5</v>
      </c>
      <c r="H622" s="2">
        <v>45831.401064814818</v>
      </c>
      <c r="I622">
        <v>14</v>
      </c>
      <c r="J622">
        <v>27</v>
      </c>
      <c r="K622" s="6">
        <v>5</v>
      </c>
      <c r="L622" s="1">
        <v>114</v>
      </c>
      <c r="M622" s="1">
        <v>0</v>
      </c>
    </row>
    <row r="623" spans="1:13" x14ac:dyDescent="0.3">
      <c r="A623" s="1">
        <v>128</v>
      </c>
      <c r="B623" s="1" t="s">
        <v>6</v>
      </c>
      <c r="C623" s="1" t="s">
        <v>18</v>
      </c>
      <c r="D623" s="1">
        <v>33757</v>
      </c>
      <c r="E623" s="3">
        <v>200025888718</v>
      </c>
      <c r="F623" s="3">
        <v>202503</v>
      </c>
      <c r="G623" s="6">
        <v>5</v>
      </c>
      <c r="H623" s="2">
        <v>45831.406354166669</v>
      </c>
      <c r="I623">
        <v>15</v>
      </c>
      <c r="J623">
        <v>27</v>
      </c>
      <c r="K623" s="6">
        <v>5</v>
      </c>
      <c r="L623" s="1">
        <v>115</v>
      </c>
      <c r="M623" s="1">
        <v>1</v>
      </c>
    </row>
    <row r="624" spans="1:13" x14ac:dyDescent="0.3">
      <c r="A624" s="1">
        <v>129</v>
      </c>
      <c r="B624" s="1" t="s">
        <v>6</v>
      </c>
      <c r="C624" s="1" t="s">
        <v>18</v>
      </c>
      <c r="D624" s="1">
        <v>33757</v>
      </c>
      <c r="E624" s="3">
        <v>200025888718</v>
      </c>
      <c r="F624" s="3">
        <v>202503</v>
      </c>
      <c r="G624" s="6">
        <v>5</v>
      </c>
      <c r="H624" s="2">
        <v>45831.406365740739</v>
      </c>
      <c r="I624">
        <v>16</v>
      </c>
      <c r="J624">
        <v>27</v>
      </c>
      <c r="K624" s="6">
        <v>5</v>
      </c>
      <c r="L624" s="1">
        <v>116</v>
      </c>
      <c r="M624" s="1">
        <v>1</v>
      </c>
    </row>
    <row r="625" spans="1:13" x14ac:dyDescent="0.3">
      <c r="A625" s="1">
        <v>130</v>
      </c>
      <c r="B625" s="1" t="s">
        <v>6</v>
      </c>
      <c r="C625" s="1" t="s">
        <v>18</v>
      </c>
      <c r="D625" s="1">
        <v>33757</v>
      </c>
      <c r="E625" s="3">
        <v>200025888718</v>
      </c>
      <c r="F625" s="3">
        <v>202503</v>
      </c>
      <c r="G625" s="6">
        <v>5</v>
      </c>
      <c r="H625" s="2">
        <v>45831.417997685188</v>
      </c>
      <c r="I625">
        <v>17</v>
      </c>
      <c r="J625">
        <v>27</v>
      </c>
      <c r="K625" s="6">
        <v>5</v>
      </c>
      <c r="L625" s="1">
        <v>117</v>
      </c>
      <c r="M625" s="1">
        <v>1</v>
      </c>
    </row>
    <row r="626" spans="1:13" x14ac:dyDescent="0.3">
      <c r="A626" s="1">
        <v>131</v>
      </c>
      <c r="B626" s="1" t="s">
        <v>6</v>
      </c>
      <c r="C626" s="1" t="s">
        <v>18</v>
      </c>
      <c r="D626" s="1">
        <v>33757</v>
      </c>
      <c r="E626" s="3">
        <v>200025888718</v>
      </c>
      <c r="F626" s="3">
        <v>202503</v>
      </c>
      <c r="G626" s="6">
        <v>5</v>
      </c>
      <c r="H626" s="2">
        <v>45831.419027777774</v>
      </c>
      <c r="I626">
        <v>18</v>
      </c>
      <c r="J626">
        <v>27</v>
      </c>
      <c r="K626" s="6">
        <v>5</v>
      </c>
      <c r="L626" s="1">
        <v>118</v>
      </c>
      <c r="M626" s="1">
        <v>0</v>
      </c>
    </row>
    <row r="627" spans="1:13" x14ac:dyDescent="0.3">
      <c r="A627" s="1">
        <v>132</v>
      </c>
      <c r="B627" s="1" t="s">
        <v>6</v>
      </c>
      <c r="C627" s="1" t="s">
        <v>18</v>
      </c>
      <c r="D627" s="1">
        <v>33757</v>
      </c>
      <c r="E627" s="3">
        <v>200025888718</v>
      </c>
      <c r="F627" s="3">
        <v>202503</v>
      </c>
      <c r="G627" s="6">
        <v>5</v>
      </c>
      <c r="H627" s="2">
        <v>45831.419027777774</v>
      </c>
      <c r="I627">
        <v>19</v>
      </c>
      <c r="J627">
        <v>27</v>
      </c>
      <c r="K627" s="6">
        <v>5</v>
      </c>
      <c r="L627" s="1">
        <v>119</v>
      </c>
      <c r="M627" s="1">
        <v>2</v>
      </c>
    </row>
    <row r="628" spans="1:13" x14ac:dyDescent="0.3">
      <c r="A628" s="1">
        <v>133</v>
      </c>
      <c r="B628" s="1" t="s">
        <v>6</v>
      </c>
      <c r="C628" s="1" t="s">
        <v>18</v>
      </c>
      <c r="D628" s="1">
        <v>33757</v>
      </c>
      <c r="E628" s="3">
        <v>200025888718</v>
      </c>
      <c r="F628" s="3">
        <v>202503</v>
      </c>
      <c r="G628" s="6">
        <v>5</v>
      </c>
      <c r="H628" s="2">
        <v>45831.459537037037</v>
      </c>
      <c r="I628">
        <v>20</v>
      </c>
      <c r="J628">
        <v>27</v>
      </c>
      <c r="K628" s="6">
        <v>5</v>
      </c>
      <c r="L628" s="1">
        <v>120</v>
      </c>
      <c r="M628" s="1">
        <v>0</v>
      </c>
    </row>
    <row r="629" spans="1:13" x14ac:dyDescent="0.3">
      <c r="A629" s="1">
        <v>134</v>
      </c>
      <c r="B629" s="1" t="s">
        <v>6</v>
      </c>
      <c r="C629" s="1" t="s">
        <v>18</v>
      </c>
      <c r="D629" s="1">
        <v>33757</v>
      </c>
      <c r="E629" s="3">
        <v>200025888718</v>
      </c>
      <c r="F629" s="3">
        <v>202503</v>
      </c>
      <c r="G629" s="6">
        <v>5</v>
      </c>
      <c r="H629" s="2">
        <v>45831.459548611114</v>
      </c>
      <c r="I629">
        <v>21</v>
      </c>
      <c r="J629">
        <v>27</v>
      </c>
      <c r="K629" s="6">
        <v>5</v>
      </c>
      <c r="L629" s="1">
        <v>121</v>
      </c>
      <c r="M629" s="1">
        <v>1</v>
      </c>
    </row>
    <row r="630" spans="1:13" x14ac:dyDescent="0.3">
      <c r="A630" s="1">
        <v>135</v>
      </c>
      <c r="B630" s="1" t="s">
        <v>6</v>
      </c>
      <c r="C630" s="1" t="s">
        <v>18</v>
      </c>
      <c r="D630" s="1">
        <v>33757</v>
      </c>
      <c r="E630" s="3">
        <v>200025888718</v>
      </c>
      <c r="F630" s="3">
        <v>202503</v>
      </c>
      <c r="G630" s="6">
        <v>5</v>
      </c>
      <c r="H630" s="2">
        <v>45831.459560185183</v>
      </c>
      <c r="I630">
        <v>22</v>
      </c>
      <c r="J630">
        <v>27</v>
      </c>
      <c r="K630" s="6">
        <v>5</v>
      </c>
      <c r="L630" s="1">
        <v>122</v>
      </c>
      <c r="M630" s="1">
        <v>0</v>
      </c>
    </row>
    <row r="631" spans="1:13" x14ac:dyDescent="0.3">
      <c r="A631" s="1">
        <v>136</v>
      </c>
      <c r="B631" s="1" t="s">
        <v>6</v>
      </c>
      <c r="C631" s="1" t="s">
        <v>18</v>
      </c>
      <c r="D631" s="1">
        <v>33757</v>
      </c>
      <c r="E631" s="3">
        <v>200025888718</v>
      </c>
      <c r="F631" s="3">
        <v>202503</v>
      </c>
      <c r="G631" s="6">
        <v>5</v>
      </c>
      <c r="H631" s="2">
        <v>45831.463182870371</v>
      </c>
      <c r="I631">
        <v>23</v>
      </c>
      <c r="J631">
        <v>27</v>
      </c>
      <c r="K631" s="6">
        <v>5</v>
      </c>
      <c r="L631" s="1">
        <v>123</v>
      </c>
      <c r="M631" s="1">
        <v>8</v>
      </c>
    </row>
    <row r="632" spans="1:13" x14ac:dyDescent="0.3">
      <c r="A632" s="1">
        <v>137</v>
      </c>
      <c r="B632" s="1" t="s">
        <v>6</v>
      </c>
      <c r="C632" s="1" t="s">
        <v>18</v>
      </c>
      <c r="D632" s="1">
        <v>33757</v>
      </c>
      <c r="E632" s="3">
        <v>200025888718</v>
      </c>
      <c r="F632" s="3">
        <v>202503</v>
      </c>
      <c r="G632" s="6">
        <v>5</v>
      </c>
      <c r="H632" s="2">
        <v>45831.463287037041</v>
      </c>
      <c r="I632">
        <v>24</v>
      </c>
      <c r="J632">
        <v>27</v>
      </c>
      <c r="K632" s="6">
        <v>5</v>
      </c>
      <c r="L632" s="1">
        <v>124</v>
      </c>
      <c r="M632" s="1">
        <v>0</v>
      </c>
    </row>
    <row r="633" spans="1:13" x14ac:dyDescent="0.3">
      <c r="A633" s="1">
        <v>138</v>
      </c>
      <c r="B633" s="1" t="s">
        <v>6</v>
      </c>
      <c r="C633" s="1" t="s">
        <v>18</v>
      </c>
      <c r="D633" s="1">
        <v>33757</v>
      </c>
      <c r="E633" s="3">
        <v>200025888718</v>
      </c>
      <c r="F633" s="3">
        <v>202503</v>
      </c>
      <c r="G633" s="6">
        <v>5</v>
      </c>
      <c r="H633" s="2">
        <v>45831.473935185182</v>
      </c>
      <c r="I633">
        <v>25</v>
      </c>
      <c r="J633">
        <v>27</v>
      </c>
      <c r="K633" s="6">
        <v>5</v>
      </c>
      <c r="L633" s="1">
        <v>125</v>
      </c>
      <c r="M633" s="1">
        <v>0</v>
      </c>
    </row>
    <row r="634" spans="1:13" x14ac:dyDescent="0.3">
      <c r="A634" s="1">
        <v>139</v>
      </c>
      <c r="B634" s="1" t="s">
        <v>6</v>
      </c>
      <c r="C634" s="1" t="s">
        <v>18</v>
      </c>
      <c r="D634" s="1">
        <v>33757</v>
      </c>
      <c r="E634" s="3">
        <v>200025888718</v>
      </c>
      <c r="F634" s="3">
        <v>202503</v>
      </c>
      <c r="G634" s="6">
        <v>5</v>
      </c>
      <c r="H634" s="2">
        <v>45831.473946759259</v>
      </c>
      <c r="I634">
        <v>26</v>
      </c>
      <c r="J634">
        <v>27</v>
      </c>
      <c r="K634" s="6">
        <v>5</v>
      </c>
      <c r="L634" s="1">
        <v>126</v>
      </c>
      <c r="M634" s="1">
        <v>9</v>
      </c>
    </row>
    <row r="635" spans="1:13" x14ac:dyDescent="0.3">
      <c r="A635" s="1">
        <v>140</v>
      </c>
      <c r="B635" s="1" t="s">
        <v>6</v>
      </c>
      <c r="C635" s="1" t="s">
        <v>18</v>
      </c>
      <c r="D635" s="1">
        <v>33757</v>
      </c>
      <c r="E635" s="3">
        <v>200025888718</v>
      </c>
      <c r="F635" s="3">
        <v>202503</v>
      </c>
      <c r="G635" s="6">
        <v>5</v>
      </c>
      <c r="H635" s="2">
        <v>45831.474050925928</v>
      </c>
      <c r="I635">
        <v>27</v>
      </c>
      <c r="J635">
        <v>27</v>
      </c>
      <c r="K635" s="6">
        <v>5</v>
      </c>
      <c r="L635" s="1">
        <v>127</v>
      </c>
      <c r="M635" s="1">
        <v>1</v>
      </c>
    </row>
    <row r="636" spans="1:13" x14ac:dyDescent="0.3">
      <c r="A636" s="1">
        <v>141</v>
      </c>
      <c r="B636" s="1" t="s">
        <v>6</v>
      </c>
      <c r="C636" s="1" t="s">
        <v>18</v>
      </c>
      <c r="D636" s="1">
        <v>33757</v>
      </c>
      <c r="E636" s="3">
        <v>200025888718</v>
      </c>
      <c r="F636" s="3">
        <v>202503</v>
      </c>
      <c r="G636" s="6">
        <v>5</v>
      </c>
      <c r="H636" s="2">
        <v>45831.475636574076</v>
      </c>
      <c r="I636">
        <v>28</v>
      </c>
      <c r="J636">
        <v>27</v>
      </c>
      <c r="K636" s="6">
        <v>5</v>
      </c>
      <c r="L636" s="1">
        <v>128</v>
      </c>
      <c r="M636" s="1">
        <v>0</v>
      </c>
    </row>
    <row r="637" spans="1:13" x14ac:dyDescent="0.3">
      <c r="A637" s="1">
        <v>142</v>
      </c>
      <c r="B637" s="1" t="s">
        <v>6</v>
      </c>
      <c r="C637" s="1" t="s">
        <v>18</v>
      </c>
      <c r="D637" s="1">
        <v>33757</v>
      </c>
      <c r="E637" s="3">
        <v>200025888718</v>
      </c>
      <c r="F637" s="3">
        <v>202503</v>
      </c>
      <c r="G637" s="6">
        <v>5</v>
      </c>
      <c r="H637" s="2">
        <v>45831.475636574076</v>
      </c>
      <c r="I637">
        <v>29</v>
      </c>
      <c r="J637">
        <v>27</v>
      </c>
      <c r="K637" s="6">
        <v>5</v>
      </c>
      <c r="L637" s="1">
        <v>129</v>
      </c>
      <c r="M637" s="1">
        <v>1</v>
      </c>
    </row>
    <row r="638" spans="1:13" x14ac:dyDescent="0.3">
      <c r="A638" s="1">
        <v>143</v>
      </c>
      <c r="B638" s="1" t="s">
        <v>6</v>
      </c>
      <c r="C638" s="1" t="s">
        <v>18</v>
      </c>
      <c r="D638" s="1">
        <v>33757</v>
      </c>
      <c r="E638" s="3">
        <v>200025888718</v>
      </c>
      <c r="F638" s="3">
        <v>202503</v>
      </c>
      <c r="G638" s="6">
        <v>5</v>
      </c>
      <c r="H638" s="2">
        <v>45831.475659722222</v>
      </c>
      <c r="I638">
        <v>30</v>
      </c>
      <c r="J638">
        <v>27</v>
      </c>
      <c r="K638" s="6">
        <v>5</v>
      </c>
      <c r="L638" s="1">
        <v>130</v>
      </c>
      <c r="M638" s="1">
        <v>2</v>
      </c>
    </row>
    <row r="639" spans="1:13" x14ac:dyDescent="0.3">
      <c r="A639" s="1">
        <v>144</v>
      </c>
      <c r="B639" s="1" t="s">
        <v>6</v>
      </c>
      <c r="C639" s="1" t="s">
        <v>18</v>
      </c>
      <c r="D639" s="1">
        <v>33757</v>
      </c>
      <c r="E639" s="3">
        <v>200025888718</v>
      </c>
      <c r="F639" s="3">
        <v>202503</v>
      </c>
      <c r="G639" s="6">
        <v>5</v>
      </c>
      <c r="H639" s="2">
        <v>45831.475682870368</v>
      </c>
      <c r="I639">
        <v>31</v>
      </c>
      <c r="J639">
        <v>27</v>
      </c>
      <c r="K639" s="6">
        <v>5</v>
      </c>
      <c r="L639" s="1">
        <v>131</v>
      </c>
      <c r="M639" s="1">
        <v>102</v>
      </c>
    </row>
    <row r="640" spans="1:13" x14ac:dyDescent="0.3">
      <c r="A640" s="1">
        <v>145</v>
      </c>
      <c r="B640" s="1" t="s">
        <v>6</v>
      </c>
      <c r="C640" s="1" t="s">
        <v>18</v>
      </c>
      <c r="D640" s="1">
        <v>33757</v>
      </c>
      <c r="E640" s="3">
        <v>200025888718</v>
      </c>
      <c r="F640" s="3">
        <v>202503</v>
      </c>
      <c r="G640" s="6">
        <v>5</v>
      </c>
      <c r="H640" s="2">
        <v>45831.476990740739</v>
      </c>
      <c r="I640">
        <v>32</v>
      </c>
      <c r="J640">
        <v>27</v>
      </c>
      <c r="K640" s="6">
        <v>5</v>
      </c>
      <c r="L640" s="1">
        <v>132</v>
      </c>
      <c r="M640" s="1">
        <v>0</v>
      </c>
    </row>
    <row r="641" spans="1:13" x14ac:dyDescent="0.3">
      <c r="A641" s="1">
        <v>146</v>
      </c>
      <c r="B641" s="1" t="s">
        <v>6</v>
      </c>
      <c r="C641" s="1" t="s">
        <v>18</v>
      </c>
      <c r="D641" s="1">
        <v>33757</v>
      </c>
      <c r="E641" s="3">
        <v>200025888718</v>
      </c>
      <c r="F641" s="3">
        <v>202503</v>
      </c>
      <c r="G641" s="6">
        <v>5</v>
      </c>
      <c r="H641" s="2">
        <v>45831.477500000001</v>
      </c>
      <c r="I641">
        <v>33</v>
      </c>
      <c r="J641">
        <v>27</v>
      </c>
      <c r="K641" s="6">
        <v>5</v>
      </c>
      <c r="L641" s="1">
        <v>133</v>
      </c>
      <c r="M641" s="1">
        <v>1</v>
      </c>
    </row>
    <row r="642" spans="1:13" x14ac:dyDescent="0.3">
      <c r="A642" s="1">
        <v>147</v>
      </c>
      <c r="B642" s="1" t="s">
        <v>6</v>
      </c>
      <c r="C642" s="1" t="s">
        <v>18</v>
      </c>
      <c r="D642" s="1">
        <v>33757</v>
      </c>
      <c r="E642" s="3">
        <v>200025888718</v>
      </c>
      <c r="F642" s="3">
        <v>202503</v>
      </c>
      <c r="G642" s="6">
        <v>5</v>
      </c>
      <c r="H642" s="2">
        <v>45831.477627314816</v>
      </c>
      <c r="I642">
        <v>34</v>
      </c>
      <c r="J642">
        <v>27</v>
      </c>
      <c r="K642" s="6">
        <v>5</v>
      </c>
      <c r="L642" s="1">
        <v>134</v>
      </c>
      <c r="M642" s="1">
        <v>1</v>
      </c>
    </row>
    <row r="643" spans="1:13" x14ac:dyDescent="0.3">
      <c r="A643" s="1">
        <v>148</v>
      </c>
      <c r="B643" s="1" t="s">
        <v>6</v>
      </c>
      <c r="C643" s="1" t="s">
        <v>18</v>
      </c>
      <c r="D643" s="1">
        <v>33757</v>
      </c>
      <c r="E643" s="3">
        <v>200025888718</v>
      </c>
      <c r="F643" s="3">
        <v>202503</v>
      </c>
      <c r="G643" s="6">
        <v>5</v>
      </c>
      <c r="H643" s="2">
        <v>45831.477662037039</v>
      </c>
      <c r="I643">
        <v>35</v>
      </c>
      <c r="J643">
        <v>27</v>
      </c>
      <c r="K643" s="6">
        <v>5</v>
      </c>
      <c r="L643" s="1">
        <v>135</v>
      </c>
      <c r="M643" s="1">
        <v>45</v>
      </c>
    </row>
    <row r="644" spans="1:13" x14ac:dyDescent="0.3">
      <c r="A644" s="1">
        <v>149</v>
      </c>
      <c r="B644" s="1" t="s">
        <v>6</v>
      </c>
      <c r="C644" s="1" t="s">
        <v>18</v>
      </c>
      <c r="D644" s="1">
        <v>33757</v>
      </c>
      <c r="E644" s="3">
        <v>200025888718</v>
      </c>
      <c r="F644" s="3">
        <v>202503</v>
      </c>
      <c r="G644" s="6">
        <v>5</v>
      </c>
      <c r="H644" s="2">
        <v>45831.478182870371</v>
      </c>
      <c r="I644">
        <v>36</v>
      </c>
      <c r="J644">
        <v>27</v>
      </c>
      <c r="K644" s="6">
        <v>5</v>
      </c>
      <c r="L644" s="1">
        <v>136</v>
      </c>
      <c r="M644" s="1">
        <v>1</v>
      </c>
    </row>
    <row r="645" spans="1:13" x14ac:dyDescent="0.3">
      <c r="A645" s="1">
        <v>150</v>
      </c>
      <c r="B645" s="1" t="s">
        <v>6</v>
      </c>
      <c r="C645" s="1" t="s">
        <v>18</v>
      </c>
      <c r="D645" s="1">
        <v>33757</v>
      </c>
      <c r="E645" s="3">
        <v>200025888718</v>
      </c>
      <c r="F645" s="3">
        <v>202503</v>
      </c>
      <c r="G645" s="6">
        <v>5</v>
      </c>
      <c r="H645" s="2">
        <v>45831.478194444448</v>
      </c>
      <c r="I645">
        <v>37</v>
      </c>
      <c r="J645">
        <v>27</v>
      </c>
      <c r="K645" s="6">
        <v>5</v>
      </c>
      <c r="L645" s="1">
        <v>137</v>
      </c>
      <c r="M645" s="1">
        <v>1</v>
      </c>
    </row>
    <row r="646" spans="1:13" x14ac:dyDescent="0.3">
      <c r="A646" s="1">
        <v>151</v>
      </c>
      <c r="B646" s="1" t="s">
        <v>6</v>
      </c>
      <c r="C646" s="1" t="s">
        <v>18</v>
      </c>
      <c r="D646" s="1">
        <v>33757</v>
      </c>
      <c r="E646" s="3">
        <v>200025888718</v>
      </c>
      <c r="F646" s="3">
        <v>202503</v>
      </c>
      <c r="G646" s="6">
        <v>5</v>
      </c>
      <c r="H646" s="2">
        <v>45831.478217592594</v>
      </c>
      <c r="I646">
        <v>38</v>
      </c>
      <c r="J646">
        <v>27</v>
      </c>
      <c r="K646" s="6">
        <v>5</v>
      </c>
      <c r="L646" s="1">
        <v>138</v>
      </c>
      <c r="M646" s="1">
        <v>0</v>
      </c>
    </row>
    <row r="647" spans="1:13" x14ac:dyDescent="0.3">
      <c r="A647" s="1">
        <v>152</v>
      </c>
      <c r="B647" s="1" t="s">
        <v>6</v>
      </c>
      <c r="C647" s="1" t="s">
        <v>18</v>
      </c>
      <c r="D647" s="1">
        <v>33757</v>
      </c>
      <c r="E647" s="3">
        <v>200025888718</v>
      </c>
      <c r="F647" s="3">
        <v>202503</v>
      </c>
      <c r="G647" s="6">
        <v>5</v>
      </c>
      <c r="H647" s="2">
        <v>45831.478460648148</v>
      </c>
      <c r="I647">
        <v>39</v>
      </c>
      <c r="J647">
        <v>27</v>
      </c>
      <c r="K647" s="6">
        <v>5</v>
      </c>
      <c r="L647" s="1">
        <v>139</v>
      </c>
      <c r="M647" s="1">
        <v>0</v>
      </c>
    </row>
    <row r="648" spans="1:13" x14ac:dyDescent="0.3">
      <c r="A648" s="1">
        <v>153</v>
      </c>
      <c r="B648" s="1" t="s">
        <v>6</v>
      </c>
      <c r="C648" s="1" t="s">
        <v>18</v>
      </c>
      <c r="D648" s="1">
        <v>33757</v>
      </c>
      <c r="E648" s="3">
        <v>200025888718</v>
      </c>
      <c r="F648" s="3">
        <v>202503</v>
      </c>
      <c r="G648" s="6">
        <v>5</v>
      </c>
      <c r="H648" s="2">
        <v>45831.478460648148</v>
      </c>
      <c r="I648">
        <v>40</v>
      </c>
      <c r="J648">
        <v>27</v>
      </c>
      <c r="K648" s="6">
        <v>5</v>
      </c>
      <c r="L648" s="1">
        <v>140</v>
      </c>
      <c r="M648" s="1">
        <v>2</v>
      </c>
    </row>
    <row r="649" spans="1:13" x14ac:dyDescent="0.3">
      <c r="A649" s="1">
        <v>154</v>
      </c>
      <c r="B649" s="1" t="s">
        <v>6</v>
      </c>
      <c r="C649" s="1" t="s">
        <v>18</v>
      </c>
      <c r="D649" s="1">
        <v>33757</v>
      </c>
      <c r="E649" s="3">
        <v>200025888718</v>
      </c>
      <c r="F649" s="3">
        <v>202503</v>
      </c>
      <c r="G649" s="6">
        <v>5</v>
      </c>
      <c r="H649" s="2">
        <v>45831.478981481479</v>
      </c>
      <c r="I649">
        <v>41</v>
      </c>
      <c r="J649">
        <v>27</v>
      </c>
      <c r="K649" s="6">
        <v>5</v>
      </c>
      <c r="L649" s="1">
        <v>141</v>
      </c>
      <c r="M649" s="1">
        <v>0</v>
      </c>
    </row>
    <row r="650" spans="1:13" x14ac:dyDescent="0.3">
      <c r="A650" s="1">
        <v>155</v>
      </c>
      <c r="B650" s="1" t="s">
        <v>6</v>
      </c>
      <c r="C650" s="1" t="s">
        <v>18</v>
      </c>
      <c r="D650" s="1">
        <v>33757</v>
      </c>
      <c r="E650" s="3">
        <v>200025888718</v>
      </c>
      <c r="F650" s="3">
        <v>202503</v>
      </c>
      <c r="G650" s="6">
        <v>5</v>
      </c>
      <c r="H650" s="2">
        <v>45831.478993055556</v>
      </c>
      <c r="I650">
        <v>42</v>
      </c>
      <c r="J650">
        <v>27</v>
      </c>
      <c r="K650" s="6">
        <v>5</v>
      </c>
      <c r="L650" s="1">
        <v>142</v>
      </c>
      <c r="M650" s="1">
        <v>2</v>
      </c>
    </row>
    <row r="651" spans="1:13" x14ac:dyDescent="0.3">
      <c r="A651" s="1">
        <v>156</v>
      </c>
      <c r="B651" s="1" t="s">
        <v>6</v>
      </c>
      <c r="C651" s="1" t="s">
        <v>18</v>
      </c>
      <c r="D651" s="1">
        <v>33757</v>
      </c>
      <c r="E651" s="3">
        <v>200025888718</v>
      </c>
      <c r="F651" s="3">
        <v>202503</v>
      </c>
      <c r="G651" s="6">
        <v>5</v>
      </c>
      <c r="H651" s="2">
        <v>45831.480219907404</v>
      </c>
      <c r="I651">
        <v>43</v>
      </c>
      <c r="J651">
        <v>27</v>
      </c>
      <c r="K651" s="6">
        <v>5</v>
      </c>
      <c r="L651" s="1">
        <v>143</v>
      </c>
      <c r="M651" s="1">
        <v>1</v>
      </c>
    </row>
    <row r="652" spans="1:13" x14ac:dyDescent="0.3">
      <c r="A652" s="1">
        <v>157</v>
      </c>
      <c r="B652" s="1" t="s">
        <v>6</v>
      </c>
      <c r="C652" s="1" t="s">
        <v>18</v>
      </c>
      <c r="D652" s="1">
        <v>33757</v>
      </c>
      <c r="E652" s="3">
        <v>200025888718</v>
      </c>
      <c r="F652" s="3">
        <v>202503</v>
      </c>
      <c r="G652" s="6">
        <v>5</v>
      </c>
      <c r="H652" s="2">
        <v>45831.480231481481</v>
      </c>
      <c r="I652">
        <v>44</v>
      </c>
      <c r="J652">
        <v>27</v>
      </c>
      <c r="K652" s="6">
        <v>5</v>
      </c>
      <c r="L652" s="1">
        <v>144</v>
      </c>
      <c r="M652" s="1">
        <v>2</v>
      </c>
    </row>
    <row r="653" spans="1:13" x14ac:dyDescent="0.3">
      <c r="A653" s="1">
        <v>158</v>
      </c>
      <c r="B653" s="1" t="s">
        <v>6</v>
      </c>
      <c r="C653" s="1" t="s">
        <v>18</v>
      </c>
      <c r="D653" s="1">
        <v>33757</v>
      </c>
      <c r="E653" s="3">
        <v>200025888718</v>
      </c>
      <c r="F653" s="3">
        <v>202503</v>
      </c>
      <c r="G653" s="6">
        <v>5</v>
      </c>
      <c r="H653" s="2">
        <v>45831.480254629627</v>
      </c>
      <c r="I653">
        <v>45</v>
      </c>
      <c r="J653">
        <v>27</v>
      </c>
      <c r="K653" s="6">
        <v>5</v>
      </c>
      <c r="L653" s="1">
        <v>145</v>
      </c>
      <c r="M653" s="1">
        <v>1</v>
      </c>
    </row>
    <row r="654" spans="1:13" x14ac:dyDescent="0.3">
      <c r="A654" s="1">
        <v>159</v>
      </c>
      <c r="B654" s="1" t="s">
        <v>6</v>
      </c>
      <c r="C654" s="1" t="s">
        <v>18</v>
      </c>
      <c r="D654" s="1">
        <v>33757</v>
      </c>
      <c r="E654" s="3">
        <v>200025888718</v>
      </c>
      <c r="F654" s="3">
        <v>202503</v>
      </c>
      <c r="G654" s="6">
        <v>5</v>
      </c>
      <c r="H654" s="2">
        <v>45831.480405092596</v>
      </c>
      <c r="I654">
        <v>46</v>
      </c>
      <c r="J654">
        <v>27</v>
      </c>
      <c r="K654" s="6">
        <v>5</v>
      </c>
      <c r="L654" s="1">
        <v>146</v>
      </c>
      <c r="M654" s="1">
        <v>1</v>
      </c>
    </row>
    <row r="655" spans="1:13" x14ac:dyDescent="0.3">
      <c r="A655" s="1">
        <v>160</v>
      </c>
      <c r="B655" s="1" t="s">
        <v>6</v>
      </c>
      <c r="C655" s="1" t="s">
        <v>18</v>
      </c>
      <c r="D655" s="1">
        <v>33757</v>
      </c>
      <c r="E655" s="3">
        <v>200025888718</v>
      </c>
      <c r="F655" s="3">
        <v>202503</v>
      </c>
      <c r="G655" s="6">
        <v>5</v>
      </c>
      <c r="H655" s="2">
        <v>45831.480428240742</v>
      </c>
      <c r="I655">
        <v>47</v>
      </c>
      <c r="J655">
        <v>27</v>
      </c>
      <c r="K655" s="6">
        <v>5</v>
      </c>
      <c r="L655" s="1">
        <v>147</v>
      </c>
      <c r="M655" s="1">
        <v>0</v>
      </c>
    </row>
    <row r="656" spans="1:13" x14ac:dyDescent="0.3">
      <c r="A656" s="1">
        <v>161</v>
      </c>
      <c r="B656" s="1" t="s">
        <v>6</v>
      </c>
      <c r="C656" s="1" t="s">
        <v>18</v>
      </c>
      <c r="D656" s="1">
        <v>33757</v>
      </c>
      <c r="E656" s="3">
        <v>200025888718</v>
      </c>
      <c r="F656" s="3">
        <v>202503</v>
      </c>
      <c r="G656" s="6">
        <v>5</v>
      </c>
      <c r="H656" s="2">
        <v>45831.480428240742</v>
      </c>
      <c r="I656">
        <v>48</v>
      </c>
      <c r="J656">
        <v>27</v>
      </c>
      <c r="K656" s="6">
        <v>5</v>
      </c>
      <c r="L656" s="1">
        <v>148</v>
      </c>
      <c r="M656" s="1">
        <v>1</v>
      </c>
    </row>
    <row r="657" spans="1:13" x14ac:dyDescent="0.3">
      <c r="A657" s="1">
        <v>162</v>
      </c>
      <c r="B657" s="1" t="s">
        <v>6</v>
      </c>
      <c r="C657" s="1" t="s">
        <v>18</v>
      </c>
      <c r="D657" s="1">
        <v>33757</v>
      </c>
      <c r="E657" s="3">
        <v>200025888718</v>
      </c>
      <c r="F657" s="3">
        <v>202503</v>
      </c>
      <c r="G657" s="6">
        <v>5</v>
      </c>
      <c r="H657" s="2">
        <v>45831.480543981481</v>
      </c>
      <c r="I657">
        <v>49</v>
      </c>
      <c r="J657">
        <v>27</v>
      </c>
      <c r="K657" s="6">
        <v>5</v>
      </c>
      <c r="L657" s="1">
        <v>149</v>
      </c>
      <c r="M657" s="1">
        <v>16</v>
      </c>
    </row>
    <row r="658" spans="1:13" x14ac:dyDescent="0.3">
      <c r="A658" s="1">
        <v>163</v>
      </c>
      <c r="B658" s="1" t="s">
        <v>6</v>
      </c>
      <c r="C658" s="1" t="s">
        <v>18</v>
      </c>
      <c r="D658" s="1">
        <v>33757</v>
      </c>
      <c r="E658" s="3">
        <v>200025888718</v>
      </c>
      <c r="F658" s="3">
        <v>202503</v>
      </c>
      <c r="G658" s="6">
        <v>5</v>
      </c>
      <c r="H658" s="2">
        <v>45831.480740740742</v>
      </c>
      <c r="I658">
        <v>50</v>
      </c>
      <c r="J658">
        <v>27</v>
      </c>
      <c r="K658" s="6">
        <v>5</v>
      </c>
      <c r="L658" s="1">
        <v>150</v>
      </c>
      <c r="M658" s="1">
        <v>1</v>
      </c>
    </row>
    <row r="659" spans="1:13" x14ac:dyDescent="0.3">
      <c r="A659" s="1">
        <v>164</v>
      </c>
      <c r="B659" s="1" t="s">
        <v>6</v>
      </c>
      <c r="C659" s="1" t="s">
        <v>18</v>
      </c>
      <c r="D659" s="1">
        <v>33757</v>
      </c>
      <c r="E659" s="3">
        <v>200025888718</v>
      </c>
      <c r="F659" s="3">
        <v>202503</v>
      </c>
      <c r="G659" s="6">
        <v>5</v>
      </c>
      <c r="H659" s="2">
        <v>45831.480752314812</v>
      </c>
      <c r="I659">
        <v>51</v>
      </c>
      <c r="J659">
        <v>27</v>
      </c>
      <c r="K659" s="6">
        <v>5</v>
      </c>
      <c r="L659" s="1">
        <v>151</v>
      </c>
      <c r="M659" s="1">
        <v>0</v>
      </c>
    </row>
    <row r="660" spans="1:13" x14ac:dyDescent="0.3">
      <c r="A660" s="1">
        <v>165</v>
      </c>
      <c r="B660" s="1" t="s">
        <v>6</v>
      </c>
      <c r="C660" s="1" t="s">
        <v>18</v>
      </c>
      <c r="D660" s="1">
        <v>33757</v>
      </c>
      <c r="E660" s="3">
        <v>200025888718</v>
      </c>
      <c r="F660" s="3">
        <v>202503</v>
      </c>
      <c r="G660" s="6">
        <v>5</v>
      </c>
      <c r="H660" s="2">
        <v>45831.481446759259</v>
      </c>
      <c r="I660">
        <v>52</v>
      </c>
      <c r="J660">
        <v>27</v>
      </c>
      <c r="K660" s="6">
        <v>5</v>
      </c>
      <c r="L660" s="1">
        <v>152</v>
      </c>
      <c r="M660" s="1">
        <v>0</v>
      </c>
    </row>
    <row r="661" spans="1:13" x14ac:dyDescent="0.3">
      <c r="A661" s="1">
        <v>166</v>
      </c>
      <c r="B661" s="1" t="s">
        <v>6</v>
      </c>
      <c r="C661" s="1" t="s">
        <v>18</v>
      </c>
      <c r="D661" s="1">
        <v>33757</v>
      </c>
      <c r="E661" s="3">
        <v>200025888718</v>
      </c>
      <c r="F661" s="3">
        <v>202503</v>
      </c>
      <c r="G661" s="6">
        <v>5</v>
      </c>
      <c r="H661" s="2">
        <v>45831.481458333335</v>
      </c>
      <c r="I661">
        <v>53</v>
      </c>
      <c r="J661">
        <v>27</v>
      </c>
      <c r="K661" s="6">
        <v>5</v>
      </c>
      <c r="L661" s="1">
        <v>153</v>
      </c>
      <c r="M661" s="1">
        <v>0</v>
      </c>
    </row>
    <row r="662" spans="1:13" x14ac:dyDescent="0.3">
      <c r="A662" s="1">
        <v>167</v>
      </c>
      <c r="B662" s="1" t="s">
        <v>6</v>
      </c>
      <c r="C662" s="1" t="s">
        <v>18</v>
      </c>
      <c r="D662" s="1">
        <v>33757</v>
      </c>
      <c r="E662" s="3">
        <v>200025888718</v>
      </c>
      <c r="F662" s="3">
        <v>202503</v>
      </c>
      <c r="G662" s="6">
        <v>5</v>
      </c>
      <c r="H662" s="2">
        <v>45831.527118055557</v>
      </c>
      <c r="I662">
        <v>54</v>
      </c>
      <c r="J662">
        <v>27</v>
      </c>
      <c r="K662" s="6">
        <v>5</v>
      </c>
      <c r="L662" s="1">
        <v>154</v>
      </c>
      <c r="M662" s="1">
        <v>0</v>
      </c>
    </row>
    <row r="663" spans="1:13" x14ac:dyDescent="0.3">
      <c r="A663" s="1">
        <v>168</v>
      </c>
      <c r="B663" s="1" t="s">
        <v>6</v>
      </c>
      <c r="C663" s="1" t="s">
        <v>18</v>
      </c>
      <c r="D663" s="1">
        <v>33757</v>
      </c>
      <c r="E663" s="3">
        <v>200025888718</v>
      </c>
      <c r="F663" s="3">
        <v>202503</v>
      </c>
      <c r="G663" s="6">
        <v>5</v>
      </c>
      <c r="H663" s="2">
        <v>45831.527129629627</v>
      </c>
      <c r="I663">
        <v>55</v>
      </c>
      <c r="J663">
        <v>27</v>
      </c>
      <c r="K663" s="6">
        <v>5</v>
      </c>
      <c r="L663" s="1">
        <v>155</v>
      </c>
      <c r="M663" s="1">
        <v>6</v>
      </c>
    </row>
    <row r="664" spans="1:13" x14ac:dyDescent="0.3">
      <c r="A664" s="1">
        <v>169</v>
      </c>
      <c r="B664" s="1" t="s">
        <v>6</v>
      </c>
      <c r="C664" s="1" t="s">
        <v>18</v>
      </c>
      <c r="D664" s="1">
        <v>33757</v>
      </c>
      <c r="E664" s="3">
        <v>200025888718</v>
      </c>
      <c r="F664" s="3">
        <v>202503</v>
      </c>
      <c r="G664" s="6">
        <v>5</v>
      </c>
      <c r="H664" s="2">
        <v>45831.608738425923</v>
      </c>
      <c r="I664">
        <v>56</v>
      </c>
      <c r="J664">
        <v>27</v>
      </c>
      <c r="K664" s="6">
        <v>5</v>
      </c>
      <c r="L664" s="1">
        <v>156</v>
      </c>
      <c r="M664" s="1">
        <v>1</v>
      </c>
    </row>
    <row r="665" spans="1:13" x14ac:dyDescent="0.3">
      <c r="A665" s="1">
        <v>170</v>
      </c>
      <c r="B665" s="1" t="s">
        <v>6</v>
      </c>
      <c r="C665" s="1" t="s">
        <v>18</v>
      </c>
      <c r="D665" s="1">
        <v>33757</v>
      </c>
      <c r="E665" s="3">
        <v>200025888718</v>
      </c>
      <c r="F665" s="3">
        <v>202503</v>
      </c>
      <c r="G665" s="6">
        <v>5</v>
      </c>
      <c r="H665" s="2">
        <v>45831.608749999999</v>
      </c>
      <c r="I665">
        <v>57</v>
      </c>
      <c r="J665">
        <v>27</v>
      </c>
      <c r="K665" s="6">
        <v>5</v>
      </c>
      <c r="L665" s="1">
        <v>157</v>
      </c>
      <c r="M665" s="1">
        <v>0</v>
      </c>
    </row>
    <row r="666" spans="1:13" x14ac:dyDescent="0.3">
      <c r="A666" s="1">
        <v>171</v>
      </c>
      <c r="B666" s="1" t="s">
        <v>6</v>
      </c>
      <c r="C666" s="1" t="s">
        <v>18</v>
      </c>
      <c r="D666" s="1">
        <v>33757</v>
      </c>
      <c r="E666" s="3">
        <v>200025888718</v>
      </c>
      <c r="F666" s="3">
        <v>202503</v>
      </c>
      <c r="G666" s="6">
        <v>5</v>
      </c>
      <c r="H666" s="2">
        <v>45831.608854166669</v>
      </c>
      <c r="I666">
        <v>58</v>
      </c>
      <c r="J666">
        <v>27</v>
      </c>
      <c r="K666" s="6">
        <v>5</v>
      </c>
      <c r="L666" s="1">
        <v>158</v>
      </c>
      <c r="M666" s="1">
        <v>0</v>
      </c>
    </row>
    <row r="667" spans="1:13" x14ac:dyDescent="0.3">
      <c r="A667" s="1">
        <v>172</v>
      </c>
      <c r="B667" s="1" t="s">
        <v>6</v>
      </c>
      <c r="C667" s="1" t="s">
        <v>18</v>
      </c>
      <c r="D667" s="1">
        <v>33757</v>
      </c>
      <c r="E667" s="3">
        <v>200025888718</v>
      </c>
      <c r="F667" s="3">
        <v>202503</v>
      </c>
      <c r="G667" s="6">
        <v>5</v>
      </c>
      <c r="H667" s="2">
        <v>45831.608854166669</v>
      </c>
      <c r="I667">
        <v>59</v>
      </c>
      <c r="J667">
        <v>27</v>
      </c>
      <c r="K667" s="6">
        <v>5</v>
      </c>
      <c r="L667" s="1">
        <v>159</v>
      </c>
      <c r="M667" s="1">
        <v>1</v>
      </c>
    </row>
    <row r="668" spans="1:13" x14ac:dyDescent="0.3">
      <c r="A668" s="1">
        <v>173</v>
      </c>
      <c r="B668" s="1" t="s">
        <v>6</v>
      </c>
      <c r="C668" s="1" t="s">
        <v>18</v>
      </c>
      <c r="D668" s="1">
        <v>33757</v>
      </c>
      <c r="E668" s="3">
        <v>200025888718</v>
      </c>
      <c r="F668" s="3">
        <v>202503</v>
      </c>
      <c r="G668" s="6">
        <v>5</v>
      </c>
      <c r="H668" s="2">
        <v>45831.608981481484</v>
      </c>
      <c r="I668">
        <v>60</v>
      </c>
      <c r="J668">
        <v>27</v>
      </c>
      <c r="K668" s="6">
        <v>5</v>
      </c>
      <c r="L668" s="1">
        <v>160</v>
      </c>
      <c r="M668" s="1">
        <v>1</v>
      </c>
    </row>
    <row r="669" spans="1:13" x14ac:dyDescent="0.3">
      <c r="A669" s="1">
        <v>174</v>
      </c>
      <c r="B669" s="1" t="s">
        <v>6</v>
      </c>
      <c r="C669" s="1" t="s">
        <v>18</v>
      </c>
      <c r="D669" s="1">
        <v>33757</v>
      </c>
      <c r="E669" s="3">
        <v>200025888718</v>
      </c>
      <c r="F669" s="3">
        <v>202503</v>
      </c>
      <c r="G669" s="6">
        <v>5</v>
      </c>
      <c r="H669" s="2">
        <v>45831.685127314813</v>
      </c>
      <c r="I669">
        <v>61</v>
      </c>
      <c r="J669">
        <v>27</v>
      </c>
      <c r="K669" s="6">
        <v>5</v>
      </c>
      <c r="L669" s="1">
        <v>161</v>
      </c>
      <c r="M669" s="1">
        <v>11</v>
      </c>
    </row>
    <row r="670" spans="1:13" x14ac:dyDescent="0.3">
      <c r="A670" s="1">
        <v>176</v>
      </c>
      <c r="B670" s="1" t="s">
        <v>6</v>
      </c>
      <c r="C670" s="1" t="s">
        <v>18</v>
      </c>
      <c r="D670" s="1">
        <v>33757</v>
      </c>
      <c r="E670" s="3">
        <v>200025888718</v>
      </c>
      <c r="F670" s="3">
        <v>202503</v>
      </c>
      <c r="G670" s="6">
        <v>5</v>
      </c>
      <c r="H670" s="2">
        <v>45832.031238425923</v>
      </c>
      <c r="I670">
        <v>62</v>
      </c>
      <c r="J670">
        <v>27</v>
      </c>
      <c r="K670" s="6">
        <v>5</v>
      </c>
      <c r="L670" s="1">
        <v>163</v>
      </c>
      <c r="M670" s="1">
        <v>1</v>
      </c>
    </row>
    <row r="671" spans="1:13" x14ac:dyDescent="0.3">
      <c r="A671" s="1">
        <v>177</v>
      </c>
      <c r="B671" s="1" t="s">
        <v>6</v>
      </c>
      <c r="C671" s="1" t="s">
        <v>18</v>
      </c>
      <c r="D671" s="1">
        <v>33757</v>
      </c>
      <c r="E671" s="3">
        <v>200025888718</v>
      </c>
      <c r="F671" s="3">
        <v>202503</v>
      </c>
      <c r="G671" s="6">
        <v>5</v>
      </c>
      <c r="H671" s="2">
        <v>45832.139675925922</v>
      </c>
      <c r="I671">
        <v>63</v>
      </c>
      <c r="J671">
        <v>27</v>
      </c>
      <c r="K671" s="6">
        <v>5</v>
      </c>
      <c r="L671" s="1">
        <v>164</v>
      </c>
      <c r="M671" s="1">
        <v>0</v>
      </c>
    </row>
    <row r="672" spans="1:13" x14ac:dyDescent="0.3">
      <c r="A672" s="1">
        <v>178</v>
      </c>
      <c r="B672" s="1" t="s">
        <v>6</v>
      </c>
      <c r="C672" s="1" t="s">
        <v>18</v>
      </c>
      <c r="D672" s="1">
        <v>33757</v>
      </c>
      <c r="E672" s="3">
        <v>200025888718</v>
      </c>
      <c r="F672" s="3">
        <v>202503</v>
      </c>
      <c r="G672" s="6">
        <v>5</v>
      </c>
      <c r="H672" s="2">
        <v>45832.165925925925</v>
      </c>
      <c r="I672">
        <v>64</v>
      </c>
      <c r="J672">
        <v>27</v>
      </c>
      <c r="K672" s="6">
        <v>5</v>
      </c>
      <c r="L672" s="1">
        <v>165</v>
      </c>
      <c r="M672" s="1">
        <v>0</v>
      </c>
    </row>
    <row r="673" spans="1:13" x14ac:dyDescent="0.3">
      <c r="A673" s="1">
        <v>179</v>
      </c>
      <c r="B673" s="1" t="s">
        <v>6</v>
      </c>
      <c r="C673" s="1" t="s">
        <v>18</v>
      </c>
      <c r="D673" s="1">
        <v>33757</v>
      </c>
      <c r="E673" s="3">
        <v>200025888718</v>
      </c>
      <c r="F673" s="3">
        <v>202503</v>
      </c>
      <c r="G673" s="6">
        <v>5</v>
      </c>
      <c r="H673" s="2">
        <v>45832.168078703704</v>
      </c>
      <c r="I673">
        <v>65</v>
      </c>
      <c r="J673">
        <v>27</v>
      </c>
      <c r="K673" s="6">
        <v>5</v>
      </c>
      <c r="L673" s="1">
        <v>166</v>
      </c>
      <c r="M673" s="1">
        <v>0</v>
      </c>
    </row>
    <row r="674" spans="1:13" x14ac:dyDescent="0.3">
      <c r="A674" s="1">
        <v>180</v>
      </c>
      <c r="B674" s="1" t="s">
        <v>6</v>
      </c>
      <c r="C674" s="1" t="s">
        <v>18</v>
      </c>
      <c r="D674" s="1">
        <v>33757</v>
      </c>
      <c r="E674" s="3">
        <v>200025888718</v>
      </c>
      <c r="F674" s="3">
        <v>202503</v>
      </c>
      <c r="G674" s="6">
        <v>5</v>
      </c>
      <c r="H674" s="2">
        <v>45832.17050925926</v>
      </c>
      <c r="I674">
        <v>66</v>
      </c>
      <c r="J674">
        <v>27</v>
      </c>
      <c r="K674" s="6">
        <v>5</v>
      </c>
      <c r="L674" s="1">
        <v>167</v>
      </c>
      <c r="M674" s="1">
        <v>1</v>
      </c>
    </row>
    <row r="675" spans="1:13" x14ac:dyDescent="0.3">
      <c r="A675" s="1">
        <v>182</v>
      </c>
      <c r="B675" s="1" t="s">
        <v>6</v>
      </c>
      <c r="C675" s="1" t="s">
        <v>18</v>
      </c>
      <c r="D675" s="1">
        <v>33757</v>
      </c>
      <c r="E675" s="3">
        <v>200025888718</v>
      </c>
      <c r="F675" s="3">
        <v>202503</v>
      </c>
      <c r="G675" s="6">
        <v>5</v>
      </c>
      <c r="H675" s="2">
        <v>45832.328611111108</v>
      </c>
      <c r="I675">
        <v>67</v>
      </c>
      <c r="J675">
        <v>27</v>
      </c>
      <c r="K675" s="6">
        <v>5</v>
      </c>
      <c r="L675" s="1">
        <v>169</v>
      </c>
      <c r="M675" s="1">
        <v>1</v>
      </c>
    </row>
    <row r="676" spans="1:13" x14ac:dyDescent="0.3">
      <c r="A676" s="1">
        <v>183</v>
      </c>
      <c r="B676" s="1" t="s">
        <v>6</v>
      </c>
      <c r="C676" s="1" t="s">
        <v>18</v>
      </c>
      <c r="D676" s="1">
        <v>33757</v>
      </c>
      <c r="E676" s="3">
        <v>200025888718</v>
      </c>
      <c r="F676" s="3">
        <v>202503</v>
      </c>
      <c r="G676" s="6">
        <v>5</v>
      </c>
      <c r="H676" s="2">
        <v>45832.328842592593</v>
      </c>
      <c r="I676">
        <v>68</v>
      </c>
      <c r="J676">
        <v>27</v>
      </c>
      <c r="K676" s="6">
        <v>5</v>
      </c>
      <c r="L676" s="1">
        <v>170</v>
      </c>
      <c r="M676" s="1">
        <v>1</v>
      </c>
    </row>
    <row r="677" spans="1:13" x14ac:dyDescent="0.3">
      <c r="A677" s="1">
        <v>184</v>
      </c>
      <c r="B677" s="1" t="s">
        <v>6</v>
      </c>
      <c r="C677" s="1" t="s">
        <v>18</v>
      </c>
      <c r="D677" s="1">
        <v>33757</v>
      </c>
      <c r="E677" s="3">
        <v>200025888718</v>
      </c>
      <c r="F677" s="3">
        <v>202503</v>
      </c>
      <c r="G677" s="6">
        <v>5</v>
      </c>
      <c r="H677" s="2">
        <v>45832.32885416667</v>
      </c>
      <c r="I677">
        <v>69</v>
      </c>
      <c r="J677">
        <v>27</v>
      </c>
      <c r="K677" s="6">
        <v>5</v>
      </c>
      <c r="L677" s="1">
        <v>171</v>
      </c>
      <c r="M677" s="1">
        <v>1</v>
      </c>
    </row>
    <row r="678" spans="1:13" x14ac:dyDescent="0.3">
      <c r="A678" s="1">
        <v>185</v>
      </c>
      <c r="B678" s="1" t="s">
        <v>6</v>
      </c>
      <c r="C678" s="1" t="s">
        <v>18</v>
      </c>
      <c r="D678" s="1">
        <v>33757</v>
      </c>
      <c r="E678" s="3">
        <v>200025888718</v>
      </c>
      <c r="F678" s="3">
        <v>202503</v>
      </c>
      <c r="G678" s="6">
        <v>5</v>
      </c>
      <c r="H678" s="2">
        <v>45832.329189814816</v>
      </c>
      <c r="I678">
        <v>70</v>
      </c>
      <c r="J678">
        <v>27</v>
      </c>
      <c r="K678" s="6">
        <v>5</v>
      </c>
      <c r="L678" s="1">
        <v>172</v>
      </c>
      <c r="M678" s="1">
        <v>1</v>
      </c>
    </row>
    <row r="679" spans="1:13" x14ac:dyDescent="0.3">
      <c r="A679" s="1">
        <v>186</v>
      </c>
      <c r="B679" s="1" t="s">
        <v>6</v>
      </c>
      <c r="C679" s="1" t="s">
        <v>18</v>
      </c>
      <c r="D679" s="1">
        <v>33757</v>
      </c>
      <c r="E679" s="3">
        <v>200025888718</v>
      </c>
      <c r="F679" s="3">
        <v>202503</v>
      </c>
      <c r="G679" s="6">
        <v>5</v>
      </c>
      <c r="H679" s="2">
        <v>45832.329201388886</v>
      </c>
      <c r="I679">
        <v>71</v>
      </c>
      <c r="J679">
        <v>27</v>
      </c>
      <c r="K679" s="6">
        <v>5</v>
      </c>
      <c r="L679" s="1">
        <v>173</v>
      </c>
      <c r="M679" s="1">
        <v>1</v>
      </c>
    </row>
    <row r="680" spans="1:13" x14ac:dyDescent="0.3">
      <c r="A680" s="1">
        <v>187</v>
      </c>
      <c r="B680" s="1" t="s">
        <v>6</v>
      </c>
      <c r="C680" s="1" t="s">
        <v>18</v>
      </c>
      <c r="D680" s="1">
        <v>33757</v>
      </c>
      <c r="E680" s="3">
        <v>200025888718</v>
      </c>
      <c r="F680" s="3">
        <v>202503</v>
      </c>
      <c r="G680" s="6">
        <v>5</v>
      </c>
      <c r="H680" s="2">
        <v>45832.333182870374</v>
      </c>
      <c r="I680">
        <v>72</v>
      </c>
      <c r="J680">
        <v>27</v>
      </c>
      <c r="K680" s="6">
        <v>5</v>
      </c>
      <c r="L680" s="1">
        <v>174</v>
      </c>
      <c r="M680" s="1">
        <v>2</v>
      </c>
    </row>
    <row r="681" spans="1:13" x14ac:dyDescent="0.3">
      <c r="A681" s="1">
        <v>188</v>
      </c>
      <c r="B681" s="1" t="s">
        <v>6</v>
      </c>
      <c r="C681" s="1" t="s">
        <v>18</v>
      </c>
      <c r="D681" s="1">
        <v>33757</v>
      </c>
      <c r="E681" s="3">
        <v>200025888718</v>
      </c>
      <c r="F681" s="3">
        <v>202503</v>
      </c>
      <c r="G681" s="6">
        <v>5</v>
      </c>
      <c r="H681" s="2">
        <v>45832.333391203705</v>
      </c>
      <c r="I681">
        <v>73</v>
      </c>
      <c r="J681">
        <v>27</v>
      </c>
      <c r="K681" s="6">
        <v>5</v>
      </c>
      <c r="L681" s="1">
        <v>175</v>
      </c>
      <c r="M681" s="1">
        <v>1</v>
      </c>
    </row>
    <row r="682" spans="1:13" x14ac:dyDescent="0.3">
      <c r="A682" s="1">
        <v>189</v>
      </c>
      <c r="B682" s="1" t="s">
        <v>6</v>
      </c>
      <c r="C682" s="1" t="s">
        <v>18</v>
      </c>
      <c r="D682" s="1">
        <v>33757</v>
      </c>
      <c r="E682" s="3">
        <v>200025888718</v>
      </c>
      <c r="F682" s="3">
        <v>202503</v>
      </c>
      <c r="G682" s="6">
        <v>5</v>
      </c>
      <c r="H682" s="2">
        <v>45832.333414351851</v>
      </c>
      <c r="I682">
        <v>74</v>
      </c>
      <c r="J682">
        <v>27</v>
      </c>
      <c r="K682" s="6">
        <v>5</v>
      </c>
      <c r="L682" s="1">
        <v>176</v>
      </c>
      <c r="M682" s="1">
        <v>0</v>
      </c>
    </row>
    <row r="683" spans="1:13" x14ac:dyDescent="0.3">
      <c r="A683" s="1">
        <v>190</v>
      </c>
      <c r="B683" s="1" t="s">
        <v>6</v>
      </c>
      <c r="C683" s="1" t="s">
        <v>18</v>
      </c>
      <c r="D683" s="1">
        <v>33757</v>
      </c>
      <c r="E683" s="3">
        <v>200025888718</v>
      </c>
      <c r="F683" s="3">
        <v>202503</v>
      </c>
      <c r="G683" s="6">
        <v>5</v>
      </c>
      <c r="H683" s="2">
        <v>45832.335196759261</v>
      </c>
      <c r="I683">
        <v>75</v>
      </c>
      <c r="J683">
        <v>27</v>
      </c>
      <c r="K683" s="6">
        <v>5</v>
      </c>
      <c r="L683" s="1">
        <v>177</v>
      </c>
      <c r="M683" s="1">
        <v>2</v>
      </c>
    </row>
    <row r="684" spans="1:13" x14ac:dyDescent="0.3">
      <c r="A684" s="1">
        <v>191</v>
      </c>
      <c r="B684" s="1" t="s">
        <v>6</v>
      </c>
      <c r="C684" s="1" t="s">
        <v>18</v>
      </c>
      <c r="D684" s="1">
        <v>33757</v>
      </c>
      <c r="E684" s="3">
        <v>200025888718</v>
      </c>
      <c r="F684" s="3">
        <v>202503</v>
      </c>
      <c r="G684" s="6">
        <v>5</v>
      </c>
      <c r="H684" s="2">
        <v>45832.335347222222</v>
      </c>
      <c r="I684">
        <v>76</v>
      </c>
      <c r="J684">
        <v>27</v>
      </c>
      <c r="K684" s="6">
        <v>5</v>
      </c>
      <c r="L684" s="1">
        <v>178</v>
      </c>
      <c r="M684" s="1">
        <v>0</v>
      </c>
    </row>
    <row r="685" spans="1:13" x14ac:dyDescent="0.3">
      <c r="A685" s="1">
        <v>192</v>
      </c>
      <c r="B685" s="1" t="s">
        <v>6</v>
      </c>
      <c r="C685" s="1" t="s">
        <v>18</v>
      </c>
      <c r="D685" s="1">
        <v>33757</v>
      </c>
      <c r="E685" s="3">
        <v>200025888718</v>
      </c>
      <c r="F685" s="3">
        <v>202503</v>
      </c>
      <c r="G685" s="6">
        <v>5</v>
      </c>
      <c r="H685" s="2">
        <v>45832.335347222222</v>
      </c>
      <c r="I685">
        <v>77</v>
      </c>
      <c r="J685">
        <v>27</v>
      </c>
      <c r="K685" s="6">
        <v>5</v>
      </c>
      <c r="L685" s="1">
        <v>179</v>
      </c>
      <c r="M685" s="1">
        <v>1</v>
      </c>
    </row>
    <row r="686" spans="1:13" x14ac:dyDescent="0.3">
      <c r="A686" s="1">
        <v>193</v>
      </c>
      <c r="B686" s="1" t="s">
        <v>6</v>
      </c>
      <c r="C686" s="1" t="s">
        <v>18</v>
      </c>
      <c r="D686" s="1">
        <v>33757</v>
      </c>
      <c r="E686" s="3">
        <v>200025888718</v>
      </c>
      <c r="F686" s="3">
        <v>202503</v>
      </c>
      <c r="G686" s="6">
        <v>5</v>
      </c>
      <c r="H686" s="2">
        <v>45832.335370370369</v>
      </c>
      <c r="I686">
        <v>78</v>
      </c>
      <c r="J686">
        <v>27</v>
      </c>
      <c r="K686" s="6">
        <v>5</v>
      </c>
      <c r="L686" s="1">
        <v>180</v>
      </c>
      <c r="M686" s="1">
        <v>0</v>
      </c>
    </row>
    <row r="687" spans="1:13" x14ac:dyDescent="0.3">
      <c r="A687" s="1">
        <v>194</v>
      </c>
      <c r="B687" s="1" t="s">
        <v>6</v>
      </c>
      <c r="C687" s="1" t="s">
        <v>18</v>
      </c>
      <c r="D687" s="1">
        <v>33757</v>
      </c>
      <c r="E687" s="3">
        <v>200025888718</v>
      </c>
      <c r="F687" s="3">
        <v>202503</v>
      </c>
      <c r="G687" s="6">
        <v>5</v>
      </c>
      <c r="H687" s="2">
        <v>45832.335370370369</v>
      </c>
      <c r="I687">
        <v>79</v>
      </c>
      <c r="J687">
        <v>27</v>
      </c>
      <c r="K687" s="6">
        <v>5</v>
      </c>
      <c r="L687" s="1">
        <v>181</v>
      </c>
      <c r="M687" s="1">
        <v>0</v>
      </c>
    </row>
    <row r="688" spans="1:13" x14ac:dyDescent="0.3">
      <c r="A688" s="1">
        <v>195</v>
      </c>
      <c r="B688" s="1" t="s">
        <v>6</v>
      </c>
      <c r="C688" s="1" t="s">
        <v>18</v>
      </c>
      <c r="D688" s="1">
        <v>33757</v>
      </c>
      <c r="E688" s="3">
        <v>200025888718</v>
      </c>
      <c r="F688" s="3">
        <v>202503</v>
      </c>
      <c r="G688" s="6">
        <v>5</v>
      </c>
      <c r="H688" s="2">
        <v>45832.335381944446</v>
      </c>
      <c r="I688">
        <v>80</v>
      </c>
      <c r="J688">
        <v>27</v>
      </c>
      <c r="K688" s="6">
        <v>5</v>
      </c>
      <c r="L688" s="1">
        <v>182</v>
      </c>
      <c r="M688" s="1">
        <v>1</v>
      </c>
    </row>
    <row r="689" spans="1:13" x14ac:dyDescent="0.3">
      <c r="A689" s="1">
        <v>196</v>
      </c>
      <c r="B689" s="1" t="s">
        <v>6</v>
      </c>
      <c r="C689" s="1" t="s">
        <v>18</v>
      </c>
      <c r="D689" s="1">
        <v>33757</v>
      </c>
      <c r="E689" s="3">
        <v>200025888718</v>
      </c>
      <c r="F689" s="3">
        <v>202503</v>
      </c>
      <c r="G689" s="6">
        <v>5</v>
      </c>
      <c r="H689" s="2">
        <v>45832.335555555554</v>
      </c>
      <c r="I689">
        <v>81</v>
      </c>
      <c r="J689">
        <v>27</v>
      </c>
      <c r="K689" s="6">
        <v>5</v>
      </c>
      <c r="L689" s="1">
        <v>183</v>
      </c>
      <c r="M689" s="1">
        <v>1</v>
      </c>
    </row>
    <row r="690" spans="1:13" x14ac:dyDescent="0.3">
      <c r="A690" s="1">
        <v>197</v>
      </c>
      <c r="B690" s="1" t="s">
        <v>6</v>
      </c>
      <c r="C690" s="1" t="s">
        <v>18</v>
      </c>
      <c r="D690" s="1">
        <v>33757</v>
      </c>
      <c r="E690" s="3">
        <v>200025888718</v>
      </c>
      <c r="F690" s="3">
        <v>202503</v>
      </c>
      <c r="G690" s="6">
        <v>5</v>
      </c>
      <c r="H690" s="2">
        <v>45832.33556712963</v>
      </c>
      <c r="I690">
        <v>82</v>
      </c>
      <c r="J690">
        <v>27</v>
      </c>
      <c r="K690" s="6">
        <v>5</v>
      </c>
      <c r="L690" s="1">
        <v>184</v>
      </c>
      <c r="M690" s="1">
        <v>0</v>
      </c>
    </row>
    <row r="691" spans="1:13" x14ac:dyDescent="0.3">
      <c r="A691" s="1">
        <v>198</v>
      </c>
      <c r="B691" s="1" t="s">
        <v>6</v>
      </c>
      <c r="C691" s="1" t="s">
        <v>18</v>
      </c>
      <c r="D691" s="1">
        <v>33757</v>
      </c>
      <c r="E691" s="3">
        <v>200025888718</v>
      </c>
      <c r="F691" s="3">
        <v>202503</v>
      </c>
      <c r="G691" s="6">
        <v>5</v>
      </c>
      <c r="H691" s="2">
        <v>45832.335578703707</v>
      </c>
      <c r="I691">
        <v>83</v>
      </c>
      <c r="J691">
        <v>27</v>
      </c>
      <c r="K691" s="6">
        <v>5</v>
      </c>
      <c r="L691" s="1">
        <v>185</v>
      </c>
      <c r="M691" s="1">
        <v>2</v>
      </c>
    </row>
    <row r="692" spans="1:13" x14ac:dyDescent="0.3">
      <c r="A692" s="1">
        <v>199</v>
      </c>
      <c r="B692" s="1" t="s">
        <v>6</v>
      </c>
      <c r="C692" s="1" t="s">
        <v>18</v>
      </c>
      <c r="D692" s="1">
        <v>33757</v>
      </c>
      <c r="E692" s="3">
        <v>200025888718</v>
      </c>
      <c r="F692" s="3">
        <v>202503</v>
      </c>
      <c r="G692" s="6">
        <v>5</v>
      </c>
      <c r="H692" s="2">
        <v>45832.335972222223</v>
      </c>
      <c r="I692">
        <v>84</v>
      </c>
      <c r="J692">
        <v>27</v>
      </c>
      <c r="K692" s="6">
        <v>5</v>
      </c>
      <c r="L692" s="1">
        <v>186</v>
      </c>
      <c r="M692" s="1">
        <v>81</v>
      </c>
    </row>
    <row r="693" spans="1:13" x14ac:dyDescent="0.3">
      <c r="A693" s="1">
        <v>200</v>
      </c>
      <c r="B693" s="1" t="s">
        <v>6</v>
      </c>
      <c r="C693" s="1" t="s">
        <v>18</v>
      </c>
      <c r="D693" s="1">
        <v>33757</v>
      </c>
      <c r="E693" s="3">
        <v>200025888718</v>
      </c>
      <c r="F693" s="3">
        <v>202503</v>
      </c>
      <c r="G693" s="6">
        <v>5</v>
      </c>
      <c r="H693" s="2">
        <v>45832.336921296293</v>
      </c>
      <c r="I693">
        <v>85</v>
      </c>
      <c r="J693">
        <v>27</v>
      </c>
      <c r="K693" s="6">
        <v>5</v>
      </c>
      <c r="L693" s="1">
        <v>187</v>
      </c>
      <c r="M693" s="1">
        <v>0</v>
      </c>
    </row>
    <row r="694" spans="1:13" x14ac:dyDescent="0.3">
      <c r="A694" s="1">
        <v>201</v>
      </c>
      <c r="B694" s="1" t="s">
        <v>6</v>
      </c>
      <c r="C694" s="1" t="s">
        <v>18</v>
      </c>
      <c r="D694" s="1">
        <v>33757</v>
      </c>
      <c r="E694" s="3">
        <v>200025888718</v>
      </c>
      <c r="F694" s="3">
        <v>202503</v>
      </c>
      <c r="G694" s="6">
        <v>5</v>
      </c>
      <c r="H694" s="2">
        <v>45832.33693287037</v>
      </c>
      <c r="I694">
        <v>86</v>
      </c>
      <c r="J694">
        <v>27</v>
      </c>
      <c r="K694" s="6">
        <v>5</v>
      </c>
      <c r="L694" s="1">
        <v>188</v>
      </c>
      <c r="M694" s="1">
        <v>1</v>
      </c>
    </row>
    <row r="695" spans="1:13" x14ac:dyDescent="0.3">
      <c r="A695" s="1">
        <v>143</v>
      </c>
      <c r="B695" s="1" t="s">
        <v>10</v>
      </c>
      <c r="C695" s="1" t="s">
        <v>12</v>
      </c>
      <c r="D695" s="1">
        <v>33846</v>
      </c>
      <c r="E695" s="3">
        <v>200025888473</v>
      </c>
      <c r="F695" s="3">
        <v>202290</v>
      </c>
      <c r="G695" s="6">
        <v>4</v>
      </c>
      <c r="H695" s="2">
        <v>45828.002974537034</v>
      </c>
      <c r="I695">
        <v>1</v>
      </c>
      <c r="J695">
        <v>28</v>
      </c>
      <c r="K695" s="6">
        <v>4</v>
      </c>
      <c r="L695" s="1">
        <v>127</v>
      </c>
      <c r="M695" s="1">
        <v>1</v>
      </c>
    </row>
    <row r="696" spans="1:13" x14ac:dyDescent="0.3">
      <c r="A696" s="1">
        <v>144</v>
      </c>
      <c r="B696" s="1" t="s">
        <v>10</v>
      </c>
      <c r="C696" s="1" t="s">
        <v>12</v>
      </c>
      <c r="D696" s="1">
        <v>33846</v>
      </c>
      <c r="E696" s="3">
        <v>200025888473</v>
      </c>
      <c r="F696" s="3">
        <v>202290</v>
      </c>
      <c r="G696" s="6">
        <v>4</v>
      </c>
      <c r="H696" s="2">
        <v>45828.002986111111</v>
      </c>
      <c r="I696">
        <v>2</v>
      </c>
      <c r="J696">
        <v>28</v>
      </c>
      <c r="K696" s="6">
        <v>4</v>
      </c>
      <c r="L696" s="1">
        <v>128</v>
      </c>
      <c r="M696" s="1">
        <v>2</v>
      </c>
    </row>
    <row r="697" spans="1:13" x14ac:dyDescent="0.3">
      <c r="A697" s="1">
        <v>145</v>
      </c>
      <c r="B697" s="1" t="s">
        <v>10</v>
      </c>
      <c r="C697" s="1" t="s">
        <v>12</v>
      </c>
      <c r="D697" s="1">
        <v>33846</v>
      </c>
      <c r="E697" s="3">
        <v>200025888473</v>
      </c>
      <c r="F697" s="3">
        <v>202290</v>
      </c>
      <c r="G697" s="6">
        <v>4</v>
      </c>
      <c r="H697" s="2">
        <v>45828.007060185184</v>
      </c>
      <c r="I697">
        <v>3</v>
      </c>
      <c r="J697">
        <v>28</v>
      </c>
      <c r="K697" s="6">
        <v>4</v>
      </c>
      <c r="L697" s="1">
        <v>129</v>
      </c>
      <c r="M697" s="1">
        <v>1</v>
      </c>
    </row>
    <row r="698" spans="1:13" x14ac:dyDescent="0.3">
      <c r="A698" s="1">
        <v>146</v>
      </c>
      <c r="B698" s="1" t="s">
        <v>10</v>
      </c>
      <c r="C698" s="1" t="s">
        <v>12</v>
      </c>
      <c r="D698" s="1">
        <v>33846</v>
      </c>
      <c r="E698" s="3">
        <v>200025888473</v>
      </c>
      <c r="F698" s="3">
        <v>202290</v>
      </c>
      <c r="G698" s="6">
        <v>4</v>
      </c>
      <c r="H698" s="2">
        <v>45828.017812500002</v>
      </c>
      <c r="I698">
        <v>4</v>
      </c>
      <c r="J698">
        <v>28</v>
      </c>
      <c r="K698" s="6">
        <v>4</v>
      </c>
      <c r="L698" s="1">
        <v>130</v>
      </c>
      <c r="M698" s="1">
        <v>0</v>
      </c>
    </row>
    <row r="699" spans="1:13" x14ac:dyDescent="0.3">
      <c r="A699" s="1">
        <v>147</v>
      </c>
      <c r="B699" s="1" t="s">
        <v>10</v>
      </c>
      <c r="C699" s="1" t="s">
        <v>12</v>
      </c>
      <c r="D699" s="1">
        <v>33846</v>
      </c>
      <c r="E699" s="3">
        <v>200025888473</v>
      </c>
      <c r="F699" s="3">
        <v>202290</v>
      </c>
      <c r="G699" s="6">
        <v>4</v>
      </c>
      <c r="H699" s="2">
        <v>45828.017812500002</v>
      </c>
      <c r="I699">
        <v>5</v>
      </c>
      <c r="J699">
        <v>28</v>
      </c>
      <c r="K699" s="6">
        <v>4</v>
      </c>
      <c r="L699" s="1">
        <v>131</v>
      </c>
      <c r="M699" s="1">
        <v>1</v>
      </c>
    </row>
    <row r="700" spans="1:13" x14ac:dyDescent="0.3">
      <c r="A700" s="1">
        <v>148</v>
      </c>
      <c r="B700" s="1" t="s">
        <v>10</v>
      </c>
      <c r="C700" s="1" t="s">
        <v>12</v>
      </c>
      <c r="D700" s="1">
        <v>33846</v>
      </c>
      <c r="E700" s="3">
        <v>200025888473</v>
      </c>
      <c r="F700" s="3">
        <v>202290</v>
      </c>
      <c r="G700" s="6">
        <v>4</v>
      </c>
      <c r="H700" s="2">
        <v>45828.017824074072</v>
      </c>
      <c r="I700">
        <v>6</v>
      </c>
      <c r="J700">
        <v>28</v>
      </c>
      <c r="K700" s="6">
        <v>4</v>
      </c>
      <c r="L700" s="1">
        <v>132</v>
      </c>
      <c r="M700" s="1">
        <v>2</v>
      </c>
    </row>
    <row r="701" spans="1:13" x14ac:dyDescent="0.3">
      <c r="A701" s="1">
        <v>149</v>
      </c>
      <c r="B701" s="1" t="s">
        <v>10</v>
      </c>
      <c r="C701" s="1" t="s">
        <v>12</v>
      </c>
      <c r="D701" s="1">
        <v>33846</v>
      </c>
      <c r="E701" s="3">
        <v>200025888473</v>
      </c>
      <c r="F701" s="3">
        <v>202290</v>
      </c>
      <c r="G701" s="6">
        <v>4</v>
      </c>
      <c r="H701" s="2">
        <v>45828.017847222225</v>
      </c>
      <c r="I701">
        <v>7</v>
      </c>
      <c r="J701">
        <v>28</v>
      </c>
      <c r="K701" s="6">
        <v>4</v>
      </c>
      <c r="L701" s="1">
        <v>133</v>
      </c>
      <c r="M701" s="1">
        <v>1</v>
      </c>
    </row>
    <row r="702" spans="1:13" x14ac:dyDescent="0.3">
      <c r="A702" s="1">
        <v>150</v>
      </c>
      <c r="B702" s="1" t="s">
        <v>10</v>
      </c>
      <c r="C702" s="1" t="s">
        <v>12</v>
      </c>
      <c r="D702" s="1">
        <v>33846</v>
      </c>
      <c r="E702" s="3">
        <v>200025888473</v>
      </c>
      <c r="F702" s="3">
        <v>202290</v>
      </c>
      <c r="G702" s="6">
        <v>4</v>
      </c>
      <c r="H702" s="2">
        <v>45828.03628472222</v>
      </c>
      <c r="I702">
        <v>8</v>
      </c>
      <c r="J702">
        <v>28</v>
      </c>
      <c r="K702" s="6">
        <v>4</v>
      </c>
      <c r="L702" s="1">
        <v>134</v>
      </c>
      <c r="M702" s="1">
        <v>1</v>
      </c>
    </row>
    <row r="703" spans="1:13" x14ac:dyDescent="0.3">
      <c r="A703" s="1">
        <v>151</v>
      </c>
      <c r="B703" s="1" t="s">
        <v>10</v>
      </c>
      <c r="C703" s="1" t="s">
        <v>12</v>
      </c>
      <c r="D703" s="1">
        <v>33846</v>
      </c>
      <c r="E703" s="3">
        <v>200025888473</v>
      </c>
      <c r="F703" s="3">
        <v>202290</v>
      </c>
      <c r="G703" s="6">
        <v>4</v>
      </c>
      <c r="H703" s="2">
        <v>45828.036296296297</v>
      </c>
      <c r="I703">
        <v>9</v>
      </c>
      <c r="J703">
        <v>28</v>
      </c>
      <c r="K703" s="6">
        <v>4</v>
      </c>
      <c r="L703" s="1">
        <v>135</v>
      </c>
      <c r="M703" s="1">
        <v>1</v>
      </c>
    </row>
    <row r="704" spans="1:13" x14ac:dyDescent="0.3">
      <c r="A704" s="1">
        <v>152</v>
      </c>
      <c r="B704" s="1" t="s">
        <v>10</v>
      </c>
      <c r="C704" s="1" t="s">
        <v>12</v>
      </c>
      <c r="D704" s="1">
        <v>33846</v>
      </c>
      <c r="E704" s="3">
        <v>200025888473</v>
      </c>
      <c r="F704" s="3">
        <v>202290</v>
      </c>
      <c r="G704" s="6">
        <v>4</v>
      </c>
      <c r="H704" s="2">
        <v>45828.10832175926</v>
      </c>
      <c r="I704">
        <v>10</v>
      </c>
      <c r="J704">
        <v>28</v>
      </c>
      <c r="K704" s="6">
        <v>4</v>
      </c>
      <c r="L704" s="1">
        <v>136</v>
      </c>
      <c r="M704" s="1">
        <v>0</v>
      </c>
    </row>
    <row r="705" spans="1:13" x14ac:dyDescent="0.3">
      <c r="A705" s="1">
        <v>153</v>
      </c>
      <c r="B705" s="1" t="s">
        <v>10</v>
      </c>
      <c r="C705" s="1" t="s">
        <v>12</v>
      </c>
      <c r="D705" s="1">
        <v>33846</v>
      </c>
      <c r="E705" s="3">
        <v>200025888473</v>
      </c>
      <c r="F705" s="3">
        <v>202290</v>
      </c>
      <c r="G705" s="6">
        <v>4</v>
      </c>
      <c r="H705" s="2">
        <v>45828.10833333333</v>
      </c>
      <c r="I705">
        <v>11</v>
      </c>
      <c r="J705">
        <v>28</v>
      </c>
      <c r="K705" s="6">
        <v>4</v>
      </c>
      <c r="L705" s="1">
        <v>137</v>
      </c>
      <c r="M705" s="1">
        <v>0</v>
      </c>
    </row>
    <row r="706" spans="1:13" x14ac:dyDescent="0.3">
      <c r="A706" s="1">
        <v>154</v>
      </c>
      <c r="B706" s="1" t="s">
        <v>10</v>
      </c>
      <c r="C706" s="1" t="s">
        <v>12</v>
      </c>
      <c r="D706" s="1">
        <v>33846</v>
      </c>
      <c r="E706" s="3">
        <v>200025888473</v>
      </c>
      <c r="F706" s="3">
        <v>202290</v>
      </c>
      <c r="G706" s="6">
        <v>4</v>
      </c>
      <c r="H706" s="2">
        <v>45828.10833333333</v>
      </c>
      <c r="I706">
        <v>12</v>
      </c>
      <c r="J706">
        <v>28</v>
      </c>
      <c r="K706" s="6">
        <v>4</v>
      </c>
      <c r="L706" s="1">
        <v>138</v>
      </c>
      <c r="M706" s="1">
        <v>1</v>
      </c>
    </row>
    <row r="707" spans="1:13" x14ac:dyDescent="0.3">
      <c r="A707" s="1">
        <v>155</v>
      </c>
      <c r="B707" s="1" t="s">
        <v>10</v>
      </c>
      <c r="C707" s="1" t="s">
        <v>12</v>
      </c>
      <c r="D707" s="1">
        <v>33846</v>
      </c>
      <c r="E707" s="3">
        <v>200025888473</v>
      </c>
      <c r="F707" s="3">
        <v>202290</v>
      </c>
      <c r="G707" s="6">
        <v>4</v>
      </c>
      <c r="H707" s="2">
        <v>45828.108356481483</v>
      </c>
      <c r="I707">
        <v>13</v>
      </c>
      <c r="J707">
        <v>28</v>
      </c>
      <c r="K707" s="6">
        <v>4</v>
      </c>
      <c r="L707" s="1">
        <v>139</v>
      </c>
      <c r="M707" s="1">
        <v>0</v>
      </c>
    </row>
    <row r="708" spans="1:13" x14ac:dyDescent="0.3">
      <c r="A708" s="1">
        <v>156</v>
      </c>
      <c r="B708" s="1" t="s">
        <v>10</v>
      </c>
      <c r="C708" s="1" t="s">
        <v>12</v>
      </c>
      <c r="D708" s="1">
        <v>33846</v>
      </c>
      <c r="E708" s="3">
        <v>200025888473</v>
      </c>
      <c r="F708" s="3">
        <v>202290</v>
      </c>
      <c r="G708" s="6">
        <v>4</v>
      </c>
      <c r="H708" s="2">
        <v>45828.10900462963</v>
      </c>
      <c r="I708">
        <v>14</v>
      </c>
      <c r="J708">
        <v>28</v>
      </c>
      <c r="K708" s="6">
        <v>4</v>
      </c>
      <c r="L708" s="1">
        <v>140</v>
      </c>
      <c r="M708" s="1">
        <v>1</v>
      </c>
    </row>
    <row r="709" spans="1:13" x14ac:dyDescent="0.3">
      <c r="A709" s="1">
        <v>157</v>
      </c>
      <c r="B709" s="1" t="s">
        <v>10</v>
      </c>
      <c r="C709" s="1" t="s">
        <v>12</v>
      </c>
      <c r="D709" s="1">
        <v>33846</v>
      </c>
      <c r="E709" s="3">
        <v>200025888473</v>
      </c>
      <c r="F709" s="3">
        <v>202290</v>
      </c>
      <c r="G709" s="6">
        <v>4</v>
      </c>
      <c r="H709" s="2">
        <v>45828.109016203707</v>
      </c>
      <c r="I709">
        <v>15</v>
      </c>
      <c r="J709">
        <v>28</v>
      </c>
      <c r="K709" s="6">
        <v>4</v>
      </c>
      <c r="L709" s="1">
        <v>141</v>
      </c>
      <c r="M709" s="1">
        <v>1</v>
      </c>
    </row>
    <row r="710" spans="1:13" x14ac:dyDescent="0.3">
      <c r="A710" s="1">
        <v>158</v>
      </c>
      <c r="B710" s="1" t="s">
        <v>10</v>
      </c>
      <c r="C710" s="1" t="s">
        <v>12</v>
      </c>
      <c r="D710" s="1">
        <v>33846</v>
      </c>
      <c r="E710" s="3">
        <v>200025888473</v>
      </c>
      <c r="F710" s="3">
        <v>202290</v>
      </c>
      <c r="G710" s="6">
        <v>4</v>
      </c>
      <c r="H710" s="2">
        <v>45828.109039351853</v>
      </c>
      <c r="I710">
        <v>16</v>
      </c>
      <c r="J710">
        <v>28</v>
      </c>
      <c r="K710" s="6">
        <v>4</v>
      </c>
      <c r="L710" s="1">
        <v>142</v>
      </c>
      <c r="M710" s="1">
        <v>0</v>
      </c>
    </row>
    <row r="711" spans="1:13" x14ac:dyDescent="0.3">
      <c r="A711" s="1">
        <v>159</v>
      </c>
      <c r="B711" s="1" t="s">
        <v>10</v>
      </c>
      <c r="C711" s="1" t="s">
        <v>12</v>
      </c>
      <c r="D711" s="1">
        <v>33846</v>
      </c>
      <c r="E711" s="3">
        <v>200025888473</v>
      </c>
      <c r="F711" s="3">
        <v>202290</v>
      </c>
      <c r="G711" s="6">
        <v>4</v>
      </c>
      <c r="H711" s="2">
        <v>45828.157453703701</v>
      </c>
      <c r="I711">
        <v>17</v>
      </c>
      <c r="J711">
        <v>28</v>
      </c>
      <c r="K711" s="6">
        <v>4</v>
      </c>
      <c r="L711" s="1">
        <v>143</v>
      </c>
      <c r="M711" s="1">
        <v>1</v>
      </c>
    </row>
    <row r="712" spans="1:13" x14ac:dyDescent="0.3">
      <c r="A712" s="1">
        <v>160</v>
      </c>
      <c r="B712" s="1" t="s">
        <v>10</v>
      </c>
      <c r="C712" s="1" t="s">
        <v>12</v>
      </c>
      <c r="D712" s="1">
        <v>33846</v>
      </c>
      <c r="E712" s="3">
        <v>200025888473</v>
      </c>
      <c r="F712" s="3">
        <v>202290</v>
      </c>
      <c r="G712" s="6">
        <v>4</v>
      </c>
      <c r="H712" s="2">
        <v>45828.157465277778</v>
      </c>
      <c r="I712">
        <v>18</v>
      </c>
      <c r="J712">
        <v>28</v>
      </c>
      <c r="K712" s="6">
        <v>4</v>
      </c>
      <c r="L712" s="1">
        <v>144</v>
      </c>
      <c r="M712" s="1">
        <v>1</v>
      </c>
    </row>
    <row r="713" spans="1:13" x14ac:dyDescent="0.3">
      <c r="A713" s="1">
        <v>161</v>
      </c>
      <c r="B713" s="1" t="s">
        <v>10</v>
      </c>
      <c r="C713" s="1" t="s">
        <v>12</v>
      </c>
      <c r="D713" s="1">
        <v>33846</v>
      </c>
      <c r="E713" s="3">
        <v>200025888473</v>
      </c>
      <c r="F713" s="3">
        <v>202290</v>
      </c>
      <c r="G713" s="6">
        <v>4</v>
      </c>
      <c r="H713" s="2">
        <v>45828.1718287037</v>
      </c>
      <c r="I713">
        <v>19</v>
      </c>
      <c r="J713">
        <v>28</v>
      </c>
      <c r="K713" s="6">
        <v>4</v>
      </c>
      <c r="L713" s="1">
        <v>145</v>
      </c>
      <c r="M713" s="1">
        <v>26</v>
      </c>
    </row>
    <row r="714" spans="1:13" x14ac:dyDescent="0.3">
      <c r="A714" s="1">
        <v>162</v>
      </c>
      <c r="B714" s="1" t="s">
        <v>10</v>
      </c>
      <c r="C714" s="1" t="s">
        <v>12</v>
      </c>
      <c r="D714" s="1">
        <v>33846</v>
      </c>
      <c r="E714" s="3">
        <v>200025888473</v>
      </c>
      <c r="F714" s="3">
        <v>202290</v>
      </c>
      <c r="G714" s="6">
        <v>4</v>
      </c>
      <c r="H714" s="2">
        <v>45828.172129629631</v>
      </c>
      <c r="I714">
        <v>20</v>
      </c>
      <c r="J714">
        <v>28</v>
      </c>
      <c r="K714" s="6">
        <v>4</v>
      </c>
      <c r="L714" s="1">
        <v>146</v>
      </c>
      <c r="M714" s="1">
        <v>1</v>
      </c>
    </row>
    <row r="715" spans="1:13" x14ac:dyDescent="0.3">
      <c r="A715" s="1">
        <v>163</v>
      </c>
      <c r="B715" s="1" t="s">
        <v>10</v>
      </c>
      <c r="C715" s="1" t="s">
        <v>12</v>
      </c>
      <c r="D715" s="1">
        <v>33846</v>
      </c>
      <c r="E715" s="3">
        <v>200025888473</v>
      </c>
      <c r="F715" s="3">
        <v>202290</v>
      </c>
      <c r="G715" s="6">
        <v>4</v>
      </c>
      <c r="H715" s="2">
        <v>45828.1721412037</v>
      </c>
      <c r="I715">
        <v>21</v>
      </c>
      <c r="J715">
        <v>28</v>
      </c>
      <c r="K715" s="6">
        <v>4</v>
      </c>
      <c r="L715" s="1">
        <v>147</v>
      </c>
      <c r="M715" s="1">
        <v>0</v>
      </c>
    </row>
    <row r="716" spans="1:13" x14ac:dyDescent="0.3">
      <c r="A716" s="1">
        <v>164</v>
      </c>
      <c r="B716" s="1" t="s">
        <v>10</v>
      </c>
      <c r="C716" s="1" t="s">
        <v>12</v>
      </c>
      <c r="D716" s="1">
        <v>33846</v>
      </c>
      <c r="E716" s="3">
        <v>200025888473</v>
      </c>
      <c r="F716" s="3">
        <v>202290</v>
      </c>
      <c r="G716" s="6">
        <v>4</v>
      </c>
      <c r="H716" s="2">
        <v>45828.172164351854</v>
      </c>
      <c r="I716">
        <v>22</v>
      </c>
      <c r="J716">
        <v>28</v>
      </c>
      <c r="K716" s="6">
        <v>4</v>
      </c>
      <c r="L716" s="1">
        <v>148</v>
      </c>
      <c r="M716" s="1">
        <v>0</v>
      </c>
    </row>
    <row r="717" spans="1:13" x14ac:dyDescent="0.3">
      <c r="A717" s="1">
        <v>165</v>
      </c>
      <c r="B717" s="1" t="s">
        <v>10</v>
      </c>
      <c r="C717" s="1" t="s">
        <v>12</v>
      </c>
      <c r="D717" s="1">
        <v>33846</v>
      </c>
      <c r="E717" s="3">
        <v>200025888473</v>
      </c>
      <c r="F717" s="3">
        <v>202290</v>
      </c>
      <c r="G717" s="6">
        <v>4</v>
      </c>
      <c r="H717" s="2">
        <v>45828.172175925924</v>
      </c>
      <c r="I717">
        <v>23</v>
      </c>
      <c r="J717">
        <v>28</v>
      </c>
      <c r="K717" s="6">
        <v>4</v>
      </c>
      <c r="L717" s="1">
        <v>149</v>
      </c>
      <c r="M717" s="1">
        <v>1</v>
      </c>
    </row>
    <row r="718" spans="1:13" x14ac:dyDescent="0.3">
      <c r="A718" s="1">
        <v>166</v>
      </c>
      <c r="B718" s="1" t="s">
        <v>10</v>
      </c>
      <c r="C718" s="1" t="s">
        <v>12</v>
      </c>
      <c r="D718" s="1">
        <v>33846</v>
      </c>
      <c r="E718" s="3">
        <v>200025888473</v>
      </c>
      <c r="F718" s="3">
        <v>202290</v>
      </c>
      <c r="G718" s="6">
        <v>4</v>
      </c>
      <c r="H718" s="2">
        <v>45828.206099537034</v>
      </c>
      <c r="I718">
        <v>24</v>
      </c>
      <c r="J718">
        <v>28</v>
      </c>
      <c r="K718" s="6">
        <v>4</v>
      </c>
      <c r="L718" s="1">
        <v>150</v>
      </c>
      <c r="M718" s="1">
        <v>0</v>
      </c>
    </row>
    <row r="719" spans="1:13" x14ac:dyDescent="0.3">
      <c r="A719" s="1">
        <v>167</v>
      </c>
      <c r="B719" s="1" t="s">
        <v>10</v>
      </c>
      <c r="C719" s="1" t="s">
        <v>12</v>
      </c>
      <c r="D719" s="1">
        <v>33846</v>
      </c>
      <c r="E719" s="3">
        <v>200025888473</v>
      </c>
      <c r="F719" s="3">
        <v>202290</v>
      </c>
      <c r="G719" s="6">
        <v>4</v>
      </c>
      <c r="H719" s="2">
        <v>45828.206111111111</v>
      </c>
      <c r="I719">
        <v>25</v>
      </c>
      <c r="J719">
        <v>28</v>
      </c>
      <c r="K719" s="6">
        <v>4</v>
      </c>
      <c r="L719" s="1">
        <v>151</v>
      </c>
      <c r="M719" s="1">
        <v>0</v>
      </c>
    </row>
    <row r="720" spans="1:13" x14ac:dyDescent="0.3">
      <c r="A720" s="1">
        <v>168</v>
      </c>
      <c r="B720" s="1" t="s">
        <v>10</v>
      </c>
      <c r="C720" s="1" t="s">
        <v>12</v>
      </c>
      <c r="D720" s="1">
        <v>33846</v>
      </c>
      <c r="E720" s="3">
        <v>200025888473</v>
      </c>
      <c r="F720" s="3">
        <v>202290</v>
      </c>
      <c r="G720" s="6">
        <v>4</v>
      </c>
      <c r="H720" s="2">
        <v>45828.206111111111</v>
      </c>
      <c r="I720">
        <v>26</v>
      </c>
      <c r="J720">
        <v>28</v>
      </c>
      <c r="K720" s="6">
        <v>4</v>
      </c>
      <c r="L720" s="1">
        <v>152</v>
      </c>
      <c r="M720" s="1">
        <v>1</v>
      </c>
    </row>
    <row r="721" spans="1:13" x14ac:dyDescent="0.3">
      <c r="A721" s="1">
        <v>169</v>
      </c>
      <c r="B721" s="1" t="s">
        <v>10</v>
      </c>
      <c r="C721" s="1" t="s">
        <v>12</v>
      </c>
      <c r="D721" s="1">
        <v>33846</v>
      </c>
      <c r="E721" s="3">
        <v>200025888473</v>
      </c>
      <c r="F721" s="3">
        <v>202290</v>
      </c>
      <c r="G721" s="6">
        <v>4</v>
      </c>
      <c r="H721" s="2">
        <v>45828.220960648148</v>
      </c>
      <c r="I721">
        <v>27</v>
      </c>
      <c r="J721">
        <v>28</v>
      </c>
      <c r="K721" s="6">
        <v>4</v>
      </c>
      <c r="L721" s="1">
        <v>153</v>
      </c>
      <c r="M721" s="1">
        <v>0</v>
      </c>
    </row>
    <row r="722" spans="1:13" x14ac:dyDescent="0.3">
      <c r="A722" s="1">
        <v>170</v>
      </c>
      <c r="B722" s="1" t="s">
        <v>10</v>
      </c>
      <c r="C722" s="1" t="s">
        <v>12</v>
      </c>
      <c r="D722" s="1">
        <v>33846</v>
      </c>
      <c r="E722" s="3">
        <v>200025888473</v>
      </c>
      <c r="F722" s="3">
        <v>202290</v>
      </c>
      <c r="G722" s="6">
        <v>4</v>
      </c>
      <c r="H722" s="2">
        <v>45828.220972222225</v>
      </c>
      <c r="I722">
        <v>28</v>
      </c>
      <c r="J722">
        <v>28</v>
      </c>
      <c r="K722" s="6">
        <v>4</v>
      </c>
      <c r="L722" s="1">
        <v>154</v>
      </c>
      <c r="M722" s="1">
        <v>1</v>
      </c>
    </row>
    <row r="723" spans="1:13" x14ac:dyDescent="0.3">
      <c r="A723" s="1">
        <v>171</v>
      </c>
      <c r="B723" s="1" t="s">
        <v>10</v>
      </c>
      <c r="C723" s="1" t="s">
        <v>12</v>
      </c>
      <c r="D723" s="1">
        <v>33846</v>
      </c>
      <c r="E723" s="3">
        <v>200025888473</v>
      </c>
      <c r="F723" s="3">
        <v>202290</v>
      </c>
      <c r="G723" s="6">
        <v>4</v>
      </c>
      <c r="H723" s="2">
        <v>45828.220983796295</v>
      </c>
      <c r="I723">
        <v>29</v>
      </c>
      <c r="J723">
        <v>28</v>
      </c>
      <c r="K723" s="6">
        <v>4</v>
      </c>
      <c r="L723" s="1">
        <v>155</v>
      </c>
      <c r="M723" s="1">
        <v>1</v>
      </c>
    </row>
    <row r="724" spans="1:13" x14ac:dyDescent="0.3">
      <c r="A724" s="1">
        <v>172</v>
      </c>
      <c r="B724" s="1" t="s">
        <v>10</v>
      </c>
      <c r="C724" s="1" t="s">
        <v>12</v>
      </c>
      <c r="D724" s="1">
        <v>33846</v>
      </c>
      <c r="E724" s="3">
        <v>200025888473</v>
      </c>
      <c r="F724" s="3">
        <v>202290</v>
      </c>
      <c r="G724" s="6">
        <v>4</v>
      </c>
      <c r="H724" s="2">
        <v>45828.273506944446</v>
      </c>
      <c r="I724">
        <v>30</v>
      </c>
      <c r="J724">
        <v>28</v>
      </c>
      <c r="K724" s="6">
        <v>4</v>
      </c>
      <c r="L724" s="1">
        <v>156</v>
      </c>
      <c r="M724" s="1">
        <v>3</v>
      </c>
    </row>
    <row r="725" spans="1:13" x14ac:dyDescent="0.3">
      <c r="A725" s="1">
        <v>173</v>
      </c>
      <c r="B725" s="1" t="s">
        <v>10</v>
      </c>
      <c r="C725" s="1" t="s">
        <v>12</v>
      </c>
      <c r="D725" s="1">
        <v>33846</v>
      </c>
      <c r="E725" s="3">
        <v>200025888473</v>
      </c>
      <c r="F725" s="3">
        <v>202290</v>
      </c>
      <c r="G725" s="6">
        <v>4</v>
      </c>
      <c r="H725" s="2">
        <v>45828.274062500001</v>
      </c>
      <c r="I725">
        <v>31</v>
      </c>
      <c r="J725">
        <v>28</v>
      </c>
      <c r="K725" s="6">
        <v>4</v>
      </c>
      <c r="L725" s="1">
        <v>157</v>
      </c>
      <c r="M725" s="1">
        <v>1</v>
      </c>
    </row>
    <row r="726" spans="1:13" x14ac:dyDescent="0.3">
      <c r="A726" s="1">
        <v>174</v>
      </c>
      <c r="B726" s="1" t="s">
        <v>10</v>
      </c>
      <c r="C726" s="1" t="s">
        <v>12</v>
      </c>
      <c r="D726" s="1">
        <v>33846</v>
      </c>
      <c r="E726" s="3">
        <v>200025888473</v>
      </c>
      <c r="F726" s="3">
        <v>202290</v>
      </c>
      <c r="G726" s="6">
        <v>4</v>
      </c>
      <c r="H726" s="2">
        <v>45828.274085648147</v>
      </c>
      <c r="I726">
        <v>32</v>
      </c>
      <c r="J726">
        <v>28</v>
      </c>
      <c r="K726" s="6">
        <v>4</v>
      </c>
      <c r="L726" s="1">
        <v>158</v>
      </c>
      <c r="M726" s="1">
        <v>0</v>
      </c>
    </row>
    <row r="727" spans="1:13" x14ac:dyDescent="0.3">
      <c r="A727" s="1">
        <v>175</v>
      </c>
      <c r="B727" s="1" t="s">
        <v>10</v>
      </c>
      <c r="C727" s="1" t="s">
        <v>12</v>
      </c>
      <c r="D727" s="1">
        <v>33846</v>
      </c>
      <c r="E727" s="3">
        <v>200025888473</v>
      </c>
      <c r="F727" s="3">
        <v>202290</v>
      </c>
      <c r="G727" s="6">
        <v>4</v>
      </c>
      <c r="H727" s="2">
        <v>45828.291319444441</v>
      </c>
      <c r="I727">
        <v>33</v>
      </c>
      <c r="J727">
        <v>28</v>
      </c>
      <c r="K727" s="6">
        <v>4</v>
      </c>
      <c r="L727" s="1">
        <v>159</v>
      </c>
      <c r="M727" s="1">
        <v>0</v>
      </c>
    </row>
    <row r="728" spans="1:13" x14ac:dyDescent="0.3">
      <c r="A728" s="1">
        <v>176</v>
      </c>
      <c r="B728" s="1" t="s">
        <v>10</v>
      </c>
      <c r="C728" s="1" t="s">
        <v>12</v>
      </c>
      <c r="D728" s="1">
        <v>33846</v>
      </c>
      <c r="E728" s="3">
        <v>200025888473</v>
      </c>
      <c r="F728" s="3">
        <v>202290</v>
      </c>
      <c r="G728" s="6">
        <v>4</v>
      </c>
      <c r="H728" s="2">
        <v>45828.291319444441</v>
      </c>
      <c r="I728">
        <v>34</v>
      </c>
      <c r="J728">
        <v>28</v>
      </c>
      <c r="K728" s="6">
        <v>4</v>
      </c>
      <c r="L728" s="1">
        <v>160</v>
      </c>
      <c r="M728" s="1">
        <v>1</v>
      </c>
    </row>
    <row r="729" spans="1:13" x14ac:dyDescent="0.3">
      <c r="A729" s="1">
        <v>177</v>
      </c>
      <c r="B729" s="1" t="s">
        <v>10</v>
      </c>
      <c r="C729" s="1" t="s">
        <v>12</v>
      </c>
      <c r="D729" s="1">
        <v>33846</v>
      </c>
      <c r="E729" s="3">
        <v>200025888473</v>
      </c>
      <c r="F729" s="3">
        <v>202290</v>
      </c>
      <c r="G729" s="6">
        <v>4</v>
      </c>
      <c r="H729" s="2">
        <v>45828.331331018519</v>
      </c>
      <c r="I729">
        <v>35</v>
      </c>
      <c r="J729">
        <v>28</v>
      </c>
      <c r="K729" s="6">
        <v>4</v>
      </c>
      <c r="L729" s="1">
        <v>161</v>
      </c>
      <c r="M729" s="1">
        <v>1</v>
      </c>
    </row>
    <row r="730" spans="1:13" x14ac:dyDescent="0.3">
      <c r="A730" s="1">
        <v>178</v>
      </c>
      <c r="B730" s="1" t="s">
        <v>10</v>
      </c>
      <c r="C730" s="1" t="s">
        <v>12</v>
      </c>
      <c r="D730" s="1">
        <v>33846</v>
      </c>
      <c r="E730" s="3">
        <v>200025888473</v>
      </c>
      <c r="F730" s="3">
        <v>202290</v>
      </c>
      <c r="G730" s="6">
        <v>4</v>
      </c>
      <c r="H730" s="2">
        <v>45828.353229166663</v>
      </c>
      <c r="I730">
        <v>36</v>
      </c>
      <c r="J730">
        <v>28</v>
      </c>
      <c r="K730" s="6">
        <v>4</v>
      </c>
      <c r="L730" s="1">
        <v>162</v>
      </c>
      <c r="M730" s="1">
        <v>2</v>
      </c>
    </row>
    <row r="731" spans="1:13" x14ac:dyDescent="0.3">
      <c r="A731" s="1">
        <v>179</v>
      </c>
      <c r="B731" s="1" t="s">
        <v>10</v>
      </c>
      <c r="C731" s="1" t="s">
        <v>12</v>
      </c>
      <c r="D731" s="1">
        <v>33846</v>
      </c>
      <c r="E731" s="3">
        <v>200025888473</v>
      </c>
      <c r="F731" s="3">
        <v>202290</v>
      </c>
      <c r="G731" s="6">
        <v>4</v>
      </c>
      <c r="H731" s="2">
        <v>45828.353622685187</v>
      </c>
      <c r="I731">
        <v>37</v>
      </c>
      <c r="J731">
        <v>28</v>
      </c>
      <c r="K731" s="6">
        <v>4</v>
      </c>
      <c r="L731" s="1">
        <v>163</v>
      </c>
      <c r="M731" s="1">
        <v>1</v>
      </c>
    </row>
    <row r="732" spans="1:13" x14ac:dyDescent="0.3">
      <c r="A732" s="1">
        <v>180</v>
      </c>
      <c r="B732" s="1" t="s">
        <v>10</v>
      </c>
      <c r="C732" s="1" t="s">
        <v>12</v>
      </c>
      <c r="D732" s="1">
        <v>33846</v>
      </c>
      <c r="E732" s="3">
        <v>200025888473</v>
      </c>
      <c r="F732" s="3">
        <v>202290</v>
      </c>
      <c r="G732" s="6">
        <v>4</v>
      </c>
      <c r="H732" s="2">
        <v>45828.399421296293</v>
      </c>
      <c r="I732">
        <v>38</v>
      </c>
      <c r="J732">
        <v>28</v>
      </c>
      <c r="K732" s="6">
        <v>4</v>
      </c>
      <c r="L732" s="1">
        <v>164</v>
      </c>
      <c r="M732" s="1">
        <v>0</v>
      </c>
    </row>
    <row r="733" spans="1:13" x14ac:dyDescent="0.3">
      <c r="A733" s="1">
        <v>181</v>
      </c>
      <c r="B733" s="1" t="s">
        <v>10</v>
      </c>
      <c r="C733" s="1" t="s">
        <v>12</v>
      </c>
      <c r="D733" s="1">
        <v>33846</v>
      </c>
      <c r="E733" s="3">
        <v>200025888473</v>
      </c>
      <c r="F733" s="3">
        <v>202290</v>
      </c>
      <c r="G733" s="6">
        <v>4</v>
      </c>
      <c r="H733" s="2">
        <v>45828.399837962963</v>
      </c>
      <c r="I733">
        <v>39</v>
      </c>
      <c r="J733">
        <v>28</v>
      </c>
      <c r="K733" s="6">
        <v>4</v>
      </c>
      <c r="L733" s="1">
        <v>165</v>
      </c>
      <c r="M733" s="1">
        <v>0</v>
      </c>
    </row>
    <row r="734" spans="1:13" x14ac:dyDescent="0.3">
      <c r="A734" s="1">
        <v>182</v>
      </c>
      <c r="B734" s="1" t="s">
        <v>10</v>
      </c>
      <c r="C734" s="1" t="s">
        <v>12</v>
      </c>
      <c r="D734" s="1">
        <v>33846</v>
      </c>
      <c r="E734" s="3">
        <v>200025888473</v>
      </c>
      <c r="F734" s="3">
        <v>202290</v>
      </c>
      <c r="G734" s="6">
        <v>4</v>
      </c>
      <c r="H734" s="2">
        <v>45828.400127314817</v>
      </c>
      <c r="I734">
        <v>40</v>
      </c>
      <c r="J734">
        <v>28</v>
      </c>
      <c r="K734" s="6">
        <v>4</v>
      </c>
      <c r="L734" s="1">
        <v>166</v>
      </c>
      <c r="M734" s="1">
        <v>1</v>
      </c>
    </row>
    <row r="735" spans="1:13" x14ac:dyDescent="0.3">
      <c r="A735" s="1">
        <v>183</v>
      </c>
      <c r="B735" s="1" t="s">
        <v>10</v>
      </c>
      <c r="C735" s="1" t="s">
        <v>12</v>
      </c>
      <c r="D735" s="1">
        <v>33846</v>
      </c>
      <c r="E735" s="3">
        <v>200025888473</v>
      </c>
      <c r="F735" s="3">
        <v>202290</v>
      </c>
      <c r="G735" s="6">
        <v>4</v>
      </c>
      <c r="H735" s="2">
        <v>45828.463912037034</v>
      </c>
      <c r="I735">
        <v>41</v>
      </c>
      <c r="J735">
        <v>28</v>
      </c>
      <c r="K735" s="6">
        <v>4</v>
      </c>
      <c r="L735" s="1">
        <v>167</v>
      </c>
      <c r="M735" s="1">
        <v>3</v>
      </c>
    </row>
    <row r="736" spans="1:13" x14ac:dyDescent="0.3">
      <c r="A736" s="1">
        <v>184</v>
      </c>
      <c r="B736" s="1" t="s">
        <v>10</v>
      </c>
      <c r="C736" s="1" t="s">
        <v>12</v>
      </c>
      <c r="D736" s="1">
        <v>33846</v>
      </c>
      <c r="E736" s="3">
        <v>200025888473</v>
      </c>
      <c r="F736" s="3">
        <v>202290</v>
      </c>
      <c r="G736" s="6">
        <v>4</v>
      </c>
      <c r="H736" s="2">
        <v>45828.511759259258</v>
      </c>
      <c r="I736">
        <v>42</v>
      </c>
      <c r="J736">
        <v>28</v>
      </c>
      <c r="K736" s="6">
        <v>4</v>
      </c>
      <c r="L736" s="1">
        <v>168</v>
      </c>
      <c r="M736" s="1">
        <v>2</v>
      </c>
    </row>
    <row r="737" spans="1:13" x14ac:dyDescent="0.3">
      <c r="A737" s="1">
        <v>185</v>
      </c>
      <c r="B737" s="1" t="s">
        <v>10</v>
      </c>
      <c r="C737" s="1" t="s">
        <v>12</v>
      </c>
      <c r="D737" s="1">
        <v>33846</v>
      </c>
      <c r="E737" s="3">
        <v>200025888473</v>
      </c>
      <c r="F737" s="3">
        <v>202290</v>
      </c>
      <c r="G737" s="6">
        <v>4</v>
      </c>
      <c r="H737" s="2">
        <v>45828.511782407404</v>
      </c>
      <c r="I737">
        <v>43</v>
      </c>
      <c r="J737">
        <v>28</v>
      </c>
      <c r="K737" s="6">
        <v>4</v>
      </c>
      <c r="L737" s="1">
        <v>169</v>
      </c>
      <c r="M737" s="1">
        <v>2</v>
      </c>
    </row>
    <row r="738" spans="1:13" x14ac:dyDescent="0.3">
      <c r="A738" s="1">
        <v>186</v>
      </c>
      <c r="B738" s="1" t="s">
        <v>10</v>
      </c>
      <c r="C738" s="1" t="s">
        <v>12</v>
      </c>
      <c r="D738" s="1">
        <v>33846</v>
      </c>
      <c r="E738" s="3">
        <v>200025888473</v>
      </c>
      <c r="F738" s="3">
        <v>202290</v>
      </c>
      <c r="G738" s="6">
        <v>4</v>
      </c>
      <c r="H738" s="2">
        <v>45828.571064814816</v>
      </c>
      <c r="I738">
        <v>44</v>
      </c>
      <c r="J738">
        <v>28</v>
      </c>
      <c r="K738" s="6">
        <v>4</v>
      </c>
      <c r="L738" s="1">
        <v>170</v>
      </c>
      <c r="M738" s="1">
        <v>2</v>
      </c>
    </row>
    <row r="739" spans="1:13" x14ac:dyDescent="0.3">
      <c r="A739" s="1">
        <v>187</v>
      </c>
      <c r="B739" s="1" t="s">
        <v>10</v>
      </c>
      <c r="C739" s="1" t="s">
        <v>12</v>
      </c>
      <c r="D739" s="1">
        <v>33846</v>
      </c>
      <c r="E739" s="3">
        <v>200025888473</v>
      </c>
      <c r="F739" s="3">
        <v>202290</v>
      </c>
      <c r="G739" s="6">
        <v>4</v>
      </c>
      <c r="H739" s="2">
        <v>45828.637592592589</v>
      </c>
      <c r="I739">
        <v>45</v>
      </c>
      <c r="J739">
        <v>28</v>
      </c>
      <c r="K739" s="6">
        <v>4</v>
      </c>
      <c r="L739" s="1">
        <v>171</v>
      </c>
      <c r="M739" s="1">
        <v>1</v>
      </c>
    </row>
    <row r="740" spans="1:13" x14ac:dyDescent="0.3">
      <c r="A740" s="1">
        <v>188</v>
      </c>
      <c r="B740" s="1" t="s">
        <v>10</v>
      </c>
      <c r="C740" s="1" t="s">
        <v>12</v>
      </c>
      <c r="D740" s="1">
        <v>33846</v>
      </c>
      <c r="E740" s="3">
        <v>200025888473</v>
      </c>
      <c r="F740" s="3">
        <v>202290</v>
      </c>
      <c r="G740" s="6">
        <v>4</v>
      </c>
      <c r="H740" s="2">
        <v>45828.637604166666</v>
      </c>
      <c r="I740">
        <v>46</v>
      </c>
      <c r="J740">
        <v>28</v>
      </c>
      <c r="K740" s="6">
        <v>4</v>
      </c>
      <c r="L740" s="1">
        <v>172</v>
      </c>
      <c r="M740" s="1">
        <v>0</v>
      </c>
    </row>
    <row r="741" spans="1:13" x14ac:dyDescent="0.3">
      <c r="A741" s="1">
        <v>189</v>
      </c>
      <c r="B741" s="1" t="s">
        <v>10</v>
      </c>
      <c r="C741" s="1" t="s">
        <v>12</v>
      </c>
      <c r="D741" s="1">
        <v>33846</v>
      </c>
      <c r="E741" s="3">
        <v>200025888473</v>
      </c>
      <c r="F741" s="3">
        <v>202290</v>
      </c>
      <c r="G741" s="6">
        <v>4</v>
      </c>
      <c r="H741" s="2">
        <v>45828.637615740743</v>
      </c>
      <c r="I741">
        <v>47</v>
      </c>
      <c r="J741">
        <v>28</v>
      </c>
      <c r="K741" s="6">
        <v>4</v>
      </c>
      <c r="L741" s="1">
        <v>173</v>
      </c>
      <c r="M741" s="1">
        <v>0</v>
      </c>
    </row>
    <row r="742" spans="1:13" x14ac:dyDescent="0.3">
      <c r="A742" s="1">
        <v>190</v>
      </c>
      <c r="B742" s="1" t="s">
        <v>10</v>
      </c>
      <c r="C742" s="1" t="s">
        <v>12</v>
      </c>
      <c r="D742" s="1">
        <v>33846</v>
      </c>
      <c r="E742" s="3">
        <v>200025888473</v>
      </c>
      <c r="F742" s="3">
        <v>202290</v>
      </c>
      <c r="G742" s="6">
        <v>4</v>
      </c>
      <c r="H742" s="2">
        <v>45828.637615740743</v>
      </c>
      <c r="I742">
        <v>48</v>
      </c>
      <c r="J742">
        <v>28</v>
      </c>
      <c r="K742" s="6">
        <v>4</v>
      </c>
      <c r="L742" s="1">
        <v>174</v>
      </c>
      <c r="M742" s="1">
        <v>1</v>
      </c>
    </row>
    <row r="743" spans="1:13" x14ac:dyDescent="0.3">
      <c r="A743" s="1">
        <v>191</v>
      </c>
      <c r="B743" s="1" t="s">
        <v>10</v>
      </c>
      <c r="C743" s="1" t="s">
        <v>12</v>
      </c>
      <c r="D743" s="1">
        <v>33846</v>
      </c>
      <c r="E743" s="3">
        <v>200025888473</v>
      </c>
      <c r="F743" s="3">
        <v>202290</v>
      </c>
      <c r="G743" s="6">
        <v>4</v>
      </c>
      <c r="H743" s="2">
        <v>45828.637627314813</v>
      </c>
      <c r="I743">
        <v>49</v>
      </c>
      <c r="J743">
        <v>28</v>
      </c>
      <c r="K743" s="6">
        <v>4</v>
      </c>
      <c r="L743" s="1">
        <v>175</v>
      </c>
      <c r="M743" s="1">
        <v>1</v>
      </c>
    </row>
    <row r="744" spans="1:13" x14ac:dyDescent="0.3">
      <c r="A744" s="1">
        <v>192</v>
      </c>
      <c r="B744" s="1" t="s">
        <v>10</v>
      </c>
      <c r="C744" s="1" t="s">
        <v>12</v>
      </c>
      <c r="D744" s="1">
        <v>33846</v>
      </c>
      <c r="E744" s="3">
        <v>200025888473</v>
      </c>
      <c r="F744" s="3">
        <v>202290</v>
      </c>
      <c r="G744" s="6">
        <v>4</v>
      </c>
      <c r="H744" s="2">
        <v>45828.63795138889</v>
      </c>
      <c r="I744">
        <v>50</v>
      </c>
      <c r="J744">
        <v>28</v>
      </c>
      <c r="K744" s="6">
        <v>4</v>
      </c>
      <c r="L744" s="1">
        <v>176</v>
      </c>
      <c r="M744" s="1">
        <v>2</v>
      </c>
    </row>
    <row r="745" spans="1:13" x14ac:dyDescent="0.3">
      <c r="A745" s="1">
        <v>193</v>
      </c>
      <c r="B745" s="1" t="s">
        <v>10</v>
      </c>
      <c r="C745" s="1" t="s">
        <v>12</v>
      </c>
      <c r="D745" s="1">
        <v>33846</v>
      </c>
      <c r="E745" s="3">
        <v>200025888473</v>
      </c>
      <c r="F745" s="3">
        <v>202290</v>
      </c>
      <c r="G745" s="6">
        <v>4</v>
      </c>
      <c r="H745" s="2">
        <v>45828.638333333336</v>
      </c>
      <c r="I745">
        <v>51</v>
      </c>
      <c r="J745">
        <v>28</v>
      </c>
      <c r="K745" s="6">
        <v>4</v>
      </c>
      <c r="L745" s="1">
        <v>177</v>
      </c>
      <c r="M745" s="1">
        <v>2</v>
      </c>
    </row>
    <row r="746" spans="1:13" x14ac:dyDescent="0.3">
      <c r="A746" s="1">
        <v>194</v>
      </c>
      <c r="B746" s="1" t="s">
        <v>10</v>
      </c>
      <c r="C746" s="1" t="s">
        <v>12</v>
      </c>
      <c r="D746" s="1">
        <v>33846</v>
      </c>
      <c r="E746" s="3">
        <v>200025888473</v>
      </c>
      <c r="F746" s="3">
        <v>202290</v>
      </c>
      <c r="G746" s="6">
        <v>4</v>
      </c>
      <c r="H746" s="2">
        <v>45828.688750000001</v>
      </c>
      <c r="I746">
        <v>52</v>
      </c>
      <c r="J746">
        <v>28</v>
      </c>
      <c r="K746" s="6">
        <v>4</v>
      </c>
      <c r="L746" s="1">
        <v>178</v>
      </c>
      <c r="M746" s="1">
        <v>1</v>
      </c>
    </row>
    <row r="747" spans="1:13" x14ac:dyDescent="0.3">
      <c r="A747" s="1">
        <v>195</v>
      </c>
      <c r="B747" s="1" t="s">
        <v>10</v>
      </c>
      <c r="C747" s="1" t="s">
        <v>12</v>
      </c>
      <c r="D747" s="1">
        <v>33846</v>
      </c>
      <c r="E747" s="3">
        <v>200025888473</v>
      </c>
      <c r="F747" s="3">
        <v>202290</v>
      </c>
      <c r="G747" s="6">
        <v>4</v>
      </c>
      <c r="H747" s="2">
        <v>45828.688761574071</v>
      </c>
      <c r="I747">
        <v>53</v>
      </c>
      <c r="J747">
        <v>28</v>
      </c>
      <c r="K747" s="6">
        <v>4</v>
      </c>
      <c r="L747" s="1">
        <v>179</v>
      </c>
      <c r="M747" s="1">
        <v>0</v>
      </c>
    </row>
    <row r="748" spans="1:13" x14ac:dyDescent="0.3">
      <c r="A748" s="1">
        <v>196</v>
      </c>
      <c r="B748" s="1" t="s">
        <v>10</v>
      </c>
      <c r="C748" s="1" t="s">
        <v>12</v>
      </c>
      <c r="D748" s="1">
        <v>33846</v>
      </c>
      <c r="E748" s="3">
        <v>200025888473</v>
      </c>
      <c r="F748" s="3">
        <v>202290</v>
      </c>
      <c r="G748" s="6">
        <v>4</v>
      </c>
      <c r="H748" s="2">
        <v>45828.793032407404</v>
      </c>
      <c r="I748">
        <v>54</v>
      </c>
      <c r="J748">
        <v>28</v>
      </c>
      <c r="K748" s="6">
        <v>4</v>
      </c>
      <c r="L748" s="1">
        <v>180</v>
      </c>
      <c r="M748" s="1">
        <v>0</v>
      </c>
    </row>
    <row r="749" spans="1:13" x14ac:dyDescent="0.3">
      <c r="A749" s="1">
        <v>197</v>
      </c>
      <c r="B749" s="1" t="s">
        <v>10</v>
      </c>
      <c r="C749" s="1" t="s">
        <v>12</v>
      </c>
      <c r="D749" s="1">
        <v>33846</v>
      </c>
      <c r="E749" s="3">
        <v>200025888473</v>
      </c>
      <c r="F749" s="3">
        <v>202290</v>
      </c>
      <c r="G749" s="6">
        <v>4</v>
      </c>
      <c r="H749" s="2">
        <v>45828.793043981481</v>
      </c>
      <c r="I749">
        <v>55</v>
      </c>
      <c r="J749">
        <v>28</v>
      </c>
      <c r="K749" s="6">
        <v>4</v>
      </c>
      <c r="L749" s="1">
        <v>181</v>
      </c>
      <c r="M749" s="1">
        <v>0</v>
      </c>
    </row>
    <row r="750" spans="1:13" x14ac:dyDescent="0.3">
      <c r="A750" s="1">
        <v>198</v>
      </c>
      <c r="B750" s="1" t="s">
        <v>10</v>
      </c>
      <c r="C750" s="1" t="s">
        <v>12</v>
      </c>
      <c r="D750" s="1">
        <v>33846</v>
      </c>
      <c r="E750" s="3">
        <v>200025888473</v>
      </c>
      <c r="F750" s="3">
        <v>202290</v>
      </c>
      <c r="G750" s="6">
        <v>4</v>
      </c>
      <c r="H750" s="2">
        <v>45828.854641203703</v>
      </c>
      <c r="I750">
        <v>56</v>
      </c>
      <c r="J750">
        <v>28</v>
      </c>
      <c r="K750" s="6">
        <v>4</v>
      </c>
      <c r="L750" s="1">
        <v>182</v>
      </c>
      <c r="M750" s="1">
        <v>3</v>
      </c>
    </row>
    <row r="751" spans="1:13" x14ac:dyDescent="0.3">
      <c r="A751" s="1">
        <v>199</v>
      </c>
      <c r="B751" s="1" t="s">
        <v>10</v>
      </c>
      <c r="C751" s="1" t="s">
        <v>12</v>
      </c>
      <c r="D751" s="1">
        <v>33846</v>
      </c>
      <c r="E751" s="3">
        <v>200025888473</v>
      </c>
      <c r="F751" s="3">
        <v>202290</v>
      </c>
      <c r="G751" s="6">
        <v>4</v>
      </c>
      <c r="H751" s="2">
        <v>45828.855104166665</v>
      </c>
      <c r="I751">
        <v>57</v>
      </c>
      <c r="J751">
        <v>28</v>
      </c>
      <c r="K751" s="6">
        <v>4</v>
      </c>
      <c r="L751" s="1">
        <v>183</v>
      </c>
      <c r="M751" s="1">
        <v>0</v>
      </c>
    </row>
    <row r="752" spans="1:13" x14ac:dyDescent="0.3">
      <c r="A752" s="1">
        <v>200</v>
      </c>
      <c r="B752" s="1" t="s">
        <v>10</v>
      </c>
      <c r="C752" s="1" t="s">
        <v>12</v>
      </c>
      <c r="D752" s="1">
        <v>33846</v>
      </c>
      <c r="E752" s="3">
        <v>200025888473</v>
      </c>
      <c r="F752" s="3">
        <v>202290</v>
      </c>
      <c r="G752" s="6">
        <v>4</v>
      </c>
      <c r="H752" s="2">
        <v>45828.855115740742</v>
      </c>
      <c r="I752">
        <v>58</v>
      </c>
      <c r="J752">
        <v>28</v>
      </c>
      <c r="K752" s="6">
        <v>4</v>
      </c>
      <c r="L752" s="1">
        <v>184</v>
      </c>
      <c r="M752" s="1">
        <v>1</v>
      </c>
    </row>
    <row r="753" spans="1:13" x14ac:dyDescent="0.3">
      <c r="A753" s="1">
        <v>201</v>
      </c>
      <c r="B753" s="1" t="s">
        <v>10</v>
      </c>
      <c r="C753" s="1" t="s">
        <v>12</v>
      </c>
      <c r="D753" s="1">
        <v>33846</v>
      </c>
      <c r="E753" s="3">
        <v>200025888473</v>
      </c>
      <c r="F753" s="3">
        <v>202290</v>
      </c>
      <c r="G753" s="6">
        <v>4</v>
      </c>
      <c r="H753" s="2">
        <v>45828.855138888888</v>
      </c>
      <c r="I753">
        <v>59</v>
      </c>
      <c r="J753">
        <v>28</v>
      </c>
      <c r="K753" s="6">
        <v>4</v>
      </c>
      <c r="L753" s="1">
        <v>185</v>
      </c>
      <c r="M753" s="1">
        <v>0</v>
      </c>
    </row>
    <row r="754" spans="1:13" x14ac:dyDescent="0.3">
      <c r="A754" s="1">
        <v>202</v>
      </c>
      <c r="B754" s="1" t="s">
        <v>10</v>
      </c>
      <c r="C754" s="1" t="s">
        <v>12</v>
      </c>
      <c r="D754" s="1">
        <v>33846</v>
      </c>
      <c r="E754" s="3">
        <v>200025888473</v>
      </c>
      <c r="F754" s="3">
        <v>202290</v>
      </c>
      <c r="G754" s="6">
        <v>4</v>
      </c>
      <c r="H754" s="2">
        <v>45828.882708333331</v>
      </c>
      <c r="I754">
        <v>60</v>
      </c>
      <c r="J754">
        <v>28</v>
      </c>
      <c r="K754" s="6">
        <v>4</v>
      </c>
      <c r="L754" s="1">
        <v>186</v>
      </c>
      <c r="M754" s="1">
        <v>0</v>
      </c>
    </row>
    <row r="755" spans="1:13" x14ac:dyDescent="0.3">
      <c r="A755" s="1">
        <v>203</v>
      </c>
      <c r="B755" s="1" t="s">
        <v>10</v>
      </c>
      <c r="C755" s="1" t="s">
        <v>12</v>
      </c>
      <c r="D755" s="1">
        <v>33846</v>
      </c>
      <c r="E755" s="3">
        <v>200025888473</v>
      </c>
      <c r="F755" s="3">
        <v>202290</v>
      </c>
      <c r="G755" s="6">
        <v>4</v>
      </c>
      <c r="H755" s="2">
        <v>45828.882719907408</v>
      </c>
      <c r="I755">
        <v>61</v>
      </c>
      <c r="J755">
        <v>28</v>
      </c>
      <c r="K755" s="6">
        <v>4</v>
      </c>
      <c r="L755" s="1">
        <v>187</v>
      </c>
      <c r="M755" s="1">
        <v>0</v>
      </c>
    </row>
    <row r="756" spans="1:13" x14ac:dyDescent="0.3">
      <c r="A756" s="1">
        <v>204</v>
      </c>
      <c r="B756" s="1" t="s">
        <v>10</v>
      </c>
      <c r="C756" s="1" t="s">
        <v>12</v>
      </c>
      <c r="D756" s="1">
        <v>33846</v>
      </c>
      <c r="E756" s="3">
        <v>200025888473</v>
      </c>
      <c r="F756" s="3">
        <v>202290</v>
      </c>
      <c r="G756" s="6">
        <v>4</v>
      </c>
      <c r="H756" s="2">
        <v>45828.966377314813</v>
      </c>
      <c r="I756">
        <v>62</v>
      </c>
      <c r="J756">
        <v>28</v>
      </c>
      <c r="K756" s="6">
        <v>4</v>
      </c>
      <c r="L756" s="1">
        <v>188</v>
      </c>
      <c r="M756" s="1">
        <v>1</v>
      </c>
    </row>
    <row r="757" spans="1:13" x14ac:dyDescent="0.3">
      <c r="A757" s="1">
        <v>205</v>
      </c>
      <c r="B757" s="1" t="s">
        <v>10</v>
      </c>
      <c r="C757" s="1" t="s">
        <v>12</v>
      </c>
      <c r="D757" s="1">
        <v>33846</v>
      </c>
      <c r="E757" s="3">
        <v>200025888473</v>
      </c>
      <c r="F757" s="3">
        <v>202290</v>
      </c>
      <c r="G757" s="6">
        <v>4</v>
      </c>
      <c r="H757" s="2">
        <v>45828.96638888889</v>
      </c>
      <c r="I757">
        <v>63</v>
      </c>
      <c r="J757">
        <v>28</v>
      </c>
      <c r="K757" s="6">
        <v>4</v>
      </c>
      <c r="L757" s="1">
        <v>189</v>
      </c>
      <c r="M757" s="1">
        <v>0</v>
      </c>
    </row>
    <row r="758" spans="1:13" x14ac:dyDescent="0.3">
      <c r="A758" s="1">
        <v>206</v>
      </c>
      <c r="B758" s="1" t="s">
        <v>10</v>
      </c>
      <c r="C758" s="1" t="s">
        <v>12</v>
      </c>
      <c r="D758" s="1">
        <v>33846</v>
      </c>
      <c r="E758" s="3">
        <v>200025888473</v>
      </c>
      <c r="F758" s="3">
        <v>202290</v>
      </c>
      <c r="G758" s="6">
        <v>4</v>
      </c>
      <c r="H758" s="2">
        <v>45828.96638888889</v>
      </c>
      <c r="I758">
        <v>64</v>
      </c>
      <c r="J758">
        <v>28</v>
      </c>
      <c r="K758" s="6">
        <v>4</v>
      </c>
      <c r="L758" s="1">
        <v>190</v>
      </c>
      <c r="M758" s="1">
        <v>1</v>
      </c>
    </row>
    <row r="759" spans="1:13" x14ac:dyDescent="0.3">
      <c r="A759" s="1">
        <v>207</v>
      </c>
      <c r="B759" s="1" t="s">
        <v>10</v>
      </c>
      <c r="C759" s="1" t="s">
        <v>12</v>
      </c>
      <c r="D759" s="1">
        <v>33846</v>
      </c>
      <c r="E759" s="3">
        <v>200025888473</v>
      </c>
      <c r="F759" s="3">
        <v>202290</v>
      </c>
      <c r="G759" s="6">
        <v>4</v>
      </c>
      <c r="H759" s="2">
        <v>45828.998379629629</v>
      </c>
      <c r="I759">
        <v>65</v>
      </c>
      <c r="J759">
        <v>28</v>
      </c>
      <c r="K759" s="6">
        <v>4</v>
      </c>
      <c r="L759" s="1">
        <v>191</v>
      </c>
      <c r="M759" s="1">
        <v>1</v>
      </c>
    </row>
    <row r="760" spans="1:13" x14ac:dyDescent="0.3">
      <c r="A760" s="1">
        <v>208</v>
      </c>
      <c r="B760" s="1" t="s">
        <v>10</v>
      </c>
      <c r="C760" s="1" t="s">
        <v>12</v>
      </c>
      <c r="D760" s="1">
        <v>33846</v>
      </c>
      <c r="E760" s="3">
        <v>200025888473</v>
      </c>
      <c r="F760" s="3">
        <v>202290</v>
      </c>
      <c r="G760" s="6">
        <v>4</v>
      </c>
      <c r="H760" s="2">
        <v>45828.998391203706</v>
      </c>
      <c r="I760">
        <v>66</v>
      </c>
      <c r="J760">
        <v>28</v>
      </c>
      <c r="K760" s="6">
        <v>4</v>
      </c>
      <c r="L760" s="1">
        <v>192</v>
      </c>
      <c r="M760" s="1">
        <v>1</v>
      </c>
    </row>
    <row r="761" spans="1:13" x14ac:dyDescent="0.3">
      <c r="A761" s="1">
        <v>209</v>
      </c>
      <c r="B761" s="1" t="s">
        <v>10</v>
      </c>
      <c r="C761" s="1" t="s">
        <v>12</v>
      </c>
      <c r="D761" s="1">
        <v>33846</v>
      </c>
      <c r="E761" s="3">
        <v>200025888473</v>
      </c>
      <c r="F761" s="3">
        <v>202290</v>
      </c>
      <c r="G761" s="6">
        <v>4</v>
      </c>
      <c r="H761" s="2">
        <v>45829.077962962961</v>
      </c>
      <c r="I761">
        <v>67</v>
      </c>
      <c r="J761">
        <v>28</v>
      </c>
      <c r="K761" s="6">
        <v>4</v>
      </c>
      <c r="L761" s="1">
        <v>193</v>
      </c>
      <c r="M761" s="1">
        <v>1</v>
      </c>
    </row>
    <row r="762" spans="1:13" x14ac:dyDescent="0.3">
      <c r="A762" s="1">
        <v>210</v>
      </c>
      <c r="B762" s="1" t="s">
        <v>10</v>
      </c>
      <c r="C762" s="1" t="s">
        <v>12</v>
      </c>
      <c r="D762" s="1">
        <v>33846</v>
      </c>
      <c r="E762" s="3">
        <v>200025888473</v>
      </c>
      <c r="F762" s="3">
        <v>202290</v>
      </c>
      <c r="G762" s="6">
        <v>4</v>
      </c>
      <c r="H762" s="2">
        <v>45829.078379629631</v>
      </c>
      <c r="I762">
        <v>68</v>
      </c>
      <c r="J762">
        <v>28</v>
      </c>
      <c r="K762" s="6">
        <v>4</v>
      </c>
      <c r="L762" s="1">
        <v>194</v>
      </c>
      <c r="M762" s="1">
        <v>0</v>
      </c>
    </row>
    <row r="763" spans="1:13" x14ac:dyDescent="0.3">
      <c r="A763" s="1">
        <v>211</v>
      </c>
      <c r="B763" s="1" t="s">
        <v>10</v>
      </c>
      <c r="C763" s="1" t="s">
        <v>12</v>
      </c>
      <c r="D763" s="1">
        <v>33846</v>
      </c>
      <c r="E763" s="3">
        <v>200025888473</v>
      </c>
      <c r="F763" s="3">
        <v>202290</v>
      </c>
      <c r="G763" s="6">
        <v>4</v>
      </c>
      <c r="H763" s="2">
        <v>45829.078379629631</v>
      </c>
      <c r="I763">
        <v>69</v>
      </c>
      <c r="J763">
        <v>28</v>
      </c>
      <c r="K763" s="6">
        <v>4</v>
      </c>
      <c r="L763" s="1">
        <v>195</v>
      </c>
      <c r="M763" s="1">
        <v>0</v>
      </c>
    </row>
    <row r="764" spans="1:13" x14ac:dyDescent="0.3">
      <c r="A764" s="1">
        <v>212</v>
      </c>
      <c r="B764" s="1" t="s">
        <v>10</v>
      </c>
      <c r="C764" s="1" t="s">
        <v>12</v>
      </c>
      <c r="D764" s="1">
        <v>33846</v>
      </c>
      <c r="E764" s="3">
        <v>200025888473</v>
      </c>
      <c r="F764" s="3">
        <v>202290</v>
      </c>
      <c r="G764" s="6">
        <v>4</v>
      </c>
      <c r="H764" s="2">
        <v>45829.0783912037</v>
      </c>
      <c r="I764">
        <v>70</v>
      </c>
      <c r="J764">
        <v>28</v>
      </c>
      <c r="K764" s="6">
        <v>4</v>
      </c>
      <c r="L764" s="1">
        <v>196</v>
      </c>
      <c r="M764" s="1">
        <v>0</v>
      </c>
    </row>
    <row r="765" spans="1:13" x14ac:dyDescent="0.3">
      <c r="A765" s="1">
        <v>213</v>
      </c>
      <c r="B765" s="1" t="s">
        <v>10</v>
      </c>
      <c r="C765" s="1" t="s">
        <v>12</v>
      </c>
      <c r="D765" s="1">
        <v>33846</v>
      </c>
      <c r="E765" s="3">
        <v>200025888473</v>
      </c>
      <c r="F765" s="3">
        <v>202290</v>
      </c>
      <c r="G765" s="6">
        <v>4</v>
      </c>
      <c r="H765" s="2">
        <v>45829.102060185185</v>
      </c>
      <c r="I765">
        <v>71</v>
      </c>
      <c r="J765">
        <v>28</v>
      </c>
      <c r="K765" s="6">
        <v>4</v>
      </c>
      <c r="L765" s="1">
        <v>197</v>
      </c>
      <c r="M765" s="1">
        <v>0</v>
      </c>
    </row>
    <row r="766" spans="1:13" x14ac:dyDescent="0.3">
      <c r="A766" s="1">
        <v>214</v>
      </c>
      <c r="B766" s="1" t="s">
        <v>10</v>
      </c>
      <c r="C766" s="1" t="s">
        <v>12</v>
      </c>
      <c r="D766" s="1">
        <v>33846</v>
      </c>
      <c r="E766" s="3">
        <v>200025888473</v>
      </c>
      <c r="F766" s="3">
        <v>202290</v>
      </c>
      <c r="G766" s="6">
        <v>4</v>
      </c>
      <c r="H766" s="2">
        <v>45829.102071759262</v>
      </c>
      <c r="I766">
        <v>72</v>
      </c>
      <c r="J766">
        <v>28</v>
      </c>
      <c r="K766" s="6">
        <v>4</v>
      </c>
      <c r="L766" s="1">
        <v>198</v>
      </c>
      <c r="M766" s="1">
        <v>0</v>
      </c>
    </row>
    <row r="767" spans="1:13" x14ac:dyDescent="0.3">
      <c r="A767" s="1">
        <v>215</v>
      </c>
      <c r="B767" s="1" t="s">
        <v>10</v>
      </c>
      <c r="C767" s="1" t="s">
        <v>12</v>
      </c>
      <c r="D767" s="1">
        <v>33846</v>
      </c>
      <c r="E767" s="3">
        <v>200025888473</v>
      </c>
      <c r="F767" s="3">
        <v>202290</v>
      </c>
      <c r="G767" s="6">
        <v>4</v>
      </c>
      <c r="H767" s="2">
        <v>45829.256956018522</v>
      </c>
      <c r="I767">
        <v>73</v>
      </c>
      <c r="J767">
        <v>28</v>
      </c>
      <c r="K767" s="6">
        <v>4</v>
      </c>
      <c r="L767" s="1">
        <v>199</v>
      </c>
      <c r="M767" s="1">
        <v>1</v>
      </c>
    </row>
    <row r="768" spans="1:13" x14ac:dyDescent="0.3">
      <c r="A768" s="1">
        <v>216</v>
      </c>
      <c r="B768" s="1" t="s">
        <v>10</v>
      </c>
      <c r="C768" s="1" t="s">
        <v>12</v>
      </c>
      <c r="D768" s="1">
        <v>33846</v>
      </c>
      <c r="E768" s="3">
        <v>200025888473</v>
      </c>
      <c r="F768" s="3">
        <v>202290</v>
      </c>
      <c r="G768" s="6">
        <v>4</v>
      </c>
      <c r="H768" s="2">
        <v>45829.256967592592</v>
      </c>
      <c r="I768">
        <v>74</v>
      </c>
      <c r="J768">
        <v>28</v>
      </c>
      <c r="K768" s="6">
        <v>4</v>
      </c>
      <c r="L768" s="1">
        <v>200</v>
      </c>
      <c r="M768" s="1">
        <v>1</v>
      </c>
    </row>
    <row r="769" spans="1:13" x14ac:dyDescent="0.3">
      <c r="A769" s="1">
        <v>217</v>
      </c>
      <c r="B769" s="1" t="s">
        <v>10</v>
      </c>
      <c r="C769" s="1" t="s">
        <v>12</v>
      </c>
      <c r="D769" s="1">
        <v>33846</v>
      </c>
      <c r="E769" s="3">
        <v>200025888473</v>
      </c>
      <c r="F769" s="3">
        <v>202290</v>
      </c>
      <c r="G769" s="6">
        <v>4</v>
      </c>
      <c r="H769" s="2">
        <v>45829.288043981483</v>
      </c>
      <c r="I769">
        <v>75</v>
      </c>
      <c r="J769">
        <v>28</v>
      </c>
      <c r="K769" s="6">
        <v>4</v>
      </c>
      <c r="L769" s="1">
        <v>201</v>
      </c>
      <c r="M769" s="1">
        <v>1</v>
      </c>
    </row>
    <row r="770" spans="1:13" x14ac:dyDescent="0.3">
      <c r="A770" s="1">
        <v>218</v>
      </c>
      <c r="B770" s="1" t="s">
        <v>10</v>
      </c>
      <c r="C770" s="1" t="s">
        <v>12</v>
      </c>
      <c r="D770" s="1">
        <v>33846</v>
      </c>
      <c r="E770" s="3">
        <v>200025888473</v>
      </c>
      <c r="F770" s="3">
        <v>202290</v>
      </c>
      <c r="G770" s="6">
        <v>4</v>
      </c>
      <c r="H770" s="2">
        <v>45829.288414351853</v>
      </c>
      <c r="I770">
        <v>76</v>
      </c>
      <c r="J770">
        <v>28</v>
      </c>
      <c r="K770" s="6">
        <v>4</v>
      </c>
      <c r="L770" s="1">
        <v>202</v>
      </c>
      <c r="M770" s="1">
        <v>0</v>
      </c>
    </row>
    <row r="771" spans="1:13" x14ac:dyDescent="0.3">
      <c r="A771" s="1">
        <v>141</v>
      </c>
      <c r="B771" s="1" t="s">
        <v>5</v>
      </c>
      <c r="C771" s="1" t="s">
        <v>16</v>
      </c>
      <c r="D771" s="1">
        <v>13779</v>
      </c>
      <c r="E771" s="3">
        <v>200025888473</v>
      </c>
      <c r="F771" s="3">
        <v>202290</v>
      </c>
      <c r="G771" s="6">
        <v>4</v>
      </c>
      <c r="H771" s="2">
        <v>45829.317847222221</v>
      </c>
      <c r="I771">
        <v>77</v>
      </c>
      <c r="J771">
        <v>28</v>
      </c>
      <c r="K771" s="6">
        <v>4</v>
      </c>
      <c r="L771" s="1">
        <v>176</v>
      </c>
      <c r="M771" s="1">
        <v>0</v>
      </c>
    </row>
    <row r="772" spans="1:13" x14ac:dyDescent="0.3">
      <c r="A772" s="1">
        <v>219</v>
      </c>
      <c r="B772" s="1" t="s">
        <v>10</v>
      </c>
      <c r="C772" s="1" t="s">
        <v>12</v>
      </c>
      <c r="D772" s="1">
        <v>33846</v>
      </c>
      <c r="E772" s="3">
        <v>200025888473</v>
      </c>
      <c r="F772" s="3">
        <v>202290</v>
      </c>
      <c r="G772" s="6">
        <v>4</v>
      </c>
      <c r="H772" s="2">
        <v>45829.341793981483</v>
      </c>
      <c r="I772">
        <v>78</v>
      </c>
      <c r="J772">
        <v>28</v>
      </c>
      <c r="K772" s="6">
        <v>4</v>
      </c>
      <c r="L772" s="1">
        <v>203</v>
      </c>
      <c r="M772" s="1">
        <v>1</v>
      </c>
    </row>
    <row r="773" spans="1:13" x14ac:dyDescent="0.3">
      <c r="A773" s="1">
        <v>220</v>
      </c>
      <c r="B773" s="1" t="s">
        <v>10</v>
      </c>
      <c r="C773" s="1" t="s">
        <v>12</v>
      </c>
      <c r="D773" s="1">
        <v>33846</v>
      </c>
      <c r="E773" s="3">
        <v>200025888473</v>
      </c>
      <c r="F773" s="3">
        <v>202290</v>
      </c>
      <c r="G773" s="6">
        <v>4</v>
      </c>
      <c r="H773" s="2">
        <v>45829.341805555552</v>
      </c>
      <c r="I773">
        <v>79</v>
      </c>
      <c r="J773">
        <v>28</v>
      </c>
      <c r="K773" s="6">
        <v>4</v>
      </c>
      <c r="L773" s="1">
        <v>204</v>
      </c>
      <c r="M773" s="1">
        <v>1</v>
      </c>
    </row>
    <row r="774" spans="1:13" x14ac:dyDescent="0.3">
      <c r="A774" s="1">
        <v>143</v>
      </c>
      <c r="B774" s="1" t="s">
        <v>5</v>
      </c>
      <c r="C774" s="1" t="s">
        <v>16</v>
      </c>
      <c r="D774" s="1">
        <v>13779</v>
      </c>
      <c r="E774" s="3">
        <v>200025888473</v>
      </c>
      <c r="F774" s="3">
        <v>202290</v>
      </c>
      <c r="G774" s="6">
        <v>4</v>
      </c>
      <c r="H774" s="2">
        <v>45829.35297453704</v>
      </c>
      <c r="I774">
        <v>80</v>
      </c>
      <c r="J774">
        <v>28</v>
      </c>
      <c r="K774" s="6">
        <v>4</v>
      </c>
      <c r="L774" s="1">
        <v>178</v>
      </c>
      <c r="M774" s="1">
        <v>1</v>
      </c>
    </row>
    <row r="775" spans="1:13" x14ac:dyDescent="0.3">
      <c r="A775" s="1">
        <v>48</v>
      </c>
      <c r="B775" s="1" t="s">
        <v>6</v>
      </c>
      <c r="C775" s="1" t="s">
        <v>18</v>
      </c>
      <c r="D775" s="1">
        <v>33757</v>
      </c>
      <c r="E775" s="3">
        <v>200025888876</v>
      </c>
      <c r="F775" s="3">
        <v>213129</v>
      </c>
      <c r="G775" s="6">
        <v>8</v>
      </c>
      <c r="H775" s="2">
        <v>45828.934166666666</v>
      </c>
      <c r="I775">
        <v>1</v>
      </c>
      <c r="J775">
        <v>29</v>
      </c>
      <c r="K775" s="6">
        <v>8</v>
      </c>
      <c r="L775" s="1">
        <v>35</v>
      </c>
      <c r="M775" s="1">
        <v>0</v>
      </c>
    </row>
    <row r="776" spans="1:13" x14ac:dyDescent="0.3">
      <c r="A776" s="1">
        <v>49</v>
      </c>
      <c r="B776" s="1" t="s">
        <v>6</v>
      </c>
      <c r="C776" s="1" t="s">
        <v>18</v>
      </c>
      <c r="D776" s="1">
        <v>33757</v>
      </c>
      <c r="E776" s="3">
        <v>200025888876</v>
      </c>
      <c r="F776" s="3">
        <v>213129</v>
      </c>
      <c r="G776" s="6">
        <v>8</v>
      </c>
      <c r="H776" s="2">
        <v>45828.934178240743</v>
      </c>
      <c r="I776">
        <v>2</v>
      </c>
      <c r="J776">
        <v>29</v>
      </c>
      <c r="K776" s="6">
        <v>8</v>
      </c>
      <c r="L776" s="1">
        <v>36</v>
      </c>
      <c r="M776" s="1">
        <v>0</v>
      </c>
    </row>
    <row r="777" spans="1:13" x14ac:dyDescent="0.3">
      <c r="A777" s="1">
        <v>50</v>
      </c>
      <c r="B777" s="1" t="s">
        <v>6</v>
      </c>
      <c r="C777" s="1" t="s">
        <v>18</v>
      </c>
      <c r="D777" s="1">
        <v>33757</v>
      </c>
      <c r="E777" s="3">
        <v>200025888876</v>
      </c>
      <c r="F777" s="3">
        <v>213129</v>
      </c>
      <c r="G777" s="6">
        <v>8</v>
      </c>
      <c r="H777" s="2">
        <v>45828.934189814812</v>
      </c>
      <c r="I777">
        <v>3</v>
      </c>
      <c r="J777">
        <v>29</v>
      </c>
      <c r="K777" s="6">
        <v>8</v>
      </c>
      <c r="L777" s="1">
        <v>37</v>
      </c>
      <c r="M777" s="1">
        <v>0</v>
      </c>
    </row>
    <row r="778" spans="1:13" x14ac:dyDescent="0.3">
      <c r="A778" s="1">
        <v>51</v>
      </c>
      <c r="B778" s="1" t="s">
        <v>6</v>
      </c>
      <c r="C778" s="1" t="s">
        <v>18</v>
      </c>
      <c r="D778" s="1">
        <v>33757</v>
      </c>
      <c r="E778" s="3">
        <v>200025888876</v>
      </c>
      <c r="F778" s="3">
        <v>213129</v>
      </c>
      <c r="G778" s="6">
        <v>8</v>
      </c>
      <c r="H778" s="2">
        <v>45828.934201388889</v>
      </c>
      <c r="I778">
        <v>4</v>
      </c>
      <c r="J778">
        <v>29</v>
      </c>
      <c r="K778" s="6">
        <v>8</v>
      </c>
      <c r="L778" s="1">
        <v>38</v>
      </c>
      <c r="M778" s="1">
        <v>0</v>
      </c>
    </row>
    <row r="779" spans="1:13" x14ac:dyDescent="0.3">
      <c r="A779" s="1">
        <v>52</v>
      </c>
      <c r="B779" s="1" t="s">
        <v>6</v>
      </c>
      <c r="C779" s="1" t="s">
        <v>18</v>
      </c>
      <c r="D779" s="1">
        <v>33757</v>
      </c>
      <c r="E779" s="3">
        <v>200025888876</v>
      </c>
      <c r="F779" s="3">
        <v>213129</v>
      </c>
      <c r="G779" s="6">
        <v>8</v>
      </c>
      <c r="H779" s="2">
        <v>45828.934201388889</v>
      </c>
      <c r="I779">
        <v>5</v>
      </c>
      <c r="J779">
        <v>29</v>
      </c>
      <c r="K779" s="6">
        <v>8</v>
      </c>
      <c r="L779" s="1">
        <v>39</v>
      </c>
      <c r="M779" s="1">
        <v>2</v>
      </c>
    </row>
    <row r="780" spans="1:13" x14ac:dyDescent="0.3">
      <c r="A780" s="1">
        <v>53</v>
      </c>
      <c r="B780" s="1" t="s">
        <v>6</v>
      </c>
      <c r="C780" s="1" t="s">
        <v>18</v>
      </c>
      <c r="D780" s="1">
        <v>33757</v>
      </c>
      <c r="E780" s="3">
        <v>200025888876</v>
      </c>
      <c r="F780" s="3">
        <v>213129</v>
      </c>
      <c r="G780" s="6">
        <v>8</v>
      </c>
      <c r="H780" s="2">
        <v>45828.934224537035</v>
      </c>
      <c r="I780">
        <v>6</v>
      </c>
      <c r="J780">
        <v>29</v>
      </c>
      <c r="K780" s="6">
        <v>8</v>
      </c>
      <c r="L780" s="1">
        <v>40</v>
      </c>
      <c r="M780" s="1">
        <v>1</v>
      </c>
    </row>
    <row r="781" spans="1:13" x14ac:dyDescent="0.3">
      <c r="A781" s="1">
        <v>54</v>
      </c>
      <c r="B781" s="1" t="s">
        <v>6</v>
      </c>
      <c r="C781" s="1" t="s">
        <v>18</v>
      </c>
      <c r="D781" s="1">
        <v>33757</v>
      </c>
      <c r="E781" s="3">
        <v>200025888876</v>
      </c>
      <c r="F781" s="3">
        <v>213129</v>
      </c>
      <c r="G781" s="6">
        <v>8</v>
      </c>
      <c r="H781" s="2">
        <v>45828.946423611109</v>
      </c>
      <c r="I781">
        <v>7</v>
      </c>
      <c r="J781">
        <v>29</v>
      </c>
      <c r="K781" s="6">
        <v>8</v>
      </c>
      <c r="L781" s="1">
        <v>41</v>
      </c>
      <c r="M781" s="1">
        <v>1</v>
      </c>
    </row>
    <row r="782" spans="1:13" x14ac:dyDescent="0.3">
      <c r="A782" s="1">
        <v>55</v>
      </c>
      <c r="B782" s="1" t="s">
        <v>6</v>
      </c>
      <c r="C782" s="1" t="s">
        <v>18</v>
      </c>
      <c r="D782" s="1">
        <v>33757</v>
      </c>
      <c r="E782" s="3">
        <v>200025888876</v>
      </c>
      <c r="F782" s="3">
        <v>213129</v>
      </c>
      <c r="G782" s="6">
        <v>8</v>
      </c>
      <c r="H782" s="2">
        <v>45828.946446759262</v>
      </c>
      <c r="I782">
        <v>8</v>
      </c>
      <c r="J782">
        <v>29</v>
      </c>
      <c r="K782" s="6">
        <v>8</v>
      </c>
      <c r="L782" s="1">
        <v>42</v>
      </c>
      <c r="M782" s="1">
        <v>2</v>
      </c>
    </row>
    <row r="783" spans="1:13" x14ac:dyDescent="0.3">
      <c r="A783" s="1">
        <v>56</v>
      </c>
      <c r="B783" s="1" t="s">
        <v>6</v>
      </c>
      <c r="C783" s="1" t="s">
        <v>18</v>
      </c>
      <c r="D783" s="1">
        <v>33757</v>
      </c>
      <c r="E783" s="3">
        <v>200025888876</v>
      </c>
      <c r="F783" s="3">
        <v>213129</v>
      </c>
      <c r="G783" s="6">
        <v>8</v>
      </c>
      <c r="H783" s="2">
        <v>45828.956597222219</v>
      </c>
      <c r="I783">
        <v>9</v>
      </c>
      <c r="J783">
        <v>29</v>
      </c>
      <c r="K783" s="6">
        <v>8</v>
      </c>
      <c r="L783" s="1">
        <v>43</v>
      </c>
      <c r="M783" s="1">
        <v>0</v>
      </c>
    </row>
    <row r="784" spans="1:13" x14ac:dyDescent="0.3">
      <c r="A784" s="1">
        <v>57</v>
      </c>
      <c r="B784" s="1" t="s">
        <v>6</v>
      </c>
      <c r="C784" s="1" t="s">
        <v>18</v>
      </c>
      <c r="D784" s="1">
        <v>33757</v>
      </c>
      <c r="E784" s="3">
        <v>200025888876</v>
      </c>
      <c r="F784" s="3">
        <v>213129</v>
      </c>
      <c r="G784" s="6">
        <v>8</v>
      </c>
      <c r="H784" s="2">
        <v>45828.965694444443</v>
      </c>
      <c r="I784">
        <v>10</v>
      </c>
      <c r="J784">
        <v>29</v>
      </c>
      <c r="K784" s="6">
        <v>8</v>
      </c>
      <c r="L784" s="1">
        <v>44</v>
      </c>
      <c r="M784" s="1">
        <v>2</v>
      </c>
    </row>
    <row r="785" spans="1:13" x14ac:dyDescent="0.3">
      <c r="A785" s="1">
        <v>58</v>
      </c>
      <c r="B785" s="1" t="s">
        <v>6</v>
      </c>
      <c r="C785" s="1" t="s">
        <v>18</v>
      </c>
      <c r="D785" s="1">
        <v>33757</v>
      </c>
      <c r="E785" s="3">
        <v>200025888876</v>
      </c>
      <c r="F785" s="3">
        <v>213129</v>
      </c>
      <c r="G785" s="6">
        <v>8</v>
      </c>
      <c r="H785" s="2">
        <v>45828.967916666668</v>
      </c>
      <c r="I785">
        <v>11</v>
      </c>
      <c r="J785">
        <v>29</v>
      </c>
      <c r="K785" s="6">
        <v>8</v>
      </c>
      <c r="L785" s="1">
        <v>45</v>
      </c>
      <c r="M785" s="1">
        <v>0</v>
      </c>
    </row>
    <row r="786" spans="1:13" x14ac:dyDescent="0.3">
      <c r="A786" s="1">
        <v>59</v>
      </c>
      <c r="B786" s="1" t="s">
        <v>6</v>
      </c>
      <c r="C786" s="1" t="s">
        <v>18</v>
      </c>
      <c r="D786" s="1">
        <v>33757</v>
      </c>
      <c r="E786" s="3">
        <v>200025888876</v>
      </c>
      <c r="F786" s="3">
        <v>213129</v>
      </c>
      <c r="G786" s="6">
        <v>8</v>
      </c>
      <c r="H786" s="2">
        <v>45828.969097222223</v>
      </c>
      <c r="I786">
        <v>12</v>
      </c>
      <c r="J786">
        <v>29</v>
      </c>
      <c r="K786" s="6">
        <v>8</v>
      </c>
      <c r="L786" s="1">
        <v>46</v>
      </c>
      <c r="M786" s="1">
        <v>0</v>
      </c>
    </row>
    <row r="787" spans="1:13" x14ac:dyDescent="0.3">
      <c r="A787" s="1">
        <v>60</v>
      </c>
      <c r="B787" s="1" t="s">
        <v>6</v>
      </c>
      <c r="C787" s="1" t="s">
        <v>18</v>
      </c>
      <c r="D787" s="1">
        <v>33757</v>
      </c>
      <c r="E787" s="3">
        <v>200025888876</v>
      </c>
      <c r="F787" s="3">
        <v>213129</v>
      </c>
      <c r="G787" s="6">
        <v>8</v>
      </c>
      <c r="H787" s="2">
        <v>45828.977025462962</v>
      </c>
      <c r="I787">
        <v>13</v>
      </c>
      <c r="J787">
        <v>29</v>
      </c>
      <c r="K787" s="6">
        <v>8</v>
      </c>
      <c r="L787" s="1">
        <v>47</v>
      </c>
      <c r="M787" s="1">
        <v>0</v>
      </c>
    </row>
    <row r="788" spans="1:13" x14ac:dyDescent="0.3">
      <c r="A788" s="1">
        <v>61</v>
      </c>
      <c r="B788" s="1" t="s">
        <v>6</v>
      </c>
      <c r="C788" s="1" t="s">
        <v>18</v>
      </c>
      <c r="D788" s="1">
        <v>33757</v>
      </c>
      <c r="E788" s="3">
        <v>200025888876</v>
      </c>
      <c r="F788" s="3">
        <v>213129</v>
      </c>
      <c r="G788" s="6">
        <v>8</v>
      </c>
      <c r="H788" s="2">
        <v>45828.977453703701</v>
      </c>
      <c r="I788">
        <v>14</v>
      </c>
      <c r="J788">
        <v>29</v>
      </c>
      <c r="K788" s="6">
        <v>8</v>
      </c>
      <c r="L788" s="1">
        <v>48</v>
      </c>
      <c r="M788" s="1">
        <v>1</v>
      </c>
    </row>
    <row r="789" spans="1:13" x14ac:dyDescent="0.3">
      <c r="A789" s="1">
        <v>62</v>
      </c>
      <c r="B789" s="1" t="s">
        <v>6</v>
      </c>
      <c r="C789" s="1" t="s">
        <v>18</v>
      </c>
      <c r="D789" s="1">
        <v>33757</v>
      </c>
      <c r="E789" s="3">
        <v>200025888876</v>
      </c>
      <c r="F789" s="3">
        <v>213129</v>
      </c>
      <c r="G789" s="6">
        <v>8</v>
      </c>
      <c r="H789" s="2">
        <v>45828.977465277778</v>
      </c>
      <c r="I789">
        <v>15</v>
      </c>
      <c r="J789">
        <v>29</v>
      </c>
      <c r="K789" s="6">
        <v>8</v>
      </c>
      <c r="L789" s="1">
        <v>49</v>
      </c>
      <c r="M789" s="1">
        <v>0</v>
      </c>
    </row>
    <row r="790" spans="1:13" x14ac:dyDescent="0.3">
      <c r="A790" s="1">
        <v>63</v>
      </c>
      <c r="B790" s="1" t="s">
        <v>6</v>
      </c>
      <c r="C790" s="1" t="s">
        <v>18</v>
      </c>
      <c r="D790" s="1">
        <v>33757</v>
      </c>
      <c r="E790" s="3">
        <v>200025888876</v>
      </c>
      <c r="F790" s="3">
        <v>213129</v>
      </c>
      <c r="G790" s="6">
        <v>8</v>
      </c>
      <c r="H790" s="2">
        <v>45828.978634259256</v>
      </c>
      <c r="I790">
        <v>16</v>
      </c>
      <c r="J790">
        <v>29</v>
      </c>
      <c r="K790" s="6">
        <v>8</v>
      </c>
      <c r="L790" s="1">
        <v>50</v>
      </c>
      <c r="M790" s="1">
        <v>1</v>
      </c>
    </row>
    <row r="791" spans="1:13" x14ac:dyDescent="0.3">
      <c r="A791" s="1">
        <v>64</v>
      </c>
      <c r="B791" s="1" t="s">
        <v>6</v>
      </c>
      <c r="C791" s="1" t="s">
        <v>18</v>
      </c>
      <c r="D791" s="1">
        <v>33757</v>
      </c>
      <c r="E791" s="3">
        <v>200025888876</v>
      </c>
      <c r="F791" s="3">
        <v>213129</v>
      </c>
      <c r="G791" s="6">
        <v>8</v>
      </c>
      <c r="H791" s="2">
        <v>45828.980520833335</v>
      </c>
      <c r="I791">
        <v>17</v>
      </c>
      <c r="J791">
        <v>29</v>
      </c>
      <c r="K791" s="6">
        <v>8</v>
      </c>
      <c r="L791" s="1">
        <v>51</v>
      </c>
      <c r="M791" s="1">
        <v>1</v>
      </c>
    </row>
    <row r="792" spans="1:13" x14ac:dyDescent="0.3">
      <c r="A792" s="1">
        <v>65</v>
      </c>
      <c r="B792" s="1" t="s">
        <v>6</v>
      </c>
      <c r="C792" s="1" t="s">
        <v>18</v>
      </c>
      <c r="D792" s="1">
        <v>33757</v>
      </c>
      <c r="E792" s="3">
        <v>200025888876</v>
      </c>
      <c r="F792" s="3">
        <v>213129</v>
      </c>
      <c r="G792" s="6">
        <v>8</v>
      </c>
      <c r="H792" s="2">
        <v>45828.9840625</v>
      </c>
      <c r="I792">
        <v>18</v>
      </c>
      <c r="J792">
        <v>29</v>
      </c>
      <c r="K792" s="6">
        <v>8</v>
      </c>
      <c r="L792" s="1">
        <v>52</v>
      </c>
      <c r="M792" s="1">
        <v>0</v>
      </c>
    </row>
    <row r="793" spans="1:13" x14ac:dyDescent="0.3">
      <c r="A793" s="1">
        <v>66</v>
      </c>
      <c r="B793" s="1" t="s">
        <v>6</v>
      </c>
      <c r="C793" s="1" t="s">
        <v>18</v>
      </c>
      <c r="D793" s="1">
        <v>33757</v>
      </c>
      <c r="E793" s="3">
        <v>200025888876</v>
      </c>
      <c r="F793" s="3">
        <v>213129</v>
      </c>
      <c r="G793" s="6">
        <v>8</v>
      </c>
      <c r="H793" s="2">
        <v>45828.984074074076</v>
      </c>
      <c r="I793">
        <v>19</v>
      </c>
      <c r="J793">
        <v>29</v>
      </c>
      <c r="K793" s="6">
        <v>8</v>
      </c>
      <c r="L793" s="1">
        <v>53</v>
      </c>
      <c r="M793" s="1">
        <v>0</v>
      </c>
    </row>
    <row r="794" spans="1:13" x14ac:dyDescent="0.3">
      <c r="A794" s="1">
        <v>67</v>
      </c>
      <c r="B794" s="1" t="s">
        <v>6</v>
      </c>
      <c r="C794" s="1" t="s">
        <v>18</v>
      </c>
      <c r="D794" s="1">
        <v>33757</v>
      </c>
      <c r="E794" s="3">
        <v>200025888876</v>
      </c>
      <c r="F794" s="3">
        <v>213129</v>
      </c>
      <c r="G794" s="6">
        <v>8</v>
      </c>
      <c r="H794" s="2">
        <v>45828.984074074076</v>
      </c>
      <c r="I794">
        <v>20</v>
      </c>
      <c r="J794">
        <v>29</v>
      </c>
      <c r="K794" s="6">
        <v>8</v>
      </c>
      <c r="L794" s="1">
        <v>54</v>
      </c>
      <c r="M794" s="1">
        <v>371</v>
      </c>
    </row>
    <row r="795" spans="1:13" x14ac:dyDescent="0.3">
      <c r="A795" s="1">
        <v>68</v>
      </c>
      <c r="B795" s="1" t="s">
        <v>6</v>
      </c>
      <c r="C795" s="1" t="s">
        <v>18</v>
      </c>
      <c r="D795" s="1">
        <v>33757</v>
      </c>
      <c r="E795" s="3">
        <v>200025888876</v>
      </c>
      <c r="F795" s="3">
        <v>213129</v>
      </c>
      <c r="G795" s="6">
        <v>8</v>
      </c>
      <c r="H795" s="2">
        <v>45828.988379629627</v>
      </c>
      <c r="I795">
        <v>21</v>
      </c>
      <c r="J795">
        <v>29</v>
      </c>
      <c r="K795" s="6">
        <v>8</v>
      </c>
      <c r="L795" s="1">
        <v>55</v>
      </c>
      <c r="M795" s="1">
        <v>0</v>
      </c>
    </row>
    <row r="796" spans="1:13" x14ac:dyDescent="0.3">
      <c r="A796" s="1">
        <v>69</v>
      </c>
      <c r="B796" s="1" t="s">
        <v>6</v>
      </c>
      <c r="C796" s="1" t="s">
        <v>18</v>
      </c>
      <c r="D796" s="1">
        <v>33757</v>
      </c>
      <c r="E796" s="3">
        <v>200025888876</v>
      </c>
      <c r="F796" s="3">
        <v>213129</v>
      </c>
      <c r="G796" s="6">
        <v>8</v>
      </c>
      <c r="H796" s="2">
        <v>45828.988379629627</v>
      </c>
      <c r="I796">
        <v>22</v>
      </c>
      <c r="J796">
        <v>29</v>
      </c>
      <c r="K796" s="6">
        <v>8</v>
      </c>
      <c r="L796" s="1">
        <v>56</v>
      </c>
      <c r="M796" s="1">
        <v>2</v>
      </c>
    </row>
    <row r="797" spans="1:13" x14ac:dyDescent="0.3">
      <c r="A797" s="1">
        <v>70</v>
      </c>
      <c r="B797" s="1" t="s">
        <v>6</v>
      </c>
      <c r="C797" s="1" t="s">
        <v>18</v>
      </c>
      <c r="D797" s="1">
        <v>33757</v>
      </c>
      <c r="E797" s="3">
        <v>200025888876</v>
      </c>
      <c r="F797" s="3">
        <v>213129</v>
      </c>
      <c r="G797" s="6">
        <v>8</v>
      </c>
      <c r="H797" s="2">
        <v>45829.016469907408</v>
      </c>
      <c r="I797">
        <v>23</v>
      </c>
      <c r="J797">
        <v>29</v>
      </c>
      <c r="K797" s="6">
        <v>8</v>
      </c>
      <c r="L797" s="1">
        <v>57</v>
      </c>
      <c r="M797" s="1">
        <v>1</v>
      </c>
    </row>
    <row r="798" spans="1:13" x14ac:dyDescent="0.3">
      <c r="A798" s="1">
        <v>71</v>
      </c>
      <c r="B798" s="1" t="s">
        <v>6</v>
      </c>
      <c r="C798" s="1" t="s">
        <v>18</v>
      </c>
      <c r="D798" s="1">
        <v>33757</v>
      </c>
      <c r="E798" s="3">
        <v>200025888876</v>
      </c>
      <c r="F798" s="3">
        <v>213129</v>
      </c>
      <c r="G798" s="6">
        <v>8</v>
      </c>
      <c r="H798" s="2">
        <v>45829.016481481478</v>
      </c>
      <c r="I798">
        <v>24</v>
      </c>
      <c r="J798">
        <v>29</v>
      </c>
      <c r="K798" s="6">
        <v>8</v>
      </c>
      <c r="L798" s="1">
        <v>58</v>
      </c>
      <c r="M798" s="1">
        <v>1</v>
      </c>
    </row>
    <row r="799" spans="1:13" x14ac:dyDescent="0.3">
      <c r="A799" s="1">
        <v>72</v>
      </c>
      <c r="B799" s="1" t="s">
        <v>6</v>
      </c>
      <c r="C799" s="1" t="s">
        <v>18</v>
      </c>
      <c r="D799" s="1">
        <v>33757</v>
      </c>
      <c r="E799" s="3">
        <v>200025888876</v>
      </c>
      <c r="F799" s="3">
        <v>213129</v>
      </c>
      <c r="G799" s="6">
        <v>8</v>
      </c>
      <c r="H799" s="2">
        <v>45829.021516203706</v>
      </c>
      <c r="I799">
        <v>25</v>
      </c>
      <c r="J799">
        <v>29</v>
      </c>
      <c r="K799" s="6">
        <v>8</v>
      </c>
      <c r="L799" s="1">
        <v>59</v>
      </c>
      <c r="M799" s="1">
        <v>1</v>
      </c>
    </row>
    <row r="800" spans="1:13" x14ac:dyDescent="0.3">
      <c r="A800" s="1">
        <v>73</v>
      </c>
      <c r="B800" s="1" t="s">
        <v>6</v>
      </c>
      <c r="C800" s="1" t="s">
        <v>18</v>
      </c>
      <c r="D800" s="1">
        <v>33757</v>
      </c>
      <c r="E800" s="3">
        <v>200025888876</v>
      </c>
      <c r="F800" s="3">
        <v>213129</v>
      </c>
      <c r="G800" s="6">
        <v>8</v>
      </c>
      <c r="H800" s="2">
        <v>45829.021527777775</v>
      </c>
      <c r="I800">
        <v>26</v>
      </c>
      <c r="J800">
        <v>29</v>
      </c>
      <c r="K800" s="6">
        <v>8</v>
      </c>
      <c r="L800" s="1">
        <v>60</v>
      </c>
      <c r="M800" s="1">
        <v>1</v>
      </c>
    </row>
    <row r="801" spans="1:13" x14ac:dyDescent="0.3">
      <c r="A801" s="1">
        <v>74</v>
      </c>
      <c r="B801" s="1" t="s">
        <v>6</v>
      </c>
      <c r="C801" s="1" t="s">
        <v>18</v>
      </c>
      <c r="D801" s="1">
        <v>33757</v>
      </c>
      <c r="E801" s="3">
        <v>200025888876</v>
      </c>
      <c r="F801" s="3">
        <v>213129</v>
      </c>
      <c r="G801" s="6">
        <v>8</v>
      </c>
      <c r="H801" s="2">
        <v>45829.021539351852</v>
      </c>
      <c r="I801">
        <v>27</v>
      </c>
      <c r="J801">
        <v>29</v>
      </c>
      <c r="K801" s="6">
        <v>8</v>
      </c>
      <c r="L801" s="1">
        <v>61</v>
      </c>
      <c r="M801" s="1">
        <v>1</v>
      </c>
    </row>
    <row r="802" spans="1:13" x14ac:dyDescent="0.3">
      <c r="A802" s="1">
        <v>75</v>
      </c>
      <c r="B802" s="1" t="s">
        <v>6</v>
      </c>
      <c r="C802" s="1" t="s">
        <v>18</v>
      </c>
      <c r="D802" s="1">
        <v>33757</v>
      </c>
      <c r="E802" s="3">
        <v>200025888876</v>
      </c>
      <c r="F802" s="3">
        <v>213129</v>
      </c>
      <c r="G802" s="6">
        <v>8</v>
      </c>
      <c r="H802" s="2">
        <v>45829.034166666665</v>
      </c>
      <c r="I802">
        <v>28</v>
      </c>
      <c r="J802">
        <v>29</v>
      </c>
      <c r="K802" s="6">
        <v>8</v>
      </c>
      <c r="L802" s="1">
        <v>62</v>
      </c>
      <c r="M802" s="1">
        <v>1</v>
      </c>
    </row>
    <row r="803" spans="1:13" x14ac:dyDescent="0.3">
      <c r="A803" s="1">
        <v>76</v>
      </c>
      <c r="B803" s="1" t="s">
        <v>6</v>
      </c>
      <c r="C803" s="1" t="s">
        <v>18</v>
      </c>
      <c r="D803" s="1">
        <v>33757</v>
      </c>
      <c r="E803" s="3">
        <v>200025888876</v>
      </c>
      <c r="F803" s="3">
        <v>213129</v>
      </c>
      <c r="G803" s="6">
        <v>8</v>
      </c>
      <c r="H803" s="2">
        <v>45829.042060185187</v>
      </c>
      <c r="I803">
        <v>29</v>
      </c>
      <c r="J803">
        <v>29</v>
      </c>
      <c r="K803" s="6">
        <v>8</v>
      </c>
      <c r="L803" s="1">
        <v>63</v>
      </c>
      <c r="M803" s="1">
        <v>2</v>
      </c>
    </row>
    <row r="804" spans="1:13" x14ac:dyDescent="0.3">
      <c r="A804" s="1">
        <v>77</v>
      </c>
      <c r="B804" s="1" t="s">
        <v>6</v>
      </c>
      <c r="C804" s="1" t="s">
        <v>18</v>
      </c>
      <c r="D804" s="1">
        <v>33757</v>
      </c>
      <c r="E804" s="3">
        <v>200025888876</v>
      </c>
      <c r="F804" s="3">
        <v>213129</v>
      </c>
      <c r="G804" s="6">
        <v>8</v>
      </c>
      <c r="H804" s="2">
        <v>45829.042083333334</v>
      </c>
      <c r="I804">
        <v>30</v>
      </c>
      <c r="J804">
        <v>29</v>
      </c>
      <c r="K804" s="6">
        <v>8</v>
      </c>
      <c r="L804" s="1">
        <v>64</v>
      </c>
      <c r="M804" s="1">
        <v>0</v>
      </c>
    </row>
    <row r="805" spans="1:13" x14ac:dyDescent="0.3">
      <c r="A805" s="1">
        <v>78</v>
      </c>
      <c r="B805" s="1" t="s">
        <v>6</v>
      </c>
      <c r="C805" s="1" t="s">
        <v>18</v>
      </c>
      <c r="D805" s="1">
        <v>33757</v>
      </c>
      <c r="E805" s="3">
        <v>200025888876</v>
      </c>
      <c r="F805" s="3">
        <v>213129</v>
      </c>
      <c r="G805" s="6">
        <v>8</v>
      </c>
      <c r="H805" s="2">
        <v>45829.076342592591</v>
      </c>
      <c r="I805">
        <v>31</v>
      </c>
      <c r="J805">
        <v>29</v>
      </c>
      <c r="K805" s="6">
        <v>8</v>
      </c>
      <c r="L805" s="1">
        <v>65</v>
      </c>
      <c r="M805" s="1">
        <v>0</v>
      </c>
    </row>
    <row r="806" spans="1:13" x14ac:dyDescent="0.3">
      <c r="A806" s="1">
        <v>79</v>
      </c>
      <c r="B806" s="1" t="s">
        <v>6</v>
      </c>
      <c r="C806" s="1" t="s">
        <v>18</v>
      </c>
      <c r="D806" s="1">
        <v>33757</v>
      </c>
      <c r="E806" s="3">
        <v>200025888876</v>
      </c>
      <c r="F806" s="3">
        <v>213129</v>
      </c>
      <c r="G806" s="6">
        <v>8</v>
      </c>
      <c r="H806" s="2">
        <v>45829.076354166667</v>
      </c>
      <c r="I806">
        <v>32</v>
      </c>
      <c r="J806">
        <v>29</v>
      </c>
      <c r="K806" s="6">
        <v>8</v>
      </c>
      <c r="L806" s="1">
        <v>66</v>
      </c>
      <c r="M806" s="1">
        <v>1</v>
      </c>
    </row>
    <row r="807" spans="1:13" x14ac:dyDescent="0.3">
      <c r="A807" s="1">
        <v>80</v>
      </c>
      <c r="B807" s="1" t="s">
        <v>6</v>
      </c>
      <c r="C807" s="1" t="s">
        <v>18</v>
      </c>
      <c r="D807" s="1">
        <v>33757</v>
      </c>
      <c r="E807" s="3">
        <v>200025888876</v>
      </c>
      <c r="F807" s="3">
        <v>213129</v>
      </c>
      <c r="G807" s="6">
        <v>8</v>
      </c>
      <c r="H807" s="2">
        <v>45829.097083333334</v>
      </c>
      <c r="I807">
        <v>33</v>
      </c>
      <c r="J807">
        <v>29</v>
      </c>
      <c r="K807" s="6">
        <v>8</v>
      </c>
      <c r="L807" s="1">
        <v>67</v>
      </c>
      <c r="M807" s="1">
        <v>1</v>
      </c>
    </row>
    <row r="808" spans="1:13" x14ac:dyDescent="0.3">
      <c r="A808" s="1">
        <v>81</v>
      </c>
      <c r="B808" s="1" t="s">
        <v>6</v>
      </c>
      <c r="C808" s="1" t="s">
        <v>18</v>
      </c>
      <c r="D808" s="1">
        <v>33757</v>
      </c>
      <c r="E808" s="3">
        <v>200025888876</v>
      </c>
      <c r="F808" s="3">
        <v>213129</v>
      </c>
      <c r="G808" s="6">
        <v>8</v>
      </c>
      <c r="H808" s="2">
        <v>45829.097094907411</v>
      </c>
      <c r="I808">
        <v>34</v>
      </c>
      <c r="J808">
        <v>29</v>
      </c>
      <c r="K808" s="6">
        <v>8</v>
      </c>
      <c r="L808" s="1">
        <v>68</v>
      </c>
      <c r="M808" s="1">
        <v>1</v>
      </c>
    </row>
    <row r="809" spans="1:13" x14ac:dyDescent="0.3">
      <c r="A809" s="1">
        <v>82</v>
      </c>
      <c r="B809" s="1" t="s">
        <v>6</v>
      </c>
      <c r="C809" s="1" t="s">
        <v>18</v>
      </c>
      <c r="D809" s="1">
        <v>33757</v>
      </c>
      <c r="E809" s="3">
        <v>200025888876</v>
      </c>
      <c r="F809" s="3">
        <v>213129</v>
      </c>
      <c r="G809" s="6">
        <v>8</v>
      </c>
      <c r="H809" s="2">
        <v>45829.118923611109</v>
      </c>
      <c r="I809">
        <v>35</v>
      </c>
      <c r="J809">
        <v>29</v>
      </c>
      <c r="K809" s="6">
        <v>8</v>
      </c>
      <c r="L809" s="1">
        <v>69</v>
      </c>
      <c r="M809" s="1">
        <v>0</v>
      </c>
    </row>
    <row r="810" spans="1:13" x14ac:dyDescent="0.3">
      <c r="A810" s="1">
        <v>83</v>
      </c>
      <c r="B810" s="1" t="s">
        <v>6</v>
      </c>
      <c r="C810" s="1" t="s">
        <v>18</v>
      </c>
      <c r="D810" s="1">
        <v>33757</v>
      </c>
      <c r="E810" s="3">
        <v>200025888876</v>
      </c>
      <c r="F810" s="3">
        <v>213129</v>
      </c>
      <c r="G810" s="6">
        <v>8</v>
      </c>
      <c r="H810" s="2">
        <v>45829.118923611109</v>
      </c>
      <c r="I810">
        <v>36</v>
      </c>
      <c r="J810">
        <v>29</v>
      </c>
      <c r="K810" s="6">
        <v>8</v>
      </c>
      <c r="L810" s="1">
        <v>70</v>
      </c>
      <c r="M810" s="1">
        <v>1</v>
      </c>
    </row>
    <row r="811" spans="1:13" x14ac:dyDescent="0.3">
      <c r="A811" s="1">
        <v>84</v>
      </c>
      <c r="B811" s="1" t="s">
        <v>6</v>
      </c>
      <c r="C811" s="1" t="s">
        <v>18</v>
      </c>
      <c r="D811" s="1">
        <v>33757</v>
      </c>
      <c r="E811" s="3">
        <v>200025888876</v>
      </c>
      <c r="F811" s="3">
        <v>213129</v>
      </c>
      <c r="G811" s="6">
        <v>8</v>
      </c>
      <c r="H811" s="2">
        <v>45829.124328703707</v>
      </c>
      <c r="I811">
        <v>37</v>
      </c>
      <c r="J811">
        <v>29</v>
      </c>
      <c r="K811" s="6">
        <v>8</v>
      </c>
      <c r="L811" s="1">
        <v>71</v>
      </c>
      <c r="M811" s="1">
        <v>3</v>
      </c>
    </row>
    <row r="812" spans="1:13" x14ac:dyDescent="0.3">
      <c r="A812" s="1">
        <v>85</v>
      </c>
      <c r="B812" s="1" t="s">
        <v>6</v>
      </c>
      <c r="C812" s="1" t="s">
        <v>18</v>
      </c>
      <c r="D812" s="1">
        <v>33757</v>
      </c>
      <c r="E812" s="3">
        <v>200025888876</v>
      </c>
      <c r="F812" s="3">
        <v>213129</v>
      </c>
      <c r="G812" s="6">
        <v>8</v>
      </c>
      <c r="H812" s="2">
        <v>45829.131388888891</v>
      </c>
      <c r="I812">
        <v>38</v>
      </c>
      <c r="J812">
        <v>29</v>
      </c>
      <c r="K812" s="6">
        <v>8</v>
      </c>
      <c r="L812" s="1">
        <v>72</v>
      </c>
      <c r="M812" s="1">
        <v>0</v>
      </c>
    </row>
    <row r="813" spans="1:13" x14ac:dyDescent="0.3">
      <c r="A813" s="1">
        <v>86</v>
      </c>
      <c r="B813" s="1" t="s">
        <v>6</v>
      </c>
      <c r="C813" s="1" t="s">
        <v>18</v>
      </c>
      <c r="D813" s="1">
        <v>33757</v>
      </c>
      <c r="E813" s="3">
        <v>200025888876</v>
      </c>
      <c r="F813" s="3">
        <v>213129</v>
      </c>
      <c r="G813" s="6">
        <v>8</v>
      </c>
      <c r="H813" s="2">
        <v>45829.132731481484</v>
      </c>
      <c r="I813">
        <v>39</v>
      </c>
      <c r="J813">
        <v>29</v>
      </c>
      <c r="K813" s="6">
        <v>8</v>
      </c>
      <c r="L813" s="1">
        <v>73</v>
      </c>
      <c r="M813" s="1">
        <v>1</v>
      </c>
    </row>
    <row r="814" spans="1:13" x14ac:dyDescent="0.3">
      <c r="A814" s="1">
        <v>87</v>
      </c>
      <c r="B814" s="1" t="s">
        <v>6</v>
      </c>
      <c r="C814" s="1" t="s">
        <v>18</v>
      </c>
      <c r="D814" s="1">
        <v>33757</v>
      </c>
      <c r="E814" s="3">
        <v>200025888876</v>
      </c>
      <c r="F814" s="3">
        <v>213129</v>
      </c>
      <c r="G814" s="6">
        <v>8</v>
      </c>
      <c r="H814" s="2">
        <v>45829.13318287037</v>
      </c>
      <c r="I814">
        <v>40</v>
      </c>
      <c r="J814">
        <v>29</v>
      </c>
      <c r="K814" s="6">
        <v>8</v>
      </c>
      <c r="L814" s="1">
        <v>74</v>
      </c>
      <c r="M814" s="1">
        <v>2</v>
      </c>
    </row>
    <row r="815" spans="1:13" x14ac:dyDescent="0.3">
      <c r="A815" s="1">
        <v>88</v>
      </c>
      <c r="B815" s="1" t="s">
        <v>6</v>
      </c>
      <c r="C815" s="1" t="s">
        <v>18</v>
      </c>
      <c r="D815" s="1">
        <v>33757</v>
      </c>
      <c r="E815" s="3">
        <v>200025888876</v>
      </c>
      <c r="F815" s="3">
        <v>213129</v>
      </c>
      <c r="G815" s="6">
        <v>8</v>
      </c>
      <c r="H815" s="2">
        <v>45829.133217592593</v>
      </c>
      <c r="I815">
        <v>41</v>
      </c>
      <c r="J815">
        <v>29</v>
      </c>
      <c r="K815" s="6">
        <v>8</v>
      </c>
      <c r="L815" s="1">
        <v>75</v>
      </c>
      <c r="M815" s="1">
        <v>0</v>
      </c>
    </row>
    <row r="816" spans="1:13" x14ac:dyDescent="0.3">
      <c r="A816" s="1">
        <v>89</v>
      </c>
      <c r="B816" s="1" t="s">
        <v>6</v>
      </c>
      <c r="C816" s="1" t="s">
        <v>18</v>
      </c>
      <c r="D816" s="1">
        <v>33757</v>
      </c>
      <c r="E816" s="3">
        <v>200025888876</v>
      </c>
      <c r="F816" s="3">
        <v>213129</v>
      </c>
      <c r="G816" s="6">
        <v>8</v>
      </c>
      <c r="H816" s="2">
        <v>45829.136400462965</v>
      </c>
      <c r="I816">
        <v>42</v>
      </c>
      <c r="J816">
        <v>29</v>
      </c>
      <c r="K816" s="6">
        <v>8</v>
      </c>
      <c r="L816" s="1">
        <v>76</v>
      </c>
      <c r="M816" s="1">
        <v>458</v>
      </c>
    </row>
    <row r="817" spans="1:13" x14ac:dyDescent="0.3">
      <c r="A817" s="1">
        <v>90</v>
      </c>
      <c r="B817" s="1" t="s">
        <v>6</v>
      </c>
      <c r="C817" s="1" t="s">
        <v>18</v>
      </c>
      <c r="D817" s="1">
        <v>33757</v>
      </c>
      <c r="E817" s="3">
        <v>200025888876</v>
      </c>
      <c r="F817" s="3">
        <v>213129</v>
      </c>
      <c r="G817" s="6">
        <v>8</v>
      </c>
      <c r="H817" s="2">
        <v>45829.162997685184</v>
      </c>
      <c r="I817">
        <v>43</v>
      </c>
      <c r="J817">
        <v>29</v>
      </c>
      <c r="K817" s="6">
        <v>8</v>
      </c>
      <c r="L817" s="1">
        <v>77</v>
      </c>
      <c r="M817" s="1">
        <v>0</v>
      </c>
    </row>
    <row r="818" spans="1:13" x14ac:dyDescent="0.3">
      <c r="A818" s="1">
        <v>91</v>
      </c>
      <c r="B818" s="1" t="s">
        <v>6</v>
      </c>
      <c r="C818" s="1" t="s">
        <v>18</v>
      </c>
      <c r="D818" s="1">
        <v>33757</v>
      </c>
      <c r="E818" s="3">
        <v>200025888876</v>
      </c>
      <c r="F818" s="3">
        <v>213129</v>
      </c>
      <c r="G818" s="6">
        <v>8</v>
      </c>
      <c r="H818" s="2">
        <v>45829.16302083333</v>
      </c>
      <c r="I818">
        <v>44</v>
      </c>
      <c r="J818">
        <v>29</v>
      </c>
      <c r="K818" s="6">
        <v>8</v>
      </c>
      <c r="L818" s="1">
        <v>78</v>
      </c>
      <c r="M818" s="1">
        <v>1</v>
      </c>
    </row>
    <row r="819" spans="1:13" x14ac:dyDescent="0.3">
      <c r="A819" s="1">
        <v>92</v>
      </c>
      <c r="B819" s="1" t="s">
        <v>6</v>
      </c>
      <c r="C819" s="1" t="s">
        <v>18</v>
      </c>
      <c r="D819" s="1">
        <v>33757</v>
      </c>
      <c r="E819" s="3">
        <v>200025888876</v>
      </c>
      <c r="F819" s="3">
        <v>213129</v>
      </c>
      <c r="G819" s="6">
        <v>8</v>
      </c>
      <c r="H819" s="2">
        <v>45829.165671296294</v>
      </c>
      <c r="I819">
        <v>45</v>
      </c>
      <c r="J819">
        <v>29</v>
      </c>
      <c r="K819" s="6">
        <v>8</v>
      </c>
      <c r="L819" s="1">
        <v>79</v>
      </c>
      <c r="M819" s="1">
        <v>2</v>
      </c>
    </row>
    <row r="820" spans="1:13" x14ac:dyDescent="0.3">
      <c r="A820" s="1">
        <v>93</v>
      </c>
      <c r="B820" s="1" t="s">
        <v>6</v>
      </c>
      <c r="C820" s="1" t="s">
        <v>18</v>
      </c>
      <c r="D820" s="1">
        <v>33757</v>
      </c>
      <c r="E820" s="3">
        <v>200025888876</v>
      </c>
      <c r="F820" s="3">
        <v>213129</v>
      </c>
      <c r="G820" s="6">
        <v>8</v>
      </c>
      <c r="H820" s="2">
        <v>45829.168680555558</v>
      </c>
      <c r="I820">
        <v>46</v>
      </c>
      <c r="J820">
        <v>29</v>
      </c>
      <c r="K820" s="6">
        <v>8</v>
      </c>
      <c r="L820" s="1">
        <v>80</v>
      </c>
      <c r="M820" s="1">
        <v>1</v>
      </c>
    </row>
    <row r="821" spans="1:13" x14ac:dyDescent="0.3">
      <c r="A821" s="1">
        <v>94</v>
      </c>
      <c r="B821" s="1" t="s">
        <v>6</v>
      </c>
      <c r="C821" s="1" t="s">
        <v>18</v>
      </c>
      <c r="D821" s="1">
        <v>33757</v>
      </c>
      <c r="E821" s="3">
        <v>200025888876</v>
      </c>
      <c r="F821" s="3">
        <v>213129</v>
      </c>
      <c r="G821" s="6">
        <v>8</v>
      </c>
      <c r="H821" s="2">
        <v>45829.168703703705</v>
      </c>
      <c r="I821">
        <v>47</v>
      </c>
      <c r="J821">
        <v>29</v>
      </c>
      <c r="K821" s="6">
        <v>8</v>
      </c>
      <c r="L821" s="1">
        <v>81</v>
      </c>
      <c r="M821" s="1">
        <v>1350</v>
      </c>
    </row>
    <row r="822" spans="1:13" x14ac:dyDescent="0.3">
      <c r="A822" s="1">
        <v>95</v>
      </c>
      <c r="B822" s="1" t="s">
        <v>6</v>
      </c>
      <c r="C822" s="1" t="s">
        <v>18</v>
      </c>
      <c r="D822" s="1">
        <v>33757</v>
      </c>
      <c r="E822" s="3">
        <v>200025888876</v>
      </c>
      <c r="F822" s="3">
        <v>213129</v>
      </c>
      <c r="G822" s="6">
        <v>8</v>
      </c>
      <c r="H822" s="2">
        <v>45829.184328703705</v>
      </c>
      <c r="I822">
        <v>48</v>
      </c>
      <c r="J822">
        <v>29</v>
      </c>
      <c r="K822" s="6">
        <v>8</v>
      </c>
      <c r="L822" s="1">
        <v>82</v>
      </c>
      <c r="M822" s="1">
        <v>2</v>
      </c>
    </row>
    <row r="823" spans="1:13" x14ac:dyDescent="0.3">
      <c r="A823" s="1">
        <v>96</v>
      </c>
      <c r="B823" s="1" t="s">
        <v>6</v>
      </c>
      <c r="C823" s="1" t="s">
        <v>18</v>
      </c>
      <c r="D823" s="1">
        <v>33757</v>
      </c>
      <c r="E823" s="3">
        <v>200025888876</v>
      </c>
      <c r="F823" s="3">
        <v>213129</v>
      </c>
      <c r="G823" s="6">
        <v>8</v>
      </c>
      <c r="H823" s="2">
        <v>45829.209641203706</v>
      </c>
      <c r="I823">
        <v>49</v>
      </c>
      <c r="J823">
        <v>29</v>
      </c>
      <c r="K823" s="6">
        <v>8</v>
      </c>
      <c r="L823" s="1">
        <v>83</v>
      </c>
      <c r="M823" s="1">
        <v>1</v>
      </c>
    </row>
    <row r="824" spans="1:13" x14ac:dyDescent="0.3">
      <c r="A824" s="1">
        <v>97</v>
      </c>
      <c r="B824" s="1" t="s">
        <v>6</v>
      </c>
      <c r="C824" s="1" t="s">
        <v>18</v>
      </c>
      <c r="D824" s="1">
        <v>33757</v>
      </c>
      <c r="E824" s="3">
        <v>200025888876</v>
      </c>
      <c r="F824" s="3">
        <v>213129</v>
      </c>
      <c r="G824" s="6">
        <v>8</v>
      </c>
      <c r="H824" s="2">
        <v>45829.209652777776</v>
      </c>
      <c r="I824">
        <v>50</v>
      </c>
      <c r="J824">
        <v>29</v>
      </c>
      <c r="K824" s="6">
        <v>8</v>
      </c>
      <c r="L824" s="1">
        <v>84</v>
      </c>
      <c r="M824" s="1">
        <v>1406</v>
      </c>
    </row>
    <row r="825" spans="1:13" x14ac:dyDescent="0.3">
      <c r="A825" s="1">
        <v>98</v>
      </c>
      <c r="B825" s="1" t="s">
        <v>6</v>
      </c>
      <c r="C825" s="1" t="s">
        <v>18</v>
      </c>
      <c r="D825" s="1">
        <v>33757</v>
      </c>
      <c r="E825" s="3">
        <v>200025888876</v>
      </c>
      <c r="F825" s="3">
        <v>213129</v>
      </c>
      <c r="G825" s="6">
        <v>8</v>
      </c>
      <c r="H825" s="2">
        <v>45829.257893518516</v>
      </c>
      <c r="I825">
        <v>51</v>
      </c>
      <c r="J825">
        <v>29</v>
      </c>
      <c r="K825" s="6">
        <v>8</v>
      </c>
      <c r="L825" s="1">
        <v>85</v>
      </c>
      <c r="M825" s="1">
        <v>1</v>
      </c>
    </row>
    <row r="826" spans="1:13" x14ac:dyDescent="0.3">
      <c r="A826" s="1">
        <v>99</v>
      </c>
      <c r="B826" s="1" t="s">
        <v>6</v>
      </c>
      <c r="C826" s="1" t="s">
        <v>18</v>
      </c>
      <c r="D826" s="1">
        <v>33757</v>
      </c>
      <c r="E826" s="3">
        <v>200025888876</v>
      </c>
      <c r="F826" s="3">
        <v>213129</v>
      </c>
      <c r="G826" s="6">
        <v>8</v>
      </c>
      <c r="H826" s="2">
        <v>45829.257905092592</v>
      </c>
      <c r="I826">
        <v>52</v>
      </c>
      <c r="J826">
        <v>29</v>
      </c>
      <c r="K826" s="6">
        <v>8</v>
      </c>
      <c r="L826" s="1">
        <v>86</v>
      </c>
      <c r="M826" s="1">
        <v>1</v>
      </c>
    </row>
    <row r="827" spans="1:13" x14ac:dyDescent="0.3">
      <c r="A827" s="1">
        <v>100</v>
      </c>
      <c r="B827" s="1" t="s">
        <v>6</v>
      </c>
      <c r="C827" s="1" t="s">
        <v>18</v>
      </c>
      <c r="D827" s="1">
        <v>33757</v>
      </c>
      <c r="E827" s="3">
        <v>200025888876</v>
      </c>
      <c r="F827" s="3">
        <v>213129</v>
      </c>
      <c r="G827" s="6">
        <v>8</v>
      </c>
      <c r="H827" s="2">
        <v>45829.258599537039</v>
      </c>
      <c r="I827">
        <v>53</v>
      </c>
      <c r="J827">
        <v>29</v>
      </c>
      <c r="K827" s="6">
        <v>8</v>
      </c>
      <c r="L827" s="1">
        <v>87</v>
      </c>
      <c r="M827" s="1">
        <v>0</v>
      </c>
    </row>
    <row r="828" spans="1:13" x14ac:dyDescent="0.3">
      <c r="A828" s="1">
        <v>101</v>
      </c>
      <c r="B828" s="1" t="s">
        <v>6</v>
      </c>
      <c r="C828" s="1" t="s">
        <v>18</v>
      </c>
      <c r="D828" s="1">
        <v>33757</v>
      </c>
      <c r="E828" s="3">
        <v>200025888876</v>
      </c>
      <c r="F828" s="3">
        <v>213129</v>
      </c>
      <c r="G828" s="6">
        <v>8</v>
      </c>
      <c r="H828" s="2">
        <v>45829.259259259263</v>
      </c>
      <c r="I828">
        <v>54</v>
      </c>
      <c r="J828">
        <v>29</v>
      </c>
      <c r="K828" s="6">
        <v>8</v>
      </c>
      <c r="L828" s="1">
        <v>88</v>
      </c>
      <c r="M828" s="1">
        <v>1</v>
      </c>
    </row>
    <row r="829" spans="1:13" x14ac:dyDescent="0.3">
      <c r="A829" s="1">
        <v>102</v>
      </c>
      <c r="B829" s="1" t="s">
        <v>6</v>
      </c>
      <c r="C829" s="1" t="s">
        <v>18</v>
      </c>
      <c r="D829" s="1">
        <v>33757</v>
      </c>
      <c r="E829" s="3">
        <v>200025888876</v>
      </c>
      <c r="F829" s="3">
        <v>213129</v>
      </c>
      <c r="G829" s="6">
        <v>8</v>
      </c>
      <c r="H829" s="2">
        <v>45829.262372685182</v>
      </c>
      <c r="I829">
        <v>55</v>
      </c>
      <c r="J829">
        <v>29</v>
      </c>
      <c r="K829" s="6">
        <v>8</v>
      </c>
      <c r="L829" s="1">
        <v>89</v>
      </c>
      <c r="M829" s="1">
        <v>0</v>
      </c>
    </row>
    <row r="830" spans="1:13" x14ac:dyDescent="0.3">
      <c r="A830" s="1">
        <v>161</v>
      </c>
      <c r="B830" s="1" t="s">
        <v>23</v>
      </c>
      <c r="C830" s="1" t="s">
        <v>24</v>
      </c>
      <c r="D830" s="1">
        <v>13777</v>
      </c>
      <c r="E830" s="3">
        <v>200025888876</v>
      </c>
      <c r="F830" s="3">
        <v>213129</v>
      </c>
      <c r="G830" s="6">
        <v>8</v>
      </c>
      <c r="H830" s="2">
        <v>45829.275567129633</v>
      </c>
      <c r="I830">
        <v>56</v>
      </c>
      <c r="J830">
        <v>29</v>
      </c>
      <c r="K830" s="6">
        <v>8</v>
      </c>
      <c r="L830" s="3">
        <v>145</v>
      </c>
      <c r="M830" s="1">
        <v>3</v>
      </c>
    </row>
    <row r="831" spans="1:13" x14ac:dyDescent="0.3">
      <c r="A831" s="1">
        <v>162</v>
      </c>
      <c r="B831" s="1" t="s">
        <v>23</v>
      </c>
      <c r="C831" s="1" t="s">
        <v>24</v>
      </c>
      <c r="D831" s="1">
        <v>13777</v>
      </c>
      <c r="E831" s="3">
        <v>200025888876</v>
      </c>
      <c r="F831" s="3">
        <v>213129</v>
      </c>
      <c r="G831" s="6">
        <v>8</v>
      </c>
      <c r="H831" s="2">
        <v>45829.27579861111</v>
      </c>
      <c r="I831">
        <v>57</v>
      </c>
      <c r="J831">
        <v>29</v>
      </c>
      <c r="K831" s="6">
        <v>8</v>
      </c>
      <c r="L831" s="3">
        <v>146</v>
      </c>
      <c r="M831" s="1">
        <v>1</v>
      </c>
    </row>
    <row r="832" spans="1:13" x14ac:dyDescent="0.3">
      <c r="A832" s="1">
        <v>163</v>
      </c>
      <c r="B832" s="1" t="s">
        <v>23</v>
      </c>
      <c r="C832" s="1" t="s">
        <v>24</v>
      </c>
      <c r="D832" s="1">
        <v>13777</v>
      </c>
      <c r="E832" s="3">
        <v>200025888876</v>
      </c>
      <c r="F832" s="3">
        <v>213129</v>
      </c>
      <c r="G832" s="6">
        <v>8</v>
      </c>
      <c r="H832" s="2">
        <v>45829.275810185187</v>
      </c>
      <c r="I832">
        <v>58</v>
      </c>
      <c r="J832">
        <v>29</v>
      </c>
      <c r="K832" s="6">
        <v>8</v>
      </c>
      <c r="L832" s="3">
        <v>147</v>
      </c>
      <c r="M832" s="1">
        <v>1</v>
      </c>
    </row>
    <row r="833" spans="1:13" x14ac:dyDescent="0.3">
      <c r="A833" s="1">
        <v>164</v>
      </c>
      <c r="B833" s="1" t="s">
        <v>23</v>
      </c>
      <c r="C833" s="1" t="s">
        <v>24</v>
      </c>
      <c r="D833" s="1">
        <v>13777</v>
      </c>
      <c r="E833" s="3">
        <v>200025888876</v>
      </c>
      <c r="F833" s="3">
        <v>213129</v>
      </c>
      <c r="G833" s="6">
        <v>8</v>
      </c>
      <c r="H833" s="2">
        <v>45829.275983796295</v>
      </c>
      <c r="I833">
        <v>59</v>
      </c>
      <c r="J833">
        <v>29</v>
      </c>
      <c r="K833" s="6">
        <v>8</v>
      </c>
      <c r="L833" s="3">
        <v>148</v>
      </c>
      <c r="M833" s="1">
        <v>0</v>
      </c>
    </row>
    <row r="834" spans="1:13" x14ac:dyDescent="0.3">
      <c r="A834" s="1">
        <v>165</v>
      </c>
      <c r="B834" s="1" t="s">
        <v>23</v>
      </c>
      <c r="C834" s="1" t="s">
        <v>24</v>
      </c>
      <c r="D834" s="1">
        <v>13777</v>
      </c>
      <c r="E834" s="3">
        <v>200025888876</v>
      </c>
      <c r="F834" s="3">
        <v>213129</v>
      </c>
      <c r="G834" s="6">
        <v>8</v>
      </c>
      <c r="H834" s="2">
        <v>45829.275995370372</v>
      </c>
      <c r="I834">
        <v>60</v>
      </c>
      <c r="J834">
        <v>29</v>
      </c>
      <c r="K834" s="6">
        <v>8</v>
      </c>
      <c r="L834" s="3">
        <v>149</v>
      </c>
      <c r="M834" s="1">
        <v>1</v>
      </c>
    </row>
    <row r="835" spans="1:13" x14ac:dyDescent="0.3">
      <c r="A835" s="1">
        <v>166</v>
      </c>
      <c r="B835" s="1" t="s">
        <v>23</v>
      </c>
      <c r="C835" s="1" t="s">
        <v>24</v>
      </c>
      <c r="D835" s="1">
        <v>13777</v>
      </c>
      <c r="E835" s="3">
        <v>200025888876</v>
      </c>
      <c r="F835" s="3">
        <v>213129</v>
      </c>
      <c r="G835" s="6">
        <v>8</v>
      </c>
      <c r="H835" s="2">
        <v>45829.27616898148</v>
      </c>
      <c r="I835">
        <v>61</v>
      </c>
      <c r="J835">
        <v>29</v>
      </c>
      <c r="K835" s="6">
        <v>8</v>
      </c>
      <c r="L835" s="3">
        <v>150</v>
      </c>
      <c r="M835" s="1">
        <v>1</v>
      </c>
    </row>
    <row r="836" spans="1:13" x14ac:dyDescent="0.3">
      <c r="A836" s="1">
        <v>167</v>
      </c>
      <c r="B836" s="1" t="s">
        <v>23</v>
      </c>
      <c r="C836" s="1" t="s">
        <v>24</v>
      </c>
      <c r="D836" s="1">
        <v>13777</v>
      </c>
      <c r="E836" s="3">
        <v>200025888876</v>
      </c>
      <c r="F836" s="3">
        <v>213129</v>
      </c>
      <c r="G836" s="6">
        <v>8</v>
      </c>
      <c r="H836" s="2">
        <v>45829.276180555556</v>
      </c>
      <c r="I836">
        <v>62</v>
      </c>
      <c r="J836">
        <v>29</v>
      </c>
      <c r="K836" s="6">
        <v>8</v>
      </c>
      <c r="L836" s="3">
        <v>151</v>
      </c>
      <c r="M836" s="1">
        <v>1</v>
      </c>
    </row>
    <row r="837" spans="1:13" x14ac:dyDescent="0.3">
      <c r="A837" s="1">
        <v>168</v>
      </c>
      <c r="B837" s="1" t="s">
        <v>23</v>
      </c>
      <c r="C837" s="1" t="s">
        <v>24</v>
      </c>
      <c r="D837" s="1">
        <v>13777</v>
      </c>
      <c r="E837" s="3">
        <v>200025888876</v>
      </c>
      <c r="F837" s="3">
        <v>213129</v>
      </c>
      <c r="G837" s="6">
        <v>8</v>
      </c>
      <c r="H837" s="2">
        <v>45829.356527777774</v>
      </c>
      <c r="I837">
        <v>63</v>
      </c>
      <c r="J837">
        <v>29</v>
      </c>
      <c r="K837" s="6">
        <v>8</v>
      </c>
      <c r="L837" s="3">
        <v>152</v>
      </c>
      <c r="M837" s="1">
        <v>0</v>
      </c>
    </row>
    <row r="838" spans="1:13" x14ac:dyDescent="0.3">
      <c r="A838" s="1">
        <v>169</v>
      </c>
      <c r="B838" s="1" t="s">
        <v>23</v>
      </c>
      <c r="C838" s="1" t="s">
        <v>24</v>
      </c>
      <c r="D838" s="1">
        <v>13777</v>
      </c>
      <c r="E838" s="3">
        <v>200025888876</v>
      </c>
      <c r="F838" s="3">
        <v>213129</v>
      </c>
      <c r="G838" s="6">
        <v>8</v>
      </c>
      <c r="H838" s="2">
        <v>45829.358622685184</v>
      </c>
      <c r="I838">
        <v>64</v>
      </c>
      <c r="J838">
        <v>29</v>
      </c>
      <c r="K838" s="6">
        <v>8</v>
      </c>
      <c r="L838" s="3">
        <v>153</v>
      </c>
      <c r="M838" s="1">
        <v>0</v>
      </c>
    </row>
    <row r="839" spans="1:13" x14ac:dyDescent="0.3">
      <c r="A839" s="1">
        <v>170</v>
      </c>
      <c r="B839" s="1" t="s">
        <v>23</v>
      </c>
      <c r="C839" s="1" t="s">
        <v>24</v>
      </c>
      <c r="D839" s="1">
        <v>13777</v>
      </c>
      <c r="E839" s="3">
        <v>200025888876</v>
      </c>
      <c r="F839" s="3">
        <v>213129</v>
      </c>
      <c r="G839" s="6">
        <v>8</v>
      </c>
      <c r="H839" s="2">
        <v>45829.358634259261</v>
      </c>
      <c r="I839">
        <v>65</v>
      </c>
      <c r="J839">
        <v>29</v>
      </c>
      <c r="K839" s="6">
        <v>8</v>
      </c>
      <c r="L839" s="3">
        <v>154</v>
      </c>
      <c r="M839" s="1">
        <v>0</v>
      </c>
    </row>
    <row r="840" spans="1:13" x14ac:dyDescent="0.3">
      <c r="A840" s="1">
        <v>171</v>
      </c>
      <c r="B840" s="1" t="s">
        <v>23</v>
      </c>
      <c r="C840" s="1" t="s">
        <v>24</v>
      </c>
      <c r="D840" s="1">
        <v>13777</v>
      </c>
      <c r="E840" s="3">
        <v>200025888876</v>
      </c>
      <c r="F840" s="3">
        <v>213129</v>
      </c>
      <c r="G840" s="6">
        <v>8</v>
      </c>
      <c r="H840" s="2">
        <v>45829.358865740738</v>
      </c>
      <c r="I840">
        <v>66</v>
      </c>
      <c r="J840">
        <v>29</v>
      </c>
      <c r="K840" s="6">
        <v>8</v>
      </c>
      <c r="L840" s="3">
        <v>155</v>
      </c>
      <c r="M840" s="1">
        <v>0</v>
      </c>
    </row>
    <row r="841" spans="1:13" x14ac:dyDescent="0.3">
      <c r="A841" s="1">
        <v>172</v>
      </c>
      <c r="B841" s="1" t="s">
        <v>23</v>
      </c>
      <c r="C841" s="1" t="s">
        <v>24</v>
      </c>
      <c r="D841" s="1">
        <v>13777</v>
      </c>
      <c r="E841" s="3">
        <v>200025888876</v>
      </c>
      <c r="F841" s="3">
        <v>213129</v>
      </c>
      <c r="G841" s="6">
        <v>8</v>
      </c>
      <c r="H841" s="2">
        <v>45829.358865740738</v>
      </c>
      <c r="I841">
        <v>67</v>
      </c>
      <c r="J841">
        <v>29</v>
      </c>
      <c r="K841" s="6">
        <v>8</v>
      </c>
      <c r="L841" s="3">
        <v>156</v>
      </c>
      <c r="M841" s="1">
        <v>0</v>
      </c>
    </row>
    <row r="842" spans="1:13" x14ac:dyDescent="0.3">
      <c r="A842" s="1">
        <v>173</v>
      </c>
      <c r="B842" s="1" t="s">
        <v>23</v>
      </c>
      <c r="C842" s="1" t="s">
        <v>24</v>
      </c>
      <c r="D842" s="1">
        <v>13777</v>
      </c>
      <c r="E842" s="3">
        <v>200025888876</v>
      </c>
      <c r="F842" s="3">
        <v>213129</v>
      </c>
      <c r="G842" s="6">
        <v>8</v>
      </c>
      <c r="H842" s="2">
        <v>45829.358877314815</v>
      </c>
      <c r="I842">
        <v>68</v>
      </c>
      <c r="J842">
        <v>29</v>
      </c>
      <c r="K842" s="6">
        <v>8</v>
      </c>
      <c r="L842" s="3">
        <v>157</v>
      </c>
      <c r="M842" s="1">
        <v>1</v>
      </c>
    </row>
    <row r="843" spans="1:13" x14ac:dyDescent="0.3">
      <c r="A843" s="1">
        <v>142</v>
      </c>
      <c r="B843" s="1" t="s">
        <v>5</v>
      </c>
      <c r="C843" s="1" t="s">
        <v>16</v>
      </c>
      <c r="D843" s="1">
        <v>13779</v>
      </c>
      <c r="E843" s="3">
        <v>200025888972</v>
      </c>
      <c r="F843" s="3">
        <v>223318</v>
      </c>
      <c r="G843" s="6">
        <v>21</v>
      </c>
      <c r="H843" s="2">
        <v>45829.328379629631</v>
      </c>
      <c r="I843">
        <v>1</v>
      </c>
      <c r="J843">
        <v>30</v>
      </c>
      <c r="K843" s="6">
        <v>21</v>
      </c>
      <c r="L843" s="1">
        <v>177</v>
      </c>
      <c r="M843" s="1">
        <v>1</v>
      </c>
    </row>
    <row r="844" spans="1:13" x14ac:dyDescent="0.3">
      <c r="A844" s="1">
        <v>221</v>
      </c>
      <c r="B844" s="1" t="s">
        <v>10</v>
      </c>
      <c r="C844" s="1" t="s">
        <v>12</v>
      </c>
      <c r="D844" s="1">
        <v>33846</v>
      </c>
      <c r="E844" s="3">
        <v>200025888972</v>
      </c>
      <c r="F844" s="3">
        <v>223318</v>
      </c>
      <c r="G844" s="6">
        <v>21</v>
      </c>
      <c r="H844" s="2">
        <v>45829.374374999999</v>
      </c>
      <c r="I844">
        <v>2</v>
      </c>
      <c r="J844">
        <v>30</v>
      </c>
      <c r="K844" s="6">
        <v>21</v>
      </c>
      <c r="L844" s="1">
        <v>205</v>
      </c>
      <c r="M844" s="1">
        <v>1</v>
      </c>
    </row>
    <row r="845" spans="1:13" x14ac:dyDescent="0.3">
      <c r="A845" s="1">
        <v>222</v>
      </c>
      <c r="B845" s="1" t="s">
        <v>10</v>
      </c>
      <c r="C845" s="1" t="s">
        <v>12</v>
      </c>
      <c r="D845" s="1">
        <v>33846</v>
      </c>
      <c r="E845" s="3">
        <v>200025888972</v>
      </c>
      <c r="F845" s="3">
        <v>223318</v>
      </c>
      <c r="G845" s="6">
        <v>21</v>
      </c>
      <c r="H845" s="2">
        <v>45829.374398148146</v>
      </c>
      <c r="I845">
        <v>3</v>
      </c>
      <c r="J845">
        <v>30</v>
      </c>
      <c r="K845" s="6">
        <v>21</v>
      </c>
      <c r="L845" s="1">
        <v>206</v>
      </c>
      <c r="M845" s="1">
        <v>1</v>
      </c>
    </row>
    <row r="846" spans="1:13" x14ac:dyDescent="0.3">
      <c r="A846" s="1">
        <v>223</v>
      </c>
      <c r="B846" s="1" t="s">
        <v>10</v>
      </c>
      <c r="C846" s="1" t="s">
        <v>12</v>
      </c>
      <c r="D846" s="1">
        <v>33846</v>
      </c>
      <c r="E846" s="3">
        <v>200025888972</v>
      </c>
      <c r="F846" s="3">
        <v>223318</v>
      </c>
      <c r="G846" s="6">
        <v>21</v>
      </c>
      <c r="H846" s="2">
        <v>45829.374409722222</v>
      </c>
      <c r="I846">
        <v>4</v>
      </c>
      <c r="J846">
        <v>30</v>
      </c>
      <c r="K846" s="6">
        <v>21</v>
      </c>
      <c r="L846" s="1">
        <v>207</v>
      </c>
      <c r="M846" s="1">
        <v>1</v>
      </c>
    </row>
    <row r="847" spans="1:13" x14ac:dyDescent="0.3">
      <c r="A847" s="1">
        <v>224</v>
      </c>
      <c r="B847" s="1" t="s">
        <v>10</v>
      </c>
      <c r="C847" s="1" t="s">
        <v>12</v>
      </c>
      <c r="D847" s="1">
        <v>33846</v>
      </c>
      <c r="E847" s="3">
        <v>200025888972</v>
      </c>
      <c r="F847" s="3">
        <v>223318</v>
      </c>
      <c r="G847" s="6">
        <v>21</v>
      </c>
      <c r="H847" s="2">
        <v>45829.374618055554</v>
      </c>
      <c r="I847">
        <v>5</v>
      </c>
      <c r="J847">
        <v>30</v>
      </c>
      <c r="K847" s="6">
        <v>21</v>
      </c>
      <c r="L847" s="1">
        <v>208</v>
      </c>
      <c r="M847" s="1">
        <v>1</v>
      </c>
    </row>
    <row r="848" spans="1:13" x14ac:dyDescent="0.3">
      <c r="A848" s="1">
        <v>225</v>
      </c>
      <c r="B848" s="1" t="s">
        <v>10</v>
      </c>
      <c r="C848" s="1" t="s">
        <v>12</v>
      </c>
      <c r="D848" s="1">
        <v>33846</v>
      </c>
      <c r="E848" s="3">
        <v>200025888972</v>
      </c>
      <c r="F848" s="3">
        <v>223318</v>
      </c>
      <c r="G848" s="6">
        <v>21</v>
      </c>
      <c r="H848" s="2">
        <v>45829.37462962963</v>
      </c>
      <c r="I848">
        <v>6</v>
      </c>
      <c r="J848">
        <v>30</v>
      </c>
      <c r="K848" s="6">
        <v>21</v>
      </c>
      <c r="L848" s="1">
        <v>209</v>
      </c>
      <c r="M848" s="1">
        <v>0</v>
      </c>
    </row>
    <row r="849" spans="1:13" x14ac:dyDescent="0.3">
      <c r="A849" s="1">
        <v>226</v>
      </c>
      <c r="B849" s="1" t="s">
        <v>10</v>
      </c>
      <c r="C849" s="1" t="s">
        <v>12</v>
      </c>
      <c r="D849" s="1">
        <v>33846</v>
      </c>
      <c r="E849" s="3">
        <v>200025888972</v>
      </c>
      <c r="F849" s="3">
        <v>223318</v>
      </c>
      <c r="G849" s="6">
        <v>21</v>
      </c>
      <c r="H849" s="2">
        <v>45829.374641203707</v>
      </c>
      <c r="I849">
        <v>7</v>
      </c>
      <c r="J849">
        <v>30</v>
      </c>
      <c r="K849" s="6">
        <v>21</v>
      </c>
      <c r="L849" s="1">
        <v>210</v>
      </c>
      <c r="M849" s="1">
        <v>1</v>
      </c>
    </row>
    <row r="850" spans="1:13" x14ac:dyDescent="0.3">
      <c r="A850" s="1">
        <v>227</v>
      </c>
      <c r="B850" s="1" t="s">
        <v>10</v>
      </c>
      <c r="C850" s="1" t="s">
        <v>12</v>
      </c>
      <c r="D850" s="1">
        <v>33846</v>
      </c>
      <c r="E850" s="3">
        <v>200025888972</v>
      </c>
      <c r="F850" s="3">
        <v>223318</v>
      </c>
      <c r="G850" s="6">
        <v>21</v>
      </c>
      <c r="H850" s="2">
        <v>45829.375555555554</v>
      </c>
      <c r="I850">
        <v>8</v>
      </c>
      <c r="J850">
        <v>30</v>
      </c>
      <c r="K850" s="6">
        <v>21</v>
      </c>
      <c r="L850" s="1">
        <v>211</v>
      </c>
      <c r="M850" s="1">
        <v>1</v>
      </c>
    </row>
    <row r="851" spans="1:13" x14ac:dyDescent="0.3">
      <c r="A851" s="1">
        <v>228</v>
      </c>
      <c r="B851" s="1" t="s">
        <v>10</v>
      </c>
      <c r="C851" s="1" t="s">
        <v>12</v>
      </c>
      <c r="D851" s="1">
        <v>33846</v>
      </c>
      <c r="E851" s="3">
        <v>200025888972</v>
      </c>
      <c r="F851" s="3">
        <v>223318</v>
      </c>
      <c r="G851" s="6">
        <v>21</v>
      </c>
      <c r="H851" s="2">
        <v>45829.375567129631</v>
      </c>
      <c r="I851">
        <v>9</v>
      </c>
      <c r="J851">
        <v>30</v>
      </c>
      <c r="K851" s="6">
        <v>21</v>
      </c>
      <c r="L851" s="1">
        <v>212</v>
      </c>
      <c r="M851" s="1">
        <v>1</v>
      </c>
    </row>
    <row r="852" spans="1:13" x14ac:dyDescent="0.3">
      <c r="A852" s="1">
        <v>229</v>
      </c>
      <c r="B852" s="1" t="s">
        <v>10</v>
      </c>
      <c r="C852" s="1" t="s">
        <v>12</v>
      </c>
      <c r="D852" s="1">
        <v>33846</v>
      </c>
      <c r="E852" s="3">
        <v>200025888972</v>
      </c>
      <c r="F852" s="3">
        <v>223318</v>
      </c>
      <c r="G852" s="6">
        <v>21</v>
      </c>
      <c r="H852" s="2">
        <v>45829.380879629629</v>
      </c>
      <c r="I852">
        <v>10</v>
      </c>
      <c r="J852">
        <v>30</v>
      </c>
      <c r="K852" s="6">
        <v>21</v>
      </c>
      <c r="L852" s="1">
        <v>213</v>
      </c>
      <c r="M852" s="1">
        <v>1</v>
      </c>
    </row>
    <row r="853" spans="1:13" x14ac:dyDescent="0.3">
      <c r="A853" s="1">
        <v>230</v>
      </c>
      <c r="B853" s="1" t="s">
        <v>10</v>
      </c>
      <c r="C853" s="1" t="s">
        <v>12</v>
      </c>
      <c r="D853" s="1">
        <v>33846</v>
      </c>
      <c r="E853" s="3">
        <v>200025888972</v>
      </c>
      <c r="F853" s="3">
        <v>223318</v>
      </c>
      <c r="G853" s="6">
        <v>21</v>
      </c>
      <c r="H853" s="2">
        <v>45829.380891203706</v>
      </c>
      <c r="I853">
        <v>11</v>
      </c>
      <c r="J853">
        <v>30</v>
      </c>
      <c r="K853" s="6">
        <v>21</v>
      </c>
      <c r="L853" s="1">
        <v>214</v>
      </c>
      <c r="M853" s="1">
        <v>0</v>
      </c>
    </row>
    <row r="854" spans="1:13" x14ac:dyDescent="0.3">
      <c r="A854" s="1">
        <v>231</v>
      </c>
      <c r="B854" s="1" t="s">
        <v>10</v>
      </c>
      <c r="C854" s="1" t="s">
        <v>12</v>
      </c>
      <c r="D854" s="1">
        <v>33846</v>
      </c>
      <c r="E854" s="3">
        <v>200025888972</v>
      </c>
      <c r="F854" s="3">
        <v>223318</v>
      </c>
      <c r="G854" s="6">
        <v>21</v>
      </c>
      <c r="H854" s="2">
        <v>45829.410590277781</v>
      </c>
      <c r="I854">
        <v>12</v>
      </c>
      <c r="J854">
        <v>30</v>
      </c>
      <c r="K854" s="6">
        <v>21</v>
      </c>
      <c r="L854" s="1">
        <v>215</v>
      </c>
      <c r="M854" s="1">
        <v>1</v>
      </c>
    </row>
    <row r="855" spans="1:13" x14ac:dyDescent="0.3">
      <c r="A855" s="1">
        <v>232</v>
      </c>
      <c r="B855" s="1" t="s">
        <v>10</v>
      </c>
      <c r="C855" s="1" t="s">
        <v>12</v>
      </c>
      <c r="D855" s="1">
        <v>33846</v>
      </c>
      <c r="E855" s="3">
        <v>200025888972</v>
      </c>
      <c r="F855" s="3">
        <v>223318</v>
      </c>
      <c r="G855" s="6">
        <v>21</v>
      </c>
      <c r="H855" s="2">
        <v>45829.410601851851</v>
      </c>
      <c r="I855">
        <v>13</v>
      </c>
      <c r="J855">
        <v>30</v>
      </c>
      <c r="K855" s="6">
        <v>21</v>
      </c>
      <c r="L855" s="1">
        <v>216</v>
      </c>
      <c r="M855" s="1">
        <v>1</v>
      </c>
    </row>
    <row r="856" spans="1:13" x14ac:dyDescent="0.3">
      <c r="A856" s="1">
        <v>233</v>
      </c>
      <c r="B856" s="1" t="s">
        <v>10</v>
      </c>
      <c r="C856" s="1" t="s">
        <v>12</v>
      </c>
      <c r="D856" s="1">
        <v>33846</v>
      </c>
      <c r="E856" s="3">
        <v>200025888972</v>
      </c>
      <c r="F856" s="3">
        <v>223318</v>
      </c>
      <c r="G856" s="6">
        <v>21</v>
      </c>
      <c r="H856" s="2">
        <v>45829.432986111111</v>
      </c>
      <c r="I856">
        <v>14</v>
      </c>
      <c r="J856">
        <v>30</v>
      </c>
      <c r="K856" s="6">
        <v>21</v>
      </c>
      <c r="L856" s="1">
        <v>217</v>
      </c>
      <c r="M856" s="1">
        <v>2</v>
      </c>
    </row>
    <row r="857" spans="1:13" x14ac:dyDescent="0.3">
      <c r="A857" s="1">
        <v>234</v>
      </c>
      <c r="B857" s="1" t="s">
        <v>10</v>
      </c>
      <c r="C857" s="1" t="s">
        <v>12</v>
      </c>
      <c r="D857" s="1">
        <v>33846</v>
      </c>
      <c r="E857" s="3">
        <v>200025888972</v>
      </c>
      <c r="F857" s="3">
        <v>223318</v>
      </c>
      <c r="G857" s="6">
        <v>21</v>
      </c>
      <c r="H857" s="2">
        <v>45829.452870370369</v>
      </c>
      <c r="I857">
        <v>15</v>
      </c>
      <c r="J857">
        <v>30</v>
      </c>
      <c r="K857" s="6">
        <v>21</v>
      </c>
      <c r="L857" s="1">
        <v>218</v>
      </c>
      <c r="M857" s="1">
        <v>1</v>
      </c>
    </row>
    <row r="858" spans="1:13" x14ac:dyDescent="0.3">
      <c r="A858" s="1">
        <v>235</v>
      </c>
      <c r="B858" s="1" t="s">
        <v>10</v>
      </c>
      <c r="C858" s="1" t="s">
        <v>12</v>
      </c>
      <c r="D858" s="1">
        <v>33846</v>
      </c>
      <c r="E858" s="3">
        <v>200025888972</v>
      </c>
      <c r="F858" s="3">
        <v>223318</v>
      </c>
      <c r="G858" s="6">
        <v>21</v>
      </c>
      <c r="H858" s="2">
        <v>45829.453217592592</v>
      </c>
      <c r="I858">
        <v>16</v>
      </c>
      <c r="J858">
        <v>30</v>
      </c>
      <c r="K858" s="6">
        <v>21</v>
      </c>
      <c r="L858" s="1">
        <v>219</v>
      </c>
      <c r="M858" s="1">
        <v>1</v>
      </c>
    </row>
    <row r="859" spans="1:13" x14ac:dyDescent="0.3">
      <c r="A859" s="1">
        <v>236</v>
      </c>
      <c r="B859" s="1" t="s">
        <v>10</v>
      </c>
      <c r="C859" s="1" t="s">
        <v>12</v>
      </c>
      <c r="D859" s="1">
        <v>33846</v>
      </c>
      <c r="E859" s="3">
        <v>200025888972</v>
      </c>
      <c r="F859" s="3">
        <v>223318</v>
      </c>
      <c r="G859" s="6">
        <v>21</v>
      </c>
      <c r="H859" s="2">
        <v>45829.453229166669</v>
      </c>
      <c r="I859">
        <v>17</v>
      </c>
      <c r="J859">
        <v>30</v>
      </c>
      <c r="K859" s="6">
        <v>21</v>
      </c>
      <c r="L859" s="1">
        <v>220</v>
      </c>
      <c r="M859" s="1">
        <v>1</v>
      </c>
    </row>
    <row r="860" spans="1:13" x14ac:dyDescent="0.3">
      <c r="A860" s="1">
        <v>237</v>
      </c>
      <c r="B860" s="1" t="s">
        <v>10</v>
      </c>
      <c r="C860" s="1" t="s">
        <v>12</v>
      </c>
      <c r="D860" s="1">
        <v>33846</v>
      </c>
      <c r="E860" s="3">
        <v>200025888972</v>
      </c>
      <c r="F860" s="3">
        <v>223318</v>
      </c>
      <c r="G860" s="6">
        <v>21</v>
      </c>
      <c r="H860" s="2">
        <v>45829.484872685185</v>
      </c>
      <c r="I860">
        <v>18</v>
      </c>
      <c r="J860">
        <v>30</v>
      </c>
      <c r="K860" s="6">
        <v>21</v>
      </c>
      <c r="L860" s="1">
        <v>221</v>
      </c>
      <c r="M860" s="1">
        <v>1</v>
      </c>
    </row>
    <row r="861" spans="1:13" x14ac:dyDescent="0.3">
      <c r="A861" s="1">
        <v>238</v>
      </c>
      <c r="B861" s="1" t="s">
        <v>10</v>
      </c>
      <c r="C861" s="1" t="s">
        <v>12</v>
      </c>
      <c r="D861" s="1">
        <v>33846</v>
      </c>
      <c r="E861" s="3">
        <v>200025888972</v>
      </c>
      <c r="F861" s="3">
        <v>223318</v>
      </c>
      <c r="G861" s="6">
        <v>21</v>
      </c>
      <c r="H861" s="2">
        <v>45829.532071759262</v>
      </c>
      <c r="I861">
        <v>19</v>
      </c>
      <c r="J861">
        <v>30</v>
      </c>
      <c r="K861" s="6">
        <v>21</v>
      </c>
      <c r="L861" s="1">
        <v>222</v>
      </c>
      <c r="M861" s="1">
        <v>0</v>
      </c>
    </row>
    <row r="862" spans="1:13" x14ac:dyDescent="0.3">
      <c r="A862" s="1">
        <v>239</v>
      </c>
      <c r="B862" s="1" t="s">
        <v>10</v>
      </c>
      <c r="C862" s="1" t="s">
        <v>12</v>
      </c>
      <c r="D862" s="1">
        <v>33846</v>
      </c>
      <c r="E862" s="3">
        <v>200025888972</v>
      </c>
      <c r="F862" s="3">
        <v>223318</v>
      </c>
      <c r="G862" s="6">
        <v>21</v>
      </c>
      <c r="H862" s="2">
        <v>45829.532083333332</v>
      </c>
      <c r="I862">
        <v>20</v>
      </c>
      <c r="J862">
        <v>30</v>
      </c>
      <c r="K862" s="6">
        <v>21</v>
      </c>
      <c r="L862" s="1">
        <v>223</v>
      </c>
      <c r="M862" s="1">
        <v>0</v>
      </c>
    </row>
    <row r="863" spans="1:13" x14ac:dyDescent="0.3">
      <c r="A863" s="1">
        <v>240</v>
      </c>
      <c r="B863" s="1" t="s">
        <v>10</v>
      </c>
      <c r="C863" s="1" t="s">
        <v>12</v>
      </c>
      <c r="D863" s="1">
        <v>33846</v>
      </c>
      <c r="E863" s="3">
        <v>200025888972</v>
      </c>
      <c r="F863" s="3">
        <v>223318</v>
      </c>
      <c r="G863" s="6">
        <v>21</v>
      </c>
      <c r="H863" s="2">
        <v>45829.617083333331</v>
      </c>
      <c r="I863">
        <v>21</v>
      </c>
      <c r="J863">
        <v>30</v>
      </c>
      <c r="K863" s="6">
        <v>21</v>
      </c>
      <c r="L863" s="1">
        <v>224</v>
      </c>
      <c r="M863" s="1">
        <v>3</v>
      </c>
    </row>
    <row r="864" spans="1:13" x14ac:dyDescent="0.3">
      <c r="A864" s="1">
        <v>241</v>
      </c>
      <c r="B864" s="1" t="s">
        <v>10</v>
      </c>
      <c r="C864" s="1" t="s">
        <v>12</v>
      </c>
      <c r="D864" s="1">
        <v>33846</v>
      </c>
      <c r="E864" s="3">
        <v>200025888972</v>
      </c>
      <c r="F864" s="3">
        <v>223318</v>
      </c>
      <c r="G864" s="6">
        <v>21</v>
      </c>
      <c r="H864" s="2">
        <v>45829.642650462964</v>
      </c>
      <c r="I864">
        <v>22</v>
      </c>
      <c r="J864">
        <v>30</v>
      </c>
      <c r="K864" s="6">
        <v>21</v>
      </c>
      <c r="L864" s="1">
        <v>225</v>
      </c>
      <c r="M864" s="1">
        <v>0</v>
      </c>
    </row>
    <row r="865" spans="1:13" x14ac:dyDescent="0.3">
      <c r="A865" s="1">
        <v>242</v>
      </c>
      <c r="B865" s="1" t="s">
        <v>10</v>
      </c>
      <c r="C865" s="1" t="s">
        <v>12</v>
      </c>
      <c r="D865" s="1">
        <v>33846</v>
      </c>
      <c r="E865" s="3">
        <v>200025888972</v>
      </c>
      <c r="F865" s="3">
        <v>223318</v>
      </c>
      <c r="G865" s="6">
        <v>21</v>
      </c>
      <c r="H865" s="2">
        <v>45829.64267361111</v>
      </c>
      <c r="I865">
        <v>23</v>
      </c>
      <c r="J865">
        <v>30</v>
      </c>
      <c r="K865" s="6">
        <v>21</v>
      </c>
      <c r="L865" s="1">
        <v>226</v>
      </c>
      <c r="M865" s="1">
        <v>2</v>
      </c>
    </row>
    <row r="866" spans="1:13" x14ac:dyDescent="0.3">
      <c r="A866" s="1">
        <v>243</v>
      </c>
      <c r="B866" s="1" t="s">
        <v>10</v>
      </c>
      <c r="C866" s="1" t="s">
        <v>12</v>
      </c>
      <c r="D866" s="1">
        <v>33846</v>
      </c>
      <c r="E866" s="3">
        <v>200025888972</v>
      </c>
      <c r="F866" s="3">
        <v>223318</v>
      </c>
      <c r="G866" s="6">
        <v>21</v>
      </c>
      <c r="H866" s="2">
        <v>45829.668622685182</v>
      </c>
      <c r="I866">
        <v>24</v>
      </c>
      <c r="J866">
        <v>30</v>
      </c>
      <c r="K866" s="6">
        <v>21</v>
      </c>
      <c r="L866" s="1">
        <v>227</v>
      </c>
      <c r="M866" s="1">
        <v>0</v>
      </c>
    </row>
    <row r="867" spans="1:13" x14ac:dyDescent="0.3">
      <c r="A867" s="1">
        <v>244</v>
      </c>
      <c r="B867" s="1" t="s">
        <v>10</v>
      </c>
      <c r="C867" s="1" t="s">
        <v>12</v>
      </c>
      <c r="D867" s="1">
        <v>33846</v>
      </c>
      <c r="E867" s="3">
        <v>200025888972</v>
      </c>
      <c r="F867" s="3">
        <v>223318</v>
      </c>
      <c r="G867" s="6">
        <v>21</v>
      </c>
      <c r="H867" s="2">
        <v>45829.668634259258</v>
      </c>
      <c r="I867">
        <v>25</v>
      </c>
      <c r="J867">
        <v>30</v>
      </c>
      <c r="K867" s="6">
        <v>21</v>
      </c>
      <c r="L867" s="1">
        <v>228</v>
      </c>
      <c r="M867" s="1">
        <v>1</v>
      </c>
    </row>
    <row r="868" spans="1:13" x14ac:dyDescent="0.3">
      <c r="A868" s="1">
        <v>245</v>
      </c>
      <c r="B868" s="1" t="s">
        <v>10</v>
      </c>
      <c r="C868" s="1" t="s">
        <v>12</v>
      </c>
      <c r="D868" s="1">
        <v>33846</v>
      </c>
      <c r="E868" s="3">
        <v>200025888972</v>
      </c>
      <c r="F868" s="3">
        <v>223318</v>
      </c>
      <c r="G868" s="6">
        <v>21</v>
      </c>
      <c r="H868" s="2">
        <v>45829.668900462966</v>
      </c>
      <c r="I868">
        <v>26</v>
      </c>
      <c r="J868">
        <v>30</v>
      </c>
      <c r="K868" s="6">
        <v>21</v>
      </c>
      <c r="L868" s="1">
        <v>229</v>
      </c>
      <c r="M868" s="1">
        <v>1</v>
      </c>
    </row>
    <row r="869" spans="1:13" x14ac:dyDescent="0.3">
      <c r="A869" s="1">
        <v>246</v>
      </c>
      <c r="B869" s="1" t="s">
        <v>10</v>
      </c>
      <c r="C869" s="1" t="s">
        <v>12</v>
      </c>
      <c r="D869" s="1">
        <v>33846</v>
      </c>
      <c r="E869" s="3">
        <v>200025888972</v>
      </c>
      <c r="F869" s="3">
        <v>223318</v>
      </c>
      <c r="G869" s="6">
        <v>21</v>
      </c>
      <c r="H869" s="2">
        <v>45829.669178240743</v>
      </c>
      <c r="I869">
        <v>27</v>
      </c>
      <c r="J869">
        <v>30</v>
      </c>
      <c r="K869" s="6">
        <v>21</v>
      </c>
      <c r="L869" s="1">
        <v>230</v>
      </c>
      <c r="M869" s="1">
        <v>0</v>
      </c>
    </row>
    <row r="870" spans="1:13" x14ac:dyDescent="0.3">
      <c r="A870" s="1">
        <v>247</v>
      </c>
      <c r="B870" s="1" t="s">
        <v>10</v>
      </c>
      <c r="C870" s="1" t="s">
        <v>12</v>
      </c>
      <c r="D870" s="1">
        <v>33846</v>
      </c>
      <c r="E870" s="3">
        <v>200025888972</v>
      </c>
      <c r="F870" s="3">
        <v>223318</v>
      </c>
      <c r="G870" s="6">
        <v>21</v>
      </c>
      <c r="H870" s="2">
        <v>45829.669178240743</v>
      </c>
      <c r="I870">
        <v>28</v>
      </c>
      <c r="J870">
        <v>30</v>
      </c>
      <c r="K870" s="6">
        <v>21</v>
      </c>
      <c r="L870" s="1">
        <v>231</v>
      </c>
      <c r="M870" s="1">
        <v>1</v>
      </c>
    </row>
    <row r="871" spans="1:13" x14ac:dyDescent="0.3">
      <c r="A871" s="1">
        <v>248</v>
      </c>
      <c r="B871" s="1" t="s">
        <v>10</v>
      </c>
      <c r="C871" s="1" t="s">
        <v>12</v>
      </c>
      <c r="D871" s="1">
        <v>33846</v>
      </c>
      <c r="E871" s="3">
        <v>200025888972</v>
      </c>
      <c r="F871" s="3">
        <v>223318</v>
      </c>
      <c r="G871" s="6">
        <v>21</v>
      </c>
      <c r="H871" s="2">
        <v>45829.669421296298</v>
      </c>
      <c r="I871">
        <v>29</v>
      </c>
      <c r="J871">
        <v>30</v>
      </c>
      <c r="K871" s="6">
        <v>21</v>
      </c>
      <c r="L871" s="1">
        <v>232</v>
      </c>
      <c r="M871" s="1">
        <v>1</v>
      </c>
    </row>
    <row r="872" spans="1:13" x14ac:dyDescent="0.3">
      <c r="A872" s="1">
        <v>249</v>
      </c>
      <c r="B872" s="1" t="s">
        <v>10</v>
      </c>
      <c r="C872" s="1" t="s">
        <v>12</v>
      </c>
      <c r="D872" s="1">
        <v>33846</v>
      </c>
      <c r="E872" s="3">
        <v>200025888972</v>
      </c>
      <c r="F872" s="3">
        <v>223318</v>
      </c>
      <c r="G872" s="6">
        <v>21</v>
      </c>
      <c r="H872" s="2">
        <v>45829.669537037036</v>
      </c>
      <c r="I872">
        <v>30</v>
      </c>
      <c r="J872">
        <v>30</v>
      </c>
      <c r="K872" s="6">
        <v>21</v>
      </c>
      <c r="L872" s="1">
        <v>233</v>
      </c>
      <c r="M872" s="1">
        <v>1</v>
      </c>
    </row>
    <row r="873" spans="1:13" x14ac:dyDescent="0.3">
      <c r="A873" s="1">
        <v>250</v>
      </c>
      <c r="B873" s="1" t="s">
        <v>10</v>
      </c>
      <c r="C873" s="1" t="s">
        <v>12</v>
      </c>
      <c r="D873" s="1">
        <v>33846</v>
      </c>
      <c r="E873" s="3">
        <v>200025888972</v>
      </c>
      <c r="F873" s="3">
        <v>223318</v>
      </c>
      <c r="G873" s="6">
        <v>21</v>
      </c>
      <c r="H873" s="2">
        <v>45829.669548611113</v>
      </c>
      <c r="I873">
        <v>31</v>
      </c>
      <c r="J873">
        <v>30</v>
      </c>
      <c r="K873" s="6">
        <v>21</v>
      </c>
      <c r="L873" s="1">
        <v>234</v>
      </c>
      <c r="M873" s="1">
        <v>1</v>
      </c>
    </row>
    <row r="874" spans="1:13" x14ac:dyDescent="0.3">
      <c r="A874" s="1">
        <v>144</v>
      </c>
      <c r="B874" s="1" t="s">
        <v>5</v>
      </c>
      <c r="C874" s="1" t="s">
        <v>16</v>
      </c>
      <c r="D874" s="1">
        <v>13779</v>
      </c>
      <c r="E874" s="3">
        <v>200025888972</v>
      </c>
      <c r="F874" s="3">
        <v>223318</v>
      </c>
      <c r="G874" s="6">
        <v>21</v>
      </c>
      <c r="H874" s="2">
        <v>45829.677800925929</v>
      </c>
      <c r="I874">
        <v>32</v>
      </c>
      <c r="J874">
        <v>30</v>
      </c>
      <c r="K874" s="6">
        <v>21</v>
      </c>
      <c r="L874" s="1">
        <v>179</v>
      </c>
      <c r="M874" s="1">
        <v>2</v>
      </c>
    </row>
    <row r="875" spans="1:13" x14ac:dyDescent="0.3">
      <c r="A875" s="1">
        <v>145</v>
      </c>
      <c r="B875" s="1" t="s">
        <v>5</v>
      </c>
      <c r="C875" s="1" t="s">
        <v>16</v>
      </c>
      <c r="D875" s="1">
        <v>13779</v>
      </c>
      <c r="E875" s="3">
        <v>200025888972</v>
      </c>
      <c r="F875" s="3">
        <v>223318</v>
      </c>
      <c r="G875" s="6">
        <v>21</v>
      </c>
      <c r="H875" s="2">
        <v>45829.678148148145</v>
      </c>
      <c r="I875">
        <v>33</v>
      </c>
      <c r="J875">
        <v>30</v>
      </c>
      <c r="K875" s="6">
        <v>21</v>
      </c>
      <c r="L875" s="1">
        <v>180</v>
      </c>
      <c r="M875" s="1">
        <v>0</v>
      </c>
    </row>
    <row r="876" spans="1:13" x14ac:dyDescent="0.3">
      <c r="A876" s="1">
        <v>146</v>
      </c>
      <c r="B876" s="1" t="s">
        <v>5</v>
      </c>
      <c r="C876" s="1" t="s">
        <v>16</v>
      </c>
      <c r="D876" s="1">
        <v>13779</v>
      </c>
      <c r="E876" s="3">
        <v>200025888972</v>
      </c>
      <c r="F876" s="3">
        <v>223318</v>
      </c>
      <c r="G876" s="6">
        <v>21</v>
      </c>
      <c r="H876" s="2">
        <v>45829.678159722222</v>
      </c>
      <c r="I876">
        <v>34</v>
      </c>
      <c r="J876">
        <v>30</v>
      </c>
      <c r="K876" s="6">
        <v>21</v>
      </c>
      <c r="L876" s="1">
        <v>181</v>
      </c>
      <c r="M876" s="1">
        <v>27</v>
      </c>
    </row>
    <row r="877" spans="1:13" x14ac:dyDescent="0.3">
      <c r="A877" s="1">
        <v>148</v>
      </c>
      <c r="B877" s="1" t="s">
        <v>5</v>
      </c>
      <c r="C877" s="1" t="s">
        <v>16</v>
      </c>
      <c r="D877" s="1">
        <v>13779</v>
      </c>
      <c r="E877" s="3">
        <v>200025888972</v>
      </c>
      <c r="F877" s="3">
        <v>223318</v>
      </c>
      <c r="G877" s="6">
        <v>21</v>
      </c>
      <c r="H877" s="2">
        <v>45829.723935185182</v>
      </c>
      <c r="I877">
        <v>35</v>
      </c>
      <c r="J877">
        <v>30</v>
      </c>
      <c r="K877" s="6">
        <v>21</v>
      </c>
      <c r="L877" s="1">
        <v>183</v>
      </c>
      <c r="M877" s="1">
        <v>7096</v>
      </c>
    </row>
    <row r="878" spans="1:13" x14ac:dyDescent="0.3">
      <c r="A878" s="1">
        <v>251</v>
      </c>
      <c r="B878" s="1" t="s">
        <v>10</v>
      </c>
      <c r="C878" s="1" t="s">
        <v>12</v>
      </c>
      <c r="D878" s="1">
        <v>33846</v>
      </c>
      <c r="E878" s="3">
        <v>200025888972</v>
      </c>
      <c r="F878" s="3">
        <v>223318</v>
      </c>
      <c r="G878" s="6">
        <v>21</v>
      </c>
      <c r="H878" s="2">
        <v>45829.751817129632</v>
      </c>
      <c r="I878">
        <v>36</v>
      </c>
      <c r="J878">
        <v>30</v>
      </c>
      <c r="K878" s="6">
        <v>21</v>
      </c>
      <c r="L878" s="1">
        <v>235</v>
      </c>
      <c r="M878" s="1">
        <v>1</v>
      </c>
    </row>
    <row r="879" spans="1:13" x14ac:dyDescent="0.3">
      <c r="A879" s="1">
        <v>252</v>
      </c>
      <c r="B879" s="1" t="s">
        <v>10</v>
      </c>
      <c r="C879" s="1" t="s">
        <v>12</v>
      </c>
      <c r="D879" s="1">
        <v>33846</v>
      </c>
      <c r="E879" s="3">
        <v>200025888972</v>
      </c>
      <c r="F879" s="3">
        <v>223318</v>
      </c>
      <c r="G879" s="6">
        <v>21</v>
      </c>
      <c r="H879" s="2">
        <v>45829.752523148149</v>
      </c>
      <c r="I879">
        <v>37</v>
      </c>
      <c r="J879">
        <v>30</v>
      </c>
      <c r="K879" s="6">
        <v>21</v>
      </c>
      <c r="L879" s="1">
        <v>236</v>
      </c>
      <c r="M879" s="1">
        <v>0</v>
      </c>
    </row>
    <row r="880" spans="1:13" x14ac:dyDescent="0.3">
      <c r="A880" s="1">
        <v>253</v>
      </c>
      <c r="B880" s="1" t="s">
        <v>10</v>
      </c>
      <c r="C880" s="1" t="s">
        <v>12</v>
      </c>
      <c r="D880" s="1">
        <v>33846</v>
      </c>
      <c r="E880" s="3">
        <v>200025888972</v>
      </c>
      <c r="F880" s="3">
        <v>223318</v>
      </c>
      <c r="G880" s="6">
        <v>21</v>
      </c>
      <c r="H880" s="2">
        <v>45829.752523148149</v>
      </c>
      <c r="I880">
        <v>38</v>
      </c>
      <c r="J880">
        <v>30</v>
      </c>
      <c r="K880" s="6">
        <v>21</v>
      </c>
      <c r="L880" s="1">
        <v>237</v>
      </c>
      <c r="M880" s="1">
        <v>2</v>
      </c>
    </row>
    <row r="881" spans="1:13" x14ac:dyDescent="0.3">
      <c r="A881" s="1">
        <v>254</v>
      </c>
      <c r="B881" s="1" t="s">
        <v>10</v>
      </c>
      <c r="C881" s="1" t="s">
        <v>12</v>
      </c>
      <c r="D881" s="1">
        <v>33846</v>
      </c>
      <c r="E881" s="3">
        <v>200025888972</v>
      </c>
      <c r="F881" s="3">
        <v>223318</v>
      </c>
      <c r="G881" s="6">
        <v>21</v>
      </c>
      <c r="H881" s="2">
        <v>45829.75644675926</v>
      </c>
      <c r="I881">
        <v>39</v>
      </c>
      <c r="J881">
        <v>30</v>
      </c>
      <c r="K881" s="6">
        <v>21</v>
      </c>
      <c r="L881" s="1">
        <v>238</v>
      </c>
      <c r="M881" s="1">
        <v>0</v>
      </c>
    </row>
    <row r="882" spans="1:13" x14ac:dyDescent="0.3">
      <c r="A882" s="1">
        <v>255</v>
      </c>
      <c r="B882" s="1" t="s">
        <v>10</v>
      </c>
      <c r="C882" s="1" t="s">
        <v>12</v>
      </c>
      <c r="D882" s="1">
        <v>33846</v>
      </c>
      <c r="E882" s="3">
        <v>200025888972</v>
      </c>
      <c r="F882" s="3">
        <v>223318</v>
      </c>
      <c r="G882" s="6">
        <v>21</v>
      </c>
      <c r="H882" s="2">
        <v>45829.798831018517</v>
      </c>
      <c r="I882">
        <v>40</v>
      </c>
      <c r="J882">
        <v>30</v>
      </c>
      <c r="K882" s="6">
        <v>21</v>
      </c>
      <c r="L882" s="1">
        <v>239</v>
      </c>
      <c r="M882" s="1">
        <v>1</v>
      </c>
    </row>
    <row r="883" spans="1:13" x14ac:dyDescent="0.3">
      <c r="A883" s="1">
        <v>256</v>
      </c>
      <c r="B883" s="1" t="s">
        <v>10</v>
      </c>
      <c r="C883" s="1" t="s">
        <v>12</v>
      </c>
      <c r="D883" s="1">
        <v>33846</v>
      </c>
      <c r="E883" s="3">
        <v>200025888972</v>
      </c>
      <c r="F883" s="3">
        <v>223318</v>
      </c>
      <c r="G883" s="6">
        <v>21</v>
      </c>
      <c r="H883" s="2">
        <v>45829.818043981482</v>
      </c>
      <c r="I883">
        <v>41</v>
      </c>
      <c r="J883">
        <v>30</v>
      </c>
      <c r="K883" s="6">
        <v>21</v>
      </c>
      <c r="L883" s="1">
        <v>240</v>
      </c>
      <c r="M883" s="1">
        <v>2</v>
      </c>
    </row>
    <row r="884" spans="1:13" x14ac:dyDescent="0.3">
      <c r="A884" s="1">
        <v>257</v>
      </c>
      <c r="B884" s="1" t="s">
        <v>10</v>
      </c>
      <c r="C884" s="1" t="s">
        <v>12</v>
      </c>
      <c r="D884" s="1">
        <v>33846</v>
      </c>
      <c r="E884" s="3">
        <v>200025888972</v>
      </c>
      <c r="F884" s="3">
        <v>223318</v>
      </c>
      <c r="G884" s="6">
        <v>21</v>
      </c>
      <c r="H884" s="2">
        <v>45829.860300925924</v>
      </c>
      <c r="I884">
        <v>42</v>
      </c>
      <c r="J884">
        <v>30</v>
      </c>
      <c r="K884" s="6">
        <v>21</v>
      </c>
      <c r="L884" s="1">
        <v>241</v>
      </c>
      <c r="M884" s="1">
        <v>1</v>
      </c>
    </row>
    <row r="885" spans="1:13" x14ac:dyDescent="0.3">
      <c r="A885" s="1">
        <v>268</v>
      </c>
      <c r="B885" s="1" t="s">
        <v>10</v>
      </c>
      <c r="C885" s="1" t="s">
        <v>12</v>
      </c>
      <c r="D885" s="1">
        <v>33846</v>
      </c>
      <c r="E885" s="3">
        <v>200025888972</v>
      </c>
      <c r="F885" s="3">
        <v>223318</v>
      </c>
      <c r="G885" s="6">
        <v>21</v>
      </c>
      <c r="H885" s="2">
        <v>45829.915347222224</v>
      </c>
      <c r="I885">
        <v>43</v>
      </c>
      <c r="J885">
        <v>30</v>
      </c>
      <c r="K885" s="6">
        <v>21</v>
      </c>
      <c r="L885" s="1">
        <v>252</v>
      </c>
      <c r="M885" s="1">
        <v>0</v>
      </c>
    </row>
    <row r="886" spans="1:13" x14ac:dyDescent="0.3">
      <c r="A886" s="1">
        <v>272</v>
      </c>
      <c r="B886" s="1" t="s">
        <v>10</v>
      </c>
      <c r="C886" s="1" t="s">
        <v>12</v>
      </c>
      <c r="D886" s="1">
        <v>33846</v>
      </c>
      <c r="E886" s="3">
        <v>200025888972</v>
      </c>
      <c r="F886" s="3">
        <v>223318</v>
      </c>
      <c r="G886" s="6">
        <v>21</v>
      </c>
      <c r="H886" s="2">
        <v>45830.025370370371</v>
      </c>
      <c r="I886">
        <v>44</v>
      </c>
      <c r="J886">
        <v>30</v>
      </c>
      <c r="K886" s="6">
        <v>21</v>
      </c>
      <c r="L886" s="1">
        <v>256</v>
      </c>
      <c r="M886" s="1">
        <v>0</v>
      </c>
    </row>
    <row r="887" spans="1:13" x14ac:dyDescent="0.3">
      <c r="A887" s="1">
        <v>273</v>
      </c>
      <c r="B887" s="1" t="s">
        <v>10</v>
      </c>
      <c r="C887" s="1" t="s">
        <v>12</v>
      </c>
      <c r="D887" s="1">
        <v>33846</v>
      </c>
      <c r="E887" s="3">
        <v>200025888972</v>
      </c>
      <c r="F887" s="3">
        <v>223318</v>
      </c>
      <c r="G887" s="6">
        <v>21</v>
      </c>
      <c r="H887" s="2">
        <v>45830.026041666664</v>
      </c>
      <c r="I887">
        <v>45</v>
      </c>
      <c r="J887">
        <v>30</v>
      </c>
      <c r="K887" s="6">
        <v>21</v>
      </c>
      <c r="L887" s="1">
        <v>257</v>
      </c>
      <c r="M887" s="1">
        <v>2</v>
      </c>
    </row>
    <row r="888" spans="1:13" x14ac:dyDescent="0.3">
      <c r="A888" s="1">
        <v>274</v>
      </c>
      <c r="B888" s="1" t="s">
        <v>10</v>
      </c>
      <c r="C888" s="1" t="s">
        <v>12</v>
      </c>
      <c r="D888" s="1">
        <v>33846</v>
      </c>
      <c r="E888" s="3">
        <v>200025888972</v>
      </c>
      <c r="F888" s="3">
        <v>223318</v>
      </c>
      <c r="G888" s="6">
        <v>21</v>
      </c>
      <c r="H888" s="2">
        <v>45830.026979166665</v>
      </c>
      <c r="I888">
        <v>46</v>
      </c>
      <c r="J888">
        <v>30</v>
      </c>
      <c r="K888" s="6">
        <v>21</v>
      </c>
      <c r="L888" s="1">
        <v>258</v>
      </c>
      <c r="M888" s="1">
        <v>2</v>
      </c>
    </row>
    <row r="889" spans="1:13" x14ac:dyDescent="0.3">
      <c r="A889" s="1">
        <v>275</v>
      </c>
      <c r="B889" s="1" t="s">
        <v>10</v>
      </c>
      <c r="C889" s="1" t="s">
        <v>12</v>
      </c>
      <c r="D889" s="1">
        <v>33846</v>
      </c>
      <c r="E889" s="3">
        <v>200025888972</v>
      </c>
      <c r="F889" s="3">
        <v>223318</v>
      </c>
      <c r="G889" s="6">
        <v>21</v>
      </c>
      <c r="H889" s="2">
        <v>45830.02753472222</v>
      </c>
      <c r="I889">
        <v>47</v>
      </c>
      <c r="J889">
        <v>30</v>
      </c>
      <c r="K889" s="6">
        <v>21</v>
      </c>
      <c r="L889" s="1">
        <v>259</v>
      </c>
      <c r="M889" s="1">
        <v>8</v>
      </c>
    </row>
    <row r="890" spans="1:13" x14ac:dyDescent="0.3">
      <c r="A890" s="1">
        <v>276</v>
      </c>
      <c r="B890" s="1" t="s">
        <v>10</v>
      </c>
      <c r="C890" s="1" t="s">
        <v>12</v>
      </c>
      <c r="D890" s="1">
        <v>33846</v>
      </c>
      <c r="E890" s="3">
        <v>200025888972</v>
      </c>
      <c r="F890" s="3">
        <v>223318</v>
      </c>
      <c r="G890" s="6">
        <v>21</v>
      </c>
      <c r="H890" s="2">
        <v>45830.027650462966</v>
      </c>
      <c r="I890">
        <v>48</v>
      </c>
      <c r="J890">
        <v>30</v>
      </c>
      <c r="K890" s="6">
        <v>21</v>
      </c>
      <c r="L890" s="1">
        <v>260</v>
      </c>
      <c r="M890" s="1">
        <v>0</v>
      </c>
    </row>
    <row r="891" spans="1:13" x14ac:dyDescent="0.3">
      <c r="A891" s="1">
        <v>246</v>
      </c>
      <c r="B891" s="1" t="s">
        <v>5</v>
      </c>
      <c r="C891" s="1" t="s">
        <v>16</v>
      </c>
      <c r="D891" s="1">
        <v>13779</v>
      </c>
      <c r="E891" s="3">
        <v>200025888972</v>
      </c>
      <c r="F891" s="3">
        <v>223318</v>
      </c>
      <c r="G891" s="6">
        <v>21</v>
      </c>
      <c r="H891" s="2">
        <v>45830.386412037034</v>
      </c>
      <c r="I891">
        <v>49</v>
      </c>
      <c r="J891">
        <v>30</v>
      </c>
      <c r="K891" s="6">
        <v>21</v>
      </c>
      <c r="L891" s="1">
        <v>281</v>
      </c>
      <c r="M891" s="1">
        <v>2</v>
      </c>
    </row>
    <row r="892" spans="1:13" x14ac:dyDescent="0.3">
      <c r="A892" s="1">
        <v>247</v>
      </c>
      <c r="B892" s="1" t="s">
        <v>5</v>
      </c>
      <c r="C892" s="1" t="s">
        <v>16</v>
      </c>
      <c r="D892" s="1">
        <v>13779</v>
      </c>
      <c r="E892" s="3">
        <v>200025888972</v>
      </c>
      <c r="F892" s="3">
        <v>223318</v>
      </c>
      <c r="G892" s="6">
        <v>21</v>
      </c>
      <c r="H892" s="2">
        <v>45830.38653935185</v>
      </c>
      <c r="I892">
        <v>50</v>
      </c>
      <c r="J892">
        <v>30</v>
      </c>
      <c r="K892" s="6">
        <v>21</v>
      </c>
      <c r="L892" s="1">
        <v>282</v>
      </c>
      <c r="M892" s="1">
        <v>1</v>
      </c>
    </row>
    <row r="893" spans="1:13" x14ac:dyDescent="0.3">
      <c r="A893" s="1">
        <v>147</v>
      </c>
      <c r="B893" s="1" t="s">
        <v>5</v>
      </c>
      <c r="C893" s="1" t="s">
        <v>16</v>
      </c>
      <c r="D893" s="1">
        <v>13779</v>
      </c>
      <c r="E893" s="3">
        <v>200025888899</v>
      </c>
      <c r="F893" s="3">
        <v>213355</v>
      </c>
      <c r="G893" s="6">
        <v>12</v>
      </c>
      <c r="H893" s="2">
        <v>45829.688368055555</v>
      </c>
      <c r="I893">
        <v>1</v>
      </c>
      <c r="J893">
        <v>31</v>
      </c>
      <c r="K893" s="6">
        <v>12</v>
      </c>
      <c r="L893" s="1">
        <v>182</v>
      </c>
      <c r="M893" s="1">
        <v>3072</v>
      </c>
    </row>
    <row r="894" spans="1:13" x14ac:dyDescent="0.3">
      <c r="A894" s="1">
        <v>149</v>
      </c>
      <c r="B894" s="1" t="s">
        <v>5</v>
      </c>
      <c r="C894" s="1" t="s">
        <v>16</v>
      </c>
      <c r="D894" s="1">
        <v>13779</v>
      </c>
      <c r="E894" s="3">
        <v>200025888899</v>
      </c>
      <c r="F894" s="3">
        <v>213355</v>
      </c>
      <c r="G894" s="6">
        <v>12</v>
      </c>
      <c r="H894" s="2">
        <v>45829.813680555555</v>
      </c>
      <c r="I894">
        <v>2</v>
      </c>
      <c r="J894">
        <v>31</v>
      </c>
      <c r="K894" s="6">
        <v>12</v>
      </c>
      <c r="L894" s="1">
        <v>184</v>
      </c>
      <c r="M894" s="1">
        <v>1</v>
      </c>
    </row>
    <row r="895" spans="1:13" x14ac:dyDescent="0.3">
      <c r="A895" s="1">
        <v>150</v>
      </c>
      <c r="B895" s="1" t="s">
        <v>5</v>
      </c>
      <c r="C895" s="1" t="s">
        <v>16</v>
      </c>
      <c r="D895" s="1">
        <v>13779</v>
      </c>
      <c r="E895" s="3">
        <v>200025888899</v>
      </c>
      <c r="F895" s="3">
        <v>213355</v>
      </c>
      <c r="G895" s="6">
        <v>12</v>
      </c>
      <c r="H895" s="2">
        <v>45829.813692129632</v>
      </c>
      <c r="I895">
        <v>3</v>
      </c>
      <c r="J895">
        <v>31</v>
      </c>
      <c r="K895" s="6">
        <v>12</v>
      </c>
      <c r="L895" s="1">
        <v>185</v>
      </c>
      <c r="M895" s="1">
        <v>1</v>
      </c>
    </row>
    <row r="896" spans="1:13" x14ac:dyDescent="0.3">
      <c r="A896" s="1">
        <v>151</v>
      </c>
      <c r="B896" s="1" t="s">
        <v>5</v>
      </c>
      <c r="C896" s="1" t="s">
        <v>16</v>
      </c>
      <c r="D896" s="1">
        <v>13779</v>
      </c>
      <c r="E896" s="3">
        <v>200025888899</v>
      </c>
      <c r="F896" s="3">
        <v>213355</v>
      </c>
      <c r="G896" s="6">
        <v>12</v>
      </c>
      <c r="H896" s="2">
        <v>45829.823969907404</v>
      </c>
      <c r="I896">
        <v>4</v>
      </c>
      <c r="J896">
        <v>31</v>
      </c>
      <c r="K896" s="6">
        <v>12</v>
      </c>
      <c r="L896" s="1">
        <v>186</v>
      </c>
      <c r="M896" s="1">
        <v>0</v>
      </c>
    </row>
    <row r="897" spans="1:13" x14ac:dyDescent="0.3">
      <c r="A897" s="1">
        <v>152</v>
      </c>
      <c r="B897" s="1" t="s">
        <v>5</v>
      </c>
      <c r="C897" s="1" t="s">
        <v>16</v>
      </c>
      <c r="D897" s="1">
        <v>13779</v>
      </c>
      <c r="E897" s="3">
        <v>200025888899</v>
      </c>
      <c r="F897" s="3">
        <v>213355</v>
      </c>
      <c r="G897" s="6">
        <v>12</v>
      </c>
      <c r="H897" s="2">
        <v>45829.823981481481</v>
      </c>
      <c r="I897">
        <v>5</v>
      </c>
      <c r="J897">
        <v>31</v>
      </c>
      <c r="K897" s="6">
        <v>12</v>
      </c>
      <c r="L897" s="1">
        <v>187</v>
      </c>
      <c r="M897" s="1">
        <v>0</v>
      </c>
    </row>
    <row r="898" spans="1:13" x14ac:dyDescent="0.3">
      <c r="A898" s="1">
        <v>153</v>
      </c>
      <c r="B898" s="1" t="s">
        <v>5</v>
      </c>
      <c r="C898" s="1" t="s">
        <v>16</v>
      </c>
      <c r="D898" s="1">
        <v>13779</v>
      </c>
      <c r="E898" s="3">
        <v>200025888899</v>
      </c>
      <c r="F898" s="3">
        <v>213355</v>
      </c>
      <c r="G898" s="6">
        <v>12</v>
      </c>
      <c r="H898" s="2">
        <v>45829.829641203702</v>
      </c>
      <c r="I898">
        <v>6</v>
      </c>
      <c r="J898">
        <v>31</v>
      </c>
      <c r="K898" s="6">
        <v>12</v>
      </c>
      <c r="L898" s="1">
        <v>188</v>
      </c>
      <c r="M898" s="1">
        <v>1</v>
      </c>
    </row>
    <row r="899" spans="1:13" x14ac:dyDescent="0.3">
      <c r="A899" s="1">
        <v>154</v>
      </c>
      <c r="B899" s="1" t="s">
        <v>5</v>
      </c>
      <c r="C899" s="1" t="s">
        <v>16</v>
      </c>
      <c r="D899" s="1">
        <v>13779</v>
      </c>
      <c r="E899" s="3">
        <v>200025888899</v>
      </c>
      <c r="F899" s="3">
        <v>213355</v>
      </c>
      <c r="G899" s="6">
        <v>12</v>
      </c>
      <c r="H899" s="2">
        <v>45829.831203703703</v>
      </c>
      <c r="I899">
        <v>7</v>
      </c>
      <c r="J899">
        <v>31</v>
      </c>
      <c r="K899" s="6">
        <v>12</v>
      </c>
      <c r="L899" s="1">
        <v>189</v>
      </c>
      <c r="M899" s="1">
        <v>1</v>
      </c>
    </row>
    <row r="900" spans="1:13" x14ac:dyDescent="0.3">
      <c r="A900" s="1">
        <v>155</v>
      </c>
      <c r="B900" s="1" t="s">
        <v>5</v>
      </c>
      <c r="C900" s="1" t="s">
        <v>16</v>
      </c>
      <c r="D900" s="1">
        <v>13779</v>
      </c>
      <c r="E900" s="3">
        <v>200025888899</v>
      </c>
      <c r="F900" s="3">
        <v>213355</v>
      </c>
      <c r="G900" s="6">
        <v>12</v>
      </c>
      <c r="H900" s="2">
        <v>45829.837743055556</v>
      </c>
      <c r="I900">
        <v>8</v>
      </c>
      <c r="J900">
        <v>31</v>
      </c>
      <c r="K900" s="6">
        <v>12</v>
      </c>
      <c r="L900" s="1">
        <v>190</v>
      </c>
      <c r="M900" s="1">
        <v>1</v>
      </c>
    </row>
    <row r="901" spans="1:13" x14ac:dyDescent="0.3">
      <c r="A901" s="1">
        <v>156</v>
      </c>
      <c r="B901" s="1" t="s">
        <v>5</v>
      </c>
      <c r="C901" s="1" t="s">
        <v>16</v>
      </c>
      <c r="D901" s="1">
        <v>13779</v>
      </c>
      <c r="E901" s="3">
        <v>200025888899</v>
      </c>
      <c r="F901" s="3">
        <v>213355</v>
      </c>
      <c r="G901" s="6">
        <v>12</v>
      </c>
      <c r="H901" s="2">
        <v>45829.846168981479</v>
      </c>
      <c r="I901">
        <v>9</v>
      </c>
      <c r="J901">
        <v>31</v>
      </c>
      <c r="K901" s="6">
        <v>12</v>
      </c>
      <c r="L901" s="1">
        <v>191</v>
      </c>
      <c r="M901" s="1">
        <v>0</v>
      </c>
    </row>
    <row r="902" spans="1:13" x14ac:dyDescent="0.3">
      <c r="A902" s="1">
        <v>157</v>
      </c>
      <c r="B902" s="1" t="s">
        <v>5</v>
      </c>
      <c r="C902" s="1" t="s">
        <v>16</v>
      </c>
      <c r="D902" s="1">
        <v>13779</v>
      </c>
      <c r="E902" s="3">
        <v>200025888899</v>
      </c>
      <c r="F902" s="3">
        <v>213355</v>
      </c>
      <c r="G902" s="6">
        <v>12</v>
      </c>
      <c r="H902" s="2">
        <v>45829.846180555556</v>
      </c>
      <c r="I902">
        <v>10</v>
      </c>
      <c r="J902">
        <v>31</v>
      </c>
      <c r="K902" s="6">
        <v>12</v>
      </c>
      <c r="L902" s="1">
        <v>192</v>
      </c>
      <c r="M902" s="1">
        <v>1</v>
      </c>
    </row>
    <row r="903" spans="1:13" x14ac:dyDescent="0.3">
      <c r="A903" s="1">
        <v>158</v>
      </c>
      <c r="B903" s="1" t="s">
        <v>5</v>
      </c>
      <c r="C903" s="1" t="s">
        <v>16</v>
      </c>
      <c r="D903" s="1">
        <v>13779</v>
      </c>
      <c r="E903" s="3">
        <v>200025888899</v>
      </c>
      <c r="F903" s="3">
        <v>213355</v>
      </c>
      <c r="G903" s="6">
        <v>12</v>
      </c>
      <c r="H903" s="2">
        <v>45829.84642361111</v>
      </c>
      <c r="I903">
        <v>11</v>
      </c>
      <c r="J903">
        <v>31</v>
      </c>
      <c r="K903" s="6">
        <v>12</v>
      </c>
      <c r="L903" s="1">
        <v>193</v>
      </c>
      <c r="M903" s="1">
        <v>0</v>
      </c>
    </row>
    <row r="904" spans="1:13" x14ac:dyDescent="0.3">
      <c r="A904" s="1">
        <v>159</v>
      </c>
      <c r="B904" s="1" t="s">
        <v>5</v>
      </c>
      <c r="C904" s="1" t="s">
        <v>16</v>
      </c>
      <c r="D904" s="1">
        <v>13779</v>
      </c>
      <c r="E904" s="3">
        <v>200025888899</v>
      </c>
      <c r="F904" s="3">
        <v>213355</v>
      </c>
      <c r="G904" s="6">
        <v>12</v>
      </c>
      <c r="H904" s="2">
        <v>45829.84642361111</v>
      </c>
      <c r="I904">
        <v>12</v>
      </c>
      <c r="J904">
        <v>31</v>
      </c>
      <c r="K904" s="6">
        <v>12</v>
      </c>
      <c r="L904" s="1">
        <v>194</v>
      </c>
      <c r="M904" s="1">
        <v>1</v>
      </c>
    </row>
    <row r="905" spans="1:13" x14ac:dyDescent="0.3">
      <c r="A905" s="1">
        <v>160</v>
      </c>
      <c r="B905" s="1" t="s">
        <v>5</v>
      </c>
      <c r="C905" s="1" t="s">
        <v>16</v>
      </c>
      <c r="D905" s="1">
        <v>13779</v>
      </c>
      <c r="E905" s="3">
        <v>200025888899</v>
      </c>
      <c r="F905" s="3">
        <v>213355</v>
      </c>
      <c r="G905" s="6">
        <v>12</v>
      </c>
      <c r="H905" s="2">
        <v>45829.846585648149</v>
      </c>
      <c r="I905">
        <v>13</v>
      </c>
      <c r="J905">
        <v>31</v>
      </c>
      <c r="K905" s="6">
        <v>12</v>
      </c>
      <c r="L905" s="1">
        <v>195</v>
      </c>
      <c r="M905" s="1">
        <v>2</v>
      </c>
    </row>
    <row r="906" spans="1:13" x14ac:dyDescent="0.3">
      <c r="A906" s="1">
        <v>161</v>
      </c>
      <c r="B906" s="1" t="s">
        <v>5</v>
      </c>
      <c r="C906" s="1" t="s">
        <v>16</v>
      </c>
      <c r="D906" s="1">
        <v>13779</v>
      </c>
      <c r="E906" s="3">
        <v>200025888899</v>
      </c>
      <c r="F906" s="3">
        <v>213355</v>
      </c>
      <c r="G906" s="6">
        <v>12</v>
      </c>
      <c r="H906" s="2">
        <v>45829.846770833334</v>
      </c>
      <c r="I906">
        <v>14</v>
      </c>
      <c r="J906">
        <v>31</v>
      </c>
      <c r="K906" s="6">
        <v>12</v>
      </c>
      <c r="L906" s="1">
        <v>196</v>
      </c>
      <c r="M906" s="1">
        <v>0</v>
      </c>
    </row>
    <row r="907" spans="1:13" x14ac:dyDescent="0.3">
      <c r="A907" s="1">
        <v>162</v>
      </c>
      <c r="B907" s="1" t="s">
        <v>5</v>
      </c>
      <c r="C907" s="1" t="s">
        <v>16</v>
      </c>
      <c r="D907" s="1">
        <v>13779</v>
      </c>
      <c r="E907" s="3">
        <v>200025888899</v>
      </c>
      <c r="F907" s="3">
        <v>213355</v>
      </c>
      <c r="G907" s="6">
        <v>12</v>
      </c>
      <c r="H907" s="2">
        <v>45829.846770833334</v>
      </c>
      <c r="I907">
        <v>15</v>
      </c>
      <c r="J907">
        <v>31</v>
      </c>
      <c r="K907" s="6">
        <v>12</v>
      </c>
      <c r="L907" s="1">
        <v>197</v>
      </c>
      <c r="M907" s="1">
        <v>0</v>
      </c>
    </row>
    <row r="908" spans="1:13" x14ac:dyDescent="0.3">
      <c r="A908" s="1">
        <v>163</v>
      </c>
      <c r="B908" s="1" t="s">
        <v>5</v>
      </c>
      <c r="C908" s="1" t="s">
        <v>16</v>
      </c>
      <c r="D908" s="1">
        <v>13779</v>
      </c>
      <c r="E908" s="3">
        <v>200025888899</v>
      </c>
      <c r="F908" s="3">
        <v>213355</v>
      </c>
      <c r="G908" s="6">
        <v>12</v>
      </c>
      <c r="H908" s="2">
        <v>45829.846782407411</v>
      </c>
      <c r="I908">
        <v>16</v>
      </c>
      <c r="J908">
        <v>31</v>
      </c>
      <c r="K908" s="6">
        <v>12</v>
      </c>
      <c r="L908" s="1">
        <v>198</v>
      </c>
      <c r="M908" s="1">
        <v>1</v>
      </c>
    </row>
    <row r="909" spans="1:13" x14ac:dyDescent="0.3">
      <c r="A909" s="1">
        <v>164</v>
      </c>
      <c r="B909" s="1" t="s">
        <v>5</v>
      </c>
      <c r="C909" s="1" t="s">
        <v>16</v>
      </c>
      <c r="D909" s="1">
        <v>13779</v>
      </c>
      <c r="E909" s="3">
        <v>200025888899</v>
      </c>
      <c r="F909" s="3">
        <v>213355</v>
      </c>
      <c r="G909" s="6">
        <v>12</v>
      </c>
      <c r="H909" s="2">
        <v>45829.846990740742</v>
      </c>
      <c r="I909">
        <v>17</v>
      </c>
      <c r="J909">
        <v>31</v>
      </c>
      <c r="K909" s="6">
        <v>12</v>
      </c>
      <c r="L909" s="1">
        <v>199</v>
      </c>
      <c r="M909" s="1">
        <v>1</v>
      </c>
    </row>
    <row r="910" spans="1:13" x14ac:dyDescent="0.3">
      <c r="A910" s="1">
        <v>165</v>
      </c>
      <c r="B910" s="1" t="s">
        <v>5</v>
      </c>
      <c r="C910" s="1" t="s">
        <v>16</v>
      </c>
      <c r="D910" s="1">
        <v>13779</v>
      </c>
      <c r="E910" s="3">
        <v>200025888899</v>
      </c>
      <c r="F910" s="3">
        <v>213355</v>
      </c>
      <c r="G910" s="6">
        <v>12</v>
      </c>
      <c r="H910" s="2">
        <v>45829.847002314818</v>
      </c>
      <c r="I910">
        <v>18</v>
      </c>
      <c r="J910">
        <v>31</v>
      </c>
      <c r="K910" s="6">
        <v>12</v>
      </c>
      <c r="L910" s="1">
        <v>200</v>
      </c>
      <c r="M910" s="1">
        <v>1</v>
      </c>
    </row>
    <row r="911" spans="1:13" x14ac:dyDescent="0.3">
      <c r="A911" s="1">
        <v>166</v>
      </c>
      <c r="B911" s="1" t="s">
        <v>5</v>
      </c>
      <c r="C911" s="1" t="s">
        <v>16</v>
      </c>
      <c r="D911" s="1">
        <v>13779</v>
      </c>
      <c r="E911" s="3">
        <v>200025888899</v>
      </c>
      <c r="F911" s="3">
        <v>213355</v>
      </c>
      <c r="G911" s="6">
        <v>12</v>
      </c>
      <c r="H911" s="2">
        <v>45829.847175925926</v>
      </c>
      <c r="I911">
        <v>19</v>
      </c>
      <c r="J911">
        <v>31</v>
      </c>
      <c r="K911" s="6">
        <v>12</v>
      </c>
      <c r="L911" s="1">
        <v>201</v>
      </c>
      <c r="M911" s="1">
        <v>1</v>
      </c>
    </row>
    <row r="912" spans="1:13" x14ac:dyDescent="0.3">
      <c r="A912" s="1">
        <v>167</v>
      </c>
      <c r="B912" s="1" t="s">
        <v>5</v>
      </c>
      <c r="C912" s="1" t="s">
        <v>16</v>
      </c>
      <c r="D912" s="1">
        <v>13779</v>
      </c>
      <c r="E912" s="3">
        <v>200025888899</v>
      </c>
      <c r="F912" s="3">
        <v>213355</v>
      </c>
      <c r="G912" s="6">
        <v>12</v>
      </c>
      <c r="H912" s="2">
        <v>45829.847199074073</v>
      </c>
      <c r="I912">
        <v>20</v>
      </c>
      <c r="J912">
        <v>31</v>
      </c>
      <c r="K912" s="6">
        <v>12</v>
      </c>
      <c r="L912" s="1">
        <v>202</v>
      </c>
      <c r="M912" s="1">
        <v>0</v>
      </c>
    </row>
    <row r="913" spans="1:13" x14ac:dyDescent="0.3">
      <c r="A913" s="1">
        <v>168</v>
      </c>
      <c r="B913" s="1" t="s">
        <v>5</v>
      </c>
      <c r="C913" s="1" t="s">
        <v>16</v>
      </c>
      <c r="D913" s="1">
        <v>13779</v>
      </c>
      <c r="E913" s="3">
        <v>200025888899</v>
      </c>
      <c r="F913" s="3">
        <v>213355</v>
      </c>
      <c r="G913" s="6">
        <v>12</v>
      </c>
      <c r="H913" s="2">
        <v>45829.847199074073</v>
      </c>
      <c r="I913">
        <v>21</v>
      </c>
      <c r="J913">
        <v>31</v>
      </c>
      <c r="K913" s="6">
        <v>12</v>
      </c>
      <c r="L913" s="1">
        <v>203</v>
      </c>
      <c r="M913" s="1">
        <v>0</v>
      </c>
    </row>
    <row r="914" spans="1:13" x14ac:dyDescent="0.3">
      <c r="A914" s="1">
        <v>169</v>
      </c>
      <c r="B914" s="1" t="s">
        <v>5</v>
      </c>
      <c r="C914" s="1" t="s">
        <v>16</v>
      </c>
      <c r="D914" s="1">
        <v>13779</v>
      </c>
      <c r="E914" s="3">
        <v>200025888899</v>
      </c>
      <c r="F914" s="3">
        <v>213355</v>
      </c>
      <c r="G914" s="6">
        <v>12</v>
      </c>
      <c r="H914" s="2">
        <v>45829.847314814811</v>
      </c>
      <c r="I914">
        <v>22</v>
      </c>
      <c r="J914">
        <v>31</v>
      </c>
      <c r="K914" s="6">
        <v>12</v>
      </c>
      <c r="L914" s="1">
        <v>204</v>
      </c>
      <c r="M914" s="1">
        <v>1</v>
      </c>
    </row>
    <row r="915" spans="1:13" x14ac:dyDescent="0.3">
      <c r="A915" s="1">
        <v>170</v>
      </c>
      <c r="B915" s="1" t="s">
        <v>5</v>
      </c>
      <c r="C915" s="1" t="s">
        <v>16</v>
      </c>
      <c r="D915" s="1">
        <v>13779</v>
      </c>
      <c r="E915" s="3">
        <v>200025888899</v>
      </c>
      <c r="F915" s="3">
        <v>213355</v>
      </c>
      <c r="G915" s="6">
        <v>12</v>
      </c>
      <c r="H915" s="2">
        <v>45829.847604166665</v>
      </c>
      <c r="I915">
        <v>23</v>
      </c>
      <c r="J915">
        <v>31</v>
      </c>
      <c r="K915" s="6">
        <v>12</v>
      </c>
      <c r="L915" s="1">
        <v>205</v>
      </c>
      <c r="M915" s="1">
        <v>2</v>
      </c>
    </row>
    <row r="916" spans="1:13" x14ac:dyDescent="0.3">
      <c r="A916" s="1">
        <v>171</v>
      </c>
      <c r="B916" s="1" t="s">
        <v>5</v>
      </c>
      <c r="C916" s="1" t="s">
        <v>16</v>
      </c>
      <c r="D916" s="1">
        <v>13779</v>
      </c>
      <c r="E916" s="3">
        <v>200025888899</v>
      </c>
      <c r="F916" s="3">
        <v>213355</v>
      </c>
      <c r="G916" s="6">
        <v>12</v>
      </c>
      <c r="H916" s="2">
        <v>45829.848460648151</v>
      </c>
      <c r="I916">
        <v>24</v>
      </c>
      <c r="J916">
        <v>31</v>
      </c>
      <c r="K916" s="6">
        <v>12</v>
      </c>
      <c r="L916" s="1">
        <v>206</v>
      </c>
      <c r="M916" s="1">
        <v>0</v>
      </c>
    </row>
    <row r="917" spans="1:13" x14ac:dyDescent="0.3">
      <c r="A917" s="1">
        <v>172</v>
      </c>
      <c r="B917" s="1" t="s">
        <v>5</v>
      </c>
      <c r="C917" s="1" t="s">
        <v>16</v>
      </c>
      <c r="D917" s="1">
        <v>13779</v>
      </c>
      <c r="E917" s="3">
        <v>200025888899</v>
      </c>
      <c r="F917" s="3">
        <v>213355</v>
      </c>
      <c r="G917" s="6">
        <v>12</v>
      </c>
      <c r="H917" s="2">
        <v>45829.84847222222</v>
      </c>
      <c r="I917">
        <v>25</v>
      </c>
      <c r="J917">
        <v>31</v>
      </c>
      <c r="K917" s="6">
        <v>12</v>
      </c>
      <c r="L917" s="1">
        <v>207</v>
      </c>
      <c r="M917" s="1">
        <v>0</v>
      </c>
    </row>
    <row r="918" spans="1:13" x14ac:dyDescent="0.3">
      <c r="A918" s="1">
        <v>173</v>
      </c>
      <c r="B918" s="1" t="s">
        <v>5</v>
      </c>
      <c r="C918" s="1" t="s">
        <v>16</v>
      </c>
      <c r="D918" s="1">
        <v>13779</v>
      </c>
      <c r="E918" s="3">
        <v>200025888899</v>
      </c>
      <c r="F918" s="3">
        <v>213355</v>
      </c>
      <c r="G918" s="6">
        <v>12</v>
      </c>
      <c r="H918" s="2">
        <v>45829.866180555553</v>
      </c>
      <c r="I918">
        <v>26</v>
      </c>
      <c r="J918">
        <v>31</v>
      </c>
      <c r="K918" s="6">
        <v>12</v>
      </c>
      <c r="L918" s="1">
        <v>208</v>
      </c>
      <c r="M918" s="1">
        <v>0</v>
      </c>
    </row>
    <row r="919" spans="1:13" x14ac:dyDescent="0.3">
      <c r="A919" s="1">
        <v>174</v>
      </c>
      <c r="B919" s="1" t="s">
        <v>5</v>
      </c>
      <c r="C919" s="1" t="s">
        <v>16</v>
      </c>
      <c r="D919" s="1">
        <v>13779</v>
      </c>
      <c r="E919" s="3">
        <v>200025888899</v>
      </c>
      <c r="F919" s="3">
        <v>213355</v>
      </c>
      <c r="G919" s="6">
        <v>12</v>
      </c>
      <c r="H919" s="2">
        <v>45829.866678240738</v>
      </c>
      <c r="I919">
        <v>27</v>
      </c>
      <c r="J919">
        <v>31</v>
      </c>
      <c r="K919" s="6">
        <v>12</v>
      </c>
      <c r="L919" s="1">
        <v>209</v>
      </c>
      <c r="M919" s="1">
        <v>1</v>
      </c>
    </row>
    <row r="920" spans="1:13" x14ac:dyDescent="0.3">
      <c r="A920" s="1">
        <v>175</v>
      </c>
      <c r="B920" s="1" t="s">
        <v>5</v>
      </c>
      <c r="C920" s="1" t="s">
        <v>16</v>
      </c>
      <c r="D920" s="1">
        <v>13779</v>
      </c>
      <c r="E920" s="3">
        <v>200025888899</v>
      </c>
      <c r="F920" s="3">
        <v>213355</v>
      </c>
      <c r="G920" s="6">
        <v>12</v>
      </c>
      <c r="H920" s="2">
        <v>45829.866956018515</v>
      </c>
      <c r="I920">
        <v>28</v>
      </c>
      <c r="J920">
        <v>31</v>
      </c>
      <c r="K920" s="6">
        <v>12</v>
      </c>
      <c r="L920" s="1">
        <v>210</v>
      </c>
      <c r="M920" s="1">
        <v>1</v>
      </c>
    </row>
    <row r="921" spans="1:13" x14ac:dyDescent="0.3">
      <c r="A921" s="1">
        <v>176</v>
      </c>
      <c r="B921" s="1" t="s">
        <v>5</v>
      </c>
      <c r="C921" s="1" t="s">
        <v>16</v>
      </c>
      <c r="D921" s="1">
        <v>13779</v>
      </c>
      <c r="E921" s="3">
        <v>200025888899</v>
      </c>
      <c r="F921" s="3">
        <v>213355</v>
      </c>
      <c r="G921" s="6">
        <v>12</v>
      </c>
      <c r="H921" s="2">
        <v>45829.887662037036</v>
      </c>
      <c r="I921">
        <v>29</v>
      </c>
      <c r="J921">
        <v>31</v>
      </c>
      <c r="K921" s="6">
        <v>12</v>
      </c>
      <c r="L921" s="1">
        <v>211</v>
      </c>
      <c r="M921" s="1">
        <v>1</v>
      </c>
    </row>
    <row r="922" spans="1:13" x14ac:dyDescent="0.3">
      <c r="A922" s="1">
        <v>177</v>
      </c>
      <c r="B922" s="1" t="s">
        <v>5</v>
      </c>
      <c r="C922" s="1" t="s">
        <v>16</v>
      </c>
      <c r="D922" s="1">
        <v>13779</v>
      </c>
      <c r="E922" s="3">
        <v>200025888899</v>
      </c>
      <c r="F922" s="3">
        <v>213355</v>
      </c>
      <c r="G922" s="6">
        <v>12</v>
      </c>
      <c r="H922" s="2">
        <v>45829.887789351851</v>
      </c>
      <c r="I922">
        <v>30</v>
      </c>
      <c r="J922">
        <v>31</v>
      </c>
      <c r="K922" s="6">
        <v>12</v>
      </c>
      <c r="L922" s="1">
        <v>212</v>
      </c>
      <c r="M922" s="1">
        <v>1</v>
      </c>
    </row>
    <row r="923" spans="1:13" x14ac:dyDescent="0.3">
      <c r="A923" s="1">
        <v>178</v>
      </c>
      <c r="B923" s="1" t="s">
        <v>5</v>
      </c>
      <c r="C923" s="1" t="s">
        <v>16</v>
      </c>
      <c r="D923" s="1">
        <v>13779</v>
      </c>
      <c r="E923" s="3">
        <v>200025888899</v>
      </c>
      <c r="F923" s="3">
        <v>213355</v>
      </c>
      <c r="G923" s="6">
        <v>12</v>
      </c>
      <c r="H923" s="2">
        <v>45829.887812499997</v>
      </c>
      <c r="I923">
        <v>31</v>
      </c>
      <c r="J923">
        <v>31</v>
      </c>
      <c r="K923" s="6">
        <v>12</v>
      </c>
      <c r="L923" s="1">
        <v>213</v>
      </c>
      <c r="M923" s="1">
        <v>21</v>
      </c>
    </row>
    <row r="924" spans="1:13" x14ac:dyDescent="0.3">
      <c r="A924" s="1">
        <v>179</v>
      </c>
      <c r="B924" s="1" t="s">
        <v>5</v>
      </c>
      <c r="C924" s="1" t="s">
        <v>16</v>
      </c>
      <c r="D924" s="1">
        <v>13779</v>
      </c>
      <c r="E924" s="3">
        <v>200025888899</v>
      </c>
      <c r="F924" s="3">
        <v>213355</v>
      </c>
      <c r="G924" s="6">
        <v>12</v>
      </c>
      <c r="H924" s="2">
        <v>45829.888067129628</v>
      </c>
      <c r="I924">
        <v>32</v>
      </c>
      <c r="J924">
        <v>31</v>
      </c>
      <c r="K924" s="6">
        <v>12</v>
      </c>
      <c r="L924" s="1">
        <v>214</v>
      </c>
      <c r="M924" s="1">
        <v>1092</v>
      </c>
    </row>
    <row r="925" spans="1:13" x14ac:dyDescent="0.3">
      <c r="A925" s="1">
        <v>180</v>
      </c>
      <c r="B925" s="1" t="s">
        <v>5</v>
      </c>
      <c r="C925" s="1" t="s">
        <v>16</v>
      </c>
      <c r="D925" s="1">
        <v>13779</v>
      </c>
      <c r="E925" s="3">
        <v>200025888899</v>
      </c>
      <c r="F925" s="3">
        <v>213355</v>
      </c>
      <c r="G925" s="6">
        <v>12</v>
      </c>
      <c r="H925" s="2">
        <v>45829.900717592594</v>
      </c>
      <c r="I925">
        <v>33</v>
      </c>
      <c r="J925">
        <v>31</v>
      </c>
      <c r="K925" s="6">
        <v>12</v>
      </c>
      <c r="L925" s="1">
        <v>215</v>
      </c>
      <c r="M925" s="1">
        <v>1</v>
      </c>
    </row>
    <row r="926" spans="1:13" x14ac:dyDescent="0.3">
      <c r="A926" s="1">
        <v>181</v>
      </c>
      <c r="B926" s="1" t="s">
        <v>5</v>
      </c>
      <c r="C926" s="1" t="s">
        <v>16</v>
      </c>
      <c r="D926" s="1">
        <v>13779</v>
      </c>
      <c r="E926" s="3">
        <v>200025888899</v>
      </c>
      <c r="F926" s="3">
        <v>213355</v>
      </c>
      <c r="G926" s="6">
        <v>12</v>
      </c>
      <c r="H926" s="2">
        <v>45829.900729166664</v>
      </c>
      <c r="I926">
        <v>34</v>
      </c>
      <c r="J926">
        <v>31</v>
      </c>
      <c r="K926" s="6">
        <v>12</v>
      </c>
      <c r="L926" s="1">
        <v>216</v>
      </c>
      <c r="M926" s="1">
        <v>1</v>
      </c>
    </row>
    <row r="927" spans="1:13" x14ac:dyDescent="0.3">
      <c r="A927" s="1">
        <v>182</v>
      </c>
      <c r="B927" s="1" t="s">
        <v>5</v>
      </c>
      <c r="C927" s="1" t="s">
        <v>16</v>
      </c>
      <c r="D927" s="1">
        <v>13779</v>
      </c>
      <c r="E927" s="3">
        <v>200025888899</v>
      </c>
      <c r="F927" s="3">
        <v>213355</v>
      </c>
      <c r="G927" s="6">
        <v>12</v>
      </c>
      <c r="H927" s="2">
        <v>45829.900879629633</v>
      </c>
      <c r="I927">
        <v>35</v>
      </c>
      <c r="J927">
        <v>31</v>
      </c>
      <c r="K927" s="6">
        <v>12</v>
      </c>
      <c r="L927" s="1">
        <v>217</v>
      </c>
      <c r="M927" s="1">
        <v>618</v>
      </c>
    </row>
    <row r="928" spans="1:13" x14ac:dyDescent="0.3">
      <c r="A928" s="1">
        <v>183</v>
      </c>
      <c r="B928" s="1" t="s">
        <v>5</v>
      </c>
      <c r="C928" s="1" t="s">
        <v>16</v>
      </c>
      <c r="D928" s="1">
        <v>13779</v>
      </c>
      <c r="E928" s="3">
        <v>200025888899</v>
      </c>
      <c r="F928" s="3">
        <v>213355</v>
      </c>
      <c r="G928" s="6">
        <v>12</v>
      </c>
      <c r="H928" s="2">
        <v>45829.909282407411</v>
      </c>
      <c r="I928">
        <v>36</v>
      </c>
      <c r="J928">
        <v>31</v>
      </c>
      <c r="K928" s="6">
        <v>12</v>
      </c>
      <c r="L928" s="1">
        <v>218</v>
      </c>
      <c r="M928" s="1">
        <v>2</v>
      </c>
    </row>
    <row r="929" spans="1:13" x14ac:dyDescent="0.3">
      <c r="A929" s="1">
        <v>184</v>
      </c>
      <c r="B929" s="1" t="s">
        <v>5</v>
      </c>
      <c r="C929" s="1" t="s">
        <v>16</v>
      </c>
      <c r="D929" s="1">
        <v>13779</v>
      </c>
      <c r="E929" s="3">
        <v>200025888899</v>
      </c>
      <c r="F929" s="3">
        <v>213355</v>
      </c>
      <c r="G929" s="6">
        <v>12</v>
      </c>
      <c r="H929" s="2">
        <v>45829.909305555557</v>
      </c>
      <c r="I929">
        <v>37</v>
      </c>
      <c r="J929">
        <v>31</v>
      </c>
      <c r="K929" s="6">
        <v>12</v>
      </c>
      <c r="L929" s="1">
        <v>219</v>
      </c>
      <c r="M929" s="1">
        <v>0</v>
      </c>
    </row>
    <row r="930" spans="1:13" x14ac:dyDescent="0.3">
      <c r="A930" s="1">
        <v>185</v>
      </c>
      <c r="B930" s="1" t="s">
        <v>5</v>
      </c>
      <c r="C930" s="1" t="s">
        <v>16</v>
      </c>
      <c r="D930" s="1">
        <v>13779</v>
      </c>
      <c r="E930" s="3">
        <v>200025888899</v>
      </c>
      <c r="F930" s="3">
        <v>213355</v>
      </c>
      <c r="G930" s="6">
        <v>12</v>
      </c>
      <c r="H930" s="2">
        <v>45829.909317129626</v>
      </c>
      <c r="I930">
        <v>38</v>
      </c>
      <c r="J930">
        <v>31</v>
      </c>
      <c r="K930" s="6">
        <v>12</v>
      </c>
      <c r="L930" s="1">
        <v>220</v>
      </c>
      <c r="M930" s="1">
        <v>1</v>
      </c>
    </row>
    <row r="931" spans="1:13" x14ac:dyDescent="0.3">
      <c r="A931" s="1">
        <v>186</v>
      </c>
      <c r="B931" s="1" t="s">
        <v>5</v>
      </c>
      <c r="C931" s="1" t="s">
        <v>16</v>
      </c>
      <c r="D931" s="1">
        <v>13779</v>
      </c>
      <c r="E931" s="3">
        <v>200025888899</v>
      </c>
      <c r="F931" s="3">
        <v>213355</v>
      </c>
      <c r="G931" s="6">
        <v>12</v>
      </c>
      <c r="H931" s="2">
        <v>45829.909525462965</v>
      </c>
      <c r="I931">
        <v>39</v>
      </c>
      <c r="J931">
        <v>31</v>
      </c>
      <c r="K931" s="6">
        <v>12</v>
      </c>
      <c r="L931" s="1">
        <v>221</v>
      </c>
      <c r="M931" s="1">
        <v>0</v>
      </c>
    </row>
    <row r="932" spans="1:13" x14ac:dyDescent="0.3">
      <c r="A932" s="1">
        <v>187</v>
      </c>
      <c r="B932" s="1" t="s">
        <v>5</v>
      </c>
      <c r="C932" s="1" t="s">
        <v>16</v>
      </c>
      <c r="D932" s="1">
        <v>13779</v>
      </c>
      <c r="E932" s="3">
        <v>200025888899</v>
      </c>
      <c r="F932" s="3">
        <v>213355</v>
      </c>
      <c r="G932" s="6">
        <v>12</v>
      </c>
      <c r="H932" s="2">
        <v>45829.909537037034</v>
      </c>
      <c r="I932">
        <v>40</v>
      </c>
      <c r="J932">
        <v>31</v>
      </c>
      <c r="K932" s="6">
        <v>12</v>
      </c>
      <c r="L932" s="1">
        <v>222</v>
      </c>
      <c r="M932" s="1">
        <v>2</v>
      </c>
    </row>
    <row r="933" spans="1:13" x14ac:dyDescent="0.3">
      <c r="A933" s="1">
        <v>188</v>
      </c>
      <c r="B933" s="1" t="s">
        <v>5</v>
      </c>
      <c r="C933" s="1" t="s">
        <v>16</v>
      </c>
      <c r="D933" s="1">
        <v>13779</v>
      </c>
      <c r="E933" s="3">
        <v>200025888899</v>
      </c>
      <c r="F933" s="3">
        <v>213355</v>
      </c>
      <c r="G933" s="6">
        <v>12</v>
      </c>
      <c r="H933" s="2">
        <v>45829.909687500003</v>
      </c>
      <c r="I933">
        <v>41</v>
      </c>
      <c r="J933">
        <v>31</v>
      </c>
      <c r="K933" s="6">
        <v>12</v>
      </c>
      <c r="L933" s="1">
        <v>223</v>
      </c>
      <c r="M933" s="1">
        <v>1</v>
      </c>
    </row>
    <row r="934" spans="1:13" x14ac:dyDescent="0.3">
      <c r="A934" s="1">
        <v>189</v>
      </c>
      <c r="B934" s="1" t="s">
        <v>5</v>
      </c>
      <c r="C934" s="1" t="s">
        <v>16</v>
      </c>
      <c r="D934" s="1">
        <v>13779</v>
      </c>
      <c r="E934" s="3">
        <v>200025888899</v>
      </c>
      <c r="F934" s="3">
        <v>213355</v>
      </c>
      <c r="G934" s="6">
        <v>12</v>
      </c>
      <c r="H934" s="2">
        <v>45829.9141087963</v>
      </c>
      <c r="I934">
        <v>42</v>
      </c>
      <c r="J934">
        <v>31</v>
      </c>
      <c r="K934" s="6">
        <v>12</v>
      </c>
      <c r="L934" s="1">
        <v>224</v>
      </c>
      <c r="M934" s="1">
        <v>1</v>
      </c>
    </row>
    <row r="935" spans="1:13" x14ac:dyDescent="0.3">
      <c r="A935" s="1">
        <v>190</v>
      </c>
      <c r="B935" s="1" t="s">
        <v>5</v>
      </c>
      <c r="C935" s="1" t="s">
        <v>16</v>
      </c>
      <c r="D935" s="1">
        <v>13779</v>
      </c>
      <c r="E935" s="3">
        <v>200025888899</v>
      </c>
      <c r="F935" s="3">
        <v>213355</v>
      </c>
      <c r="G935" s="6">
        <v>12</v>
      </c>
      <c r="H935" s="2">
        <v>45829.914953703701</v>
      </c>
      <c r="I935">
        <v>43</v>
      </c>
      <c r="J935">
        <v>31</v>
      </c>
      <c r="K935" s="6">
        <v>12</v>
      </c>
      <c r="L935" s="1">
        <v>225</v>
      </c>
      <c r="M935" s="1">
        <v>0</v>
      </c>
    </row>
    <row r="936" spans="1:13" x14ac:dyDescent="0.3">
      <c r="A936" s="1">
        <v>191</v>
      </c>
      <c r="B936" s="1" t="s">
        <v>5</v>
      </c>
      <c r="C936" s="1" t="s">
        <v>16</v>
      </c>
      <c r="D936" s="1">
        <v>13779</v>
      </c>
      <c r="E936" s="3">
        <v>200025888899</v>
      </c>
      <c r="F936" s="3">
        <v>213355</v>
      </c>
      <c r="G936" s="6">
        <v>12</v>
      </c>
      <c r="H936" s="2">
        <v>45829.914965277778</v>
      </c>
      <c r="I936">
        <v>44</v>
      </c>
      <c r="J936">
        <v>31</v>
      </c>
      <c r="K936" s="6">
        <v>12</v>
      </c>
      <c r="L936" s="1">
        <v>226</v>
      </c>
      <c r="M936" s="1">
        <v>0</v>
      </c>
    </row>
    <row r="937" spans="1:13" x14ac:dyDescent="0.3">
      <c r="A937" s="1">
        <v>192</v>
      </c>
      <c r="B937" s="1" t="s">
        <v>5</v>
      </c>
      <c r="C937" s="1" t="s">
        <v>16</v>
      </c>
      <c r="D937" s="1">
        <v>13779</v>
      </c>
      <c r="E937" s="3">
        <v>200025888899</v>
      </c>
      <c r="F937" s="3">
        <v>213355</v>
      </c>
      <c r="G937" s="6">
        <v>12</v>
      </c>
      <c r="H937" s="2">
        <v>45829.915266203701</v>
      </c>
      <c r="I937">
        <v>45</v>
      </c>
      <c r="J937">
        <v>31</v>
      </c>
      <c r="K937" s="6">
        <v>12</v>
      </c>
      <c r="L937" s="1">
        <v>227</v>
      </c>
      <c r="M937" s="1">
        <v>1</v>
      </c>
    </row>
    <row r="938" spans="1:13" x14ac:dyDescent="0.3">
      <c r="A938" s="1">
        <v>193</v>
      </c>
      <c r="B938" s="1" t="s">
        <v>5</v>
      </c>
      <c r="C938" s="1" t="s">
        <v>16</v>
      </c>
      <c r="D938" s="1">
        <v>13779</v>
      </c>
      <c r="E938" s="3">
        <v>200025888899</v>
      </c>
      <c r="F938" s="3">
        <v>213355</v>
      </c>
      <c r="G938" s="6">
        <v>12</v>
      </c>
      <c r="H938" s="2">
        <v>45829.915289351855</v>
      </c>
      <c r="I938">
        <v>46</v>
      </c>
      <c r="J938">
        <v>31</v>
      </c>
      <c r="K938" s="6">
        <v>12</v>
      </c>
      <c r="L938" s="1">
        <v>228</v>
      </c>
      <c r="M938" s="1">
        <v>1</v>
      </c>
    </row>
    <row r="939" spans="1:13" x14ac:dyDescent="0.3">
      <c r="A939" s="1">
        <v>194</v>
      </c>
      <c r="B939" s="1" t="s">
        <v>5</v>
      </c>
      <c r="C939" s="1" t="s">
        <v>16</v>
      </c>
      <c r="D939" s="1">
        <v>13779</v>
      </c>
      <c r="E939" s="3">
        <v>200025888899</v>
      </c>
      <c r="F939" s="3">
        <v>213355</v>
      </c>
      <c r="G939" s="6">
        <v>12</v>
      </c>
      <c r="H939" s="2">
        <v>45829.915567129632</v>
      </c>
      <c r="I939">
        <v>47</v>
      </c>
      <c r="J939">
        <v>31</v>
      </c>
      <c r="K939" s="6">
        <v>12</v>
      </c>
      <c r="L939" s="1">
        <v>229</v>
      </c>
      <c r="M939" s="1">
        <v>0</v>
      </c>
    </row>
    <row r="940" spans="1:13" x14ac:dyDescent="0.3">
      <c r="A940" s="1">
        <v>195</v>
      </c>
      <c r="B940" s="1" t="s">
        <v>5</v>
      </c>
      <c r="C940" s="1" t="s">
        <v>16</v>
      </c>
      <c r="D940" s="1">
        <v>13779</v>
      </c>
      <c r="E940" s="3">
        <v>200025888899</v>
      </c>
      <c r="F940" s="3">
        <v>213355</v>
      </c>
      <c r="G940" s="6">
        <v>12</v>
      </c>
      <c r="H940" s="2">
        <v>45829.915567129632</v>
      </c>
      <c r="I940">
        <v>48</v>
      </c>
      <c r="J940">
        <v>31</v>
      </c>
      <c r="K940" s="6">
        <v>12</v>
      </c>
      <c r="L940" s="1">
        <v>230</v>
      </c>
      <c r="M940" s="1">
        <v>0</v>
      </c>
    </row>
    <row r="941" spans="1:13" x14ac:dyDescent="0.3">
      <c r="A941" s="1">
        <v>196</v>
      </c>
      <c r="B941" s="1" t="s">
        <v>5</v>
      </c>
      <c r="C941" s="1" t="s">
        <v>16</v>
      </c>
      <c r="D941" s="1">
        <v>13779</v>
      </c>
      <c r="E941" s="3">
        <v>200025888899</v>
      </c>
      <c r="F941" s="3">
        <v>213355</v>
      </c>
      <c r="G941" s="6">
        <v>12</v>
      </c>
      <c r="H941" s="2">
        <v>45829.917025462964</v>
      </c>
      <c r="I941">
        <v>49</v>
      </c>
      <c r="J941">
        <v>31</v>
      </c>
      <c r="K941" s="6">
        <v>12</v>
      </c>
      <c r="L941" s="1">
        <v>231</v>
      </c>
      <c r="M941" s="1">
        <v>0</v>
      </c>
    </row>
    <row r="942" spans="1:13" x14ac:dyDescent="0.3">
      <c r="A942" s="1">
        <v>197</v>
      </c>
      <c r="B942" s="1" t="s">
        <v>5</v>
      </c>
      <c r="C942" s="1" t="s">
        <v>16</v>
      </c>
      <c r="D942" s="1">
        <v>13779</v>
      </c>
      <c r="E942" s="3">
        <v>200025888899</v>
      </c>
      <c r="F942" s="3">
        <v>213355</v>
      </c>
      <c r="G942" s="6">
        <v>12</v>
      </c>
      <c r="H942" s="2">
        <v>45829.917523148149</v>
      </c>
      <c r="I942">
        <v>50</v>
      </c>
      <c r="J942">
        <v>31</v>
      </c>
      <c r="K942" s="6">
        <v>12</v>
      </c>
      <c r="L942" s="1">
        <v>232</v>
      </c>
      <c r="M942" s="1">
        <v>1</v>
      </c>
    </row>
    <row r="943" spans="1:13" x14ac:dyDescent="0.3">
      <c r="A943" s="1">
        <v>198</v>
      </c>
      <c r="B943" s="1" t="s">
        <v>5</v>
      </c>
      <c r="C943" s="1" t="s">
        <v>16</v>
      </c>
      <c r="D943" s="1">
        <v>13779</v>
      </c>
      <c r="E943" s="3">
        <v>200025888899</v>
      </c>
      <c r="F943" s="3">
        <v>213355</v>
      </c>
      <c r="G943" s="6">
        <v>12</v>
      </c>
      <c r="H943" s="2">
        <v>45829.989525462966</v>
      </c>
      <c r="I943">
        <v>51</v>
      </c>
      <c r="J943">
        <v>31</v>
      </c>
      <c r="K943" s="6">
        <v>12</v>
      </c>
      <c r="L943" s="1">
        <v>233</v>
      </c>
      <c r="M943" s="1">
        <v>2</v>
      </c>
    </row>
    <row r="944" spans="1:13" x14ac:dyDescent="0.3">
      <c r="A944" s="1">
        <v>199</v>
      </c>
      <c r="B944" s="1" t="s">
        <v>5</v>
      </c>
      <c r="C944" s="1" t="s">
        <v>16</v>
      </c>
      <c r="D944" s="1">
        <v>13779</v>
      </c>
      <c r="E944" s="3">
        <v>200025888899</v>
      </c>
      <c r="F944" s="3">
        <v>213355</v>
      </c>
      <c r="G944" s="6">
        <v>12</v>
      </c>
      <c r="H944" s="2">
        <v>45829.991307870368</v>
      </c>
      <c r="I944">
        <v>52</v>
      </c>
      <c r="J944">
        <v>31</v>
      </c>
      <c r="K944" s="6">
        <v>12</v>
      </c>
      <c r="L944" s="1">
        <v>234</v>
      </c>
      <c r="M944" s="1">
        <v>1</v>
      </c>
    </row>
    <row r="945" spans="1:13" x14ac:dyDescent="0.3">
      <c r="A945" s="1">
        <v>200</v>
      </c>
      <c r="B945" s="1" t="s">
        <v>5</v>
      </c>
      <c r="C945" s="1" t="s">
        <v>16</v>
      </c>
      <c r="D945" s="1">
        <v>13779</v>
      </c>
      <c r="E945" s="3">
        <v>200025888899</v>
      </c>
      <c r="F945" s="3">
        <v>213355</v>
      </c>
      <c r="G945" s="6">
        <v>12</v>
      </c>
      <c r="H945" s="2">
        <v>45829.991319444445</v>
      </c>
      <c r="I945">
        <v>53</v>
      </c>
      <c r="J945">
        <v>31</v>
      </c>
      <c r="K945" s="6">
        <v>12</v>
      </c>
      <c r="L945" s="1">
        <v>235</v>
      </c>
      <c r="M945" s="1">
        <v>2</v>
      </c>
    </row>
    <row r="946" spans="1:13" x14ac:dyDescent="0.3">
      <c r="A946" s="1">
        <v>201</v>
      </c>
      <c r="B946" s="1" t="s">
        <v>5</v>
      </c>
      <c r="C946" s="1" t="s">
        <v>16</v>
      </c>
      <c r="D946" s="1">
        <v>13779</v>
      </c>
      <c r="E946" s="3">
        <v>200025888899</v>
      </c>
      <c r="F946" s="3">
        <v>213355</v>
      </c>
      <c r="G946" s="6">
        <v>12</v>
      </c>
      <c r="H946" s="2">
        <v>45829.994976851849</v>
      </c>
      <c r="I946">
        <v>54</v>
      </c>
      <c r="J946">
        <v>31</v>
      </c>
      <c r="K946" s="6">
        <v>12</v>
      </c>
      <c r="L946" s="1">
        <v>236</v>
      </c>
      <c r="M946" s="1">
        <v>2</v>
      </c>
    </row>
    <row r="947" spans="1:13" x14ac:dyDescent="0.3">
      <c r="A947" s="1">
        <v>202</v>
      </c>
      <c r="B947" s="1" t="s">
        <v>5</v>
      </c>
      <c r="C947" s="1" t="s">
        <v>16</v>
      </c>
      <c r="D947" s="1">
        <v>13779</v>
      </c>
      <c r="E947" s="3">
        <v>200025888899</v>
      </c>
      <c r="F947" s="3">
        <v>213355</v>
      </c>
      <c r="G947" s="6">
        <v>12</v>
      </c>
      <c r="H947" s="2">
        <v>45829.996863425928</v>
      </c>
      <c r="I947">
        <v>55</v>
      </c>
      <c r="J947">
        <v>31</v>
      </c>
      <c r="K947" s="6">
        <v>12</v>
      </c>
      <c r="L947" s="1">
        <v>237</v>
      </c>
      <c r="M947" s="1">
        <v>2</v>
      </c>
    </row>
    <row r="948" spans="1:13" x14ac:dyDescent="0.3">
      <c r="A948" s="1">
        <v>203</v>
      </c>
      <c r="B948" s="1" t="s">
        <v>5</v>
      </c>
      <c r="C948" s="1" t="s">
        <v>16</v>
      </c>
      <c r="D948" s="1">
        <v>13779</v>
      </c>
      <c r="E948" s="3">
        <v>200025888899</v>
      </c>
      <c r="F948" s="3">
        <v>213355</v>
      </c>
      <c r="G948" s="6">
        <v>12</v>
      </c>
      <c r="H948" s="2">
        <v>45829.997071759259</v>
      </c>
      <c r="I948">
        <v>56</v>
      </c>
      <c r="J948">
        <v>31</v>
      </c>
      <c r="K948" s="6">
        <v>12</v>
      </c>
      <c r="L948" s="1">
        <v>238</v>
      </c>
      <c r="M948" s="1">
        <v>2</v>
      </c>
    </row>
    <row r="949" spans="1:13" x14ac:dyDescent="0.3">
      <c r="A949" s="1">
        <v>204</v>
      </c>
      <c r="B949" s="1" t="s">
        <v>5</v>
      </c>
      <c r="C949" s="1" t="s">
        <v>16</v>
      </c>
      <c r="D949" s="1">
        <v>13779</v>
      </c>
      <c r="E949" s="3">
        <v>200025888899</v>
      </c>
      <c r="F949" s="3">
        <v>213355</v>
      </c>
      <c r="G949" s="6">
        <v>12</v>
      </c>
      <c r="H949" s="2">
        <v>45829.997199074074</v>
      </c>
      <c r="I949">
        <v>57</v>
      </c>
      <c r="J949">
        <v>31</v>
      </c>
      <c r="K949" s="6">
        <v>12</v>
      </c>
      <c r="L949" s="1">
        <v>239</v>
      </c>
      <c r="M949" s="1">
        <v>2</v>
      </c>
    </row>
    <row r="950" spans="1:13" x14ac:dyDescent="0.3">
      <c r="A950" s="1">
        <v>205</v>
      </c>
      <c r="B950" s="1" t="s">
        <v>5</v>
      </c>
      <c r="C950" s="1" t="s">
        <v>16</v>
      </c>
      <c r="D950" s="1">
        <v>13779</v>
      </c>
      <c r="E950" s="3">
        <v>200025888899</v>
      </c>
      <c r="F950" s="3">
        <v>213355</v>
      </c>
      <c r="G950" s="6">
        <v>12</v>
      </c>
      <c r="H950" s="2">
        <v>45829.99722222222</v>
      </c>
      <c r="I950">
        <v>58</v>
      </c>
      <c r="J950">
        <v>31</v>
      </c>
      <c r="K950" s="6">
        <v>12</v>
      </c>
      <c r="L950" s="1">
        <v>240</v>
      </c>
      <c r="M950" s="1">
        <v>1</v>
      </c>
    </row>
    <row r="951" spans="1:13" x14ac:dyDescent="0.3">
      <c r="A951" s="1">
        <v>206</v>
      </c>
      <c r="B951" s="1" t="s">
        <v>5</v>
      </c>
      <c r="C951" s="1" t="s">
        <v>16</v>
      </c>
      <c r="D951" s="1">
        <v>13779</v>
      </c>
      <c r="E951" s="3">
        <v>200025888899</v>
      </c>
      <c r="F951" s="3">
        <v>213355</v>
      </c>
      <c r="G951" s="6">
        <v>12</v>
      </c>
      <c r="H951" s="2">
        <v>45830.013807870368</v>
      </c>
      <c r="I951">
        <v>59</v>
      </c>
      <c r="J951">
        <v>31</v>
      </c>
      <c r="K951" s="6">
        <v>12</v>
      </c>
      <c r="L951" s="1">
        <v>241</v>
      </c>
      <c r="M951" s="1">
        <v>0</v>
      </c>
    </row>
    <row r="952" spans="1:13" x14ac:dyDescent="0.3">
      <c r="A952" s="1">
        <v>207</v>
      </c>
      <c r="B952" s="1" t="s">
        <v>5</v>
      </c>
      <c r="C952" s="1" t="s">
        <v>16</v>
      </c>
      <c r="D952" s="1">
        <v>13779</v>
      </c>
      <c r="E952" s="3">
        <v>200025888899</v>
      </c>
      <c r="F952" s="3">
        <v>213355</v>
      </c>
      <c r="G952" s="6">
        <v>12</v>
      </c>
      <c r="H952" s="2">
        <v>45830.016145833331</v>
      </c>
      <c r="I952">
        <v>60</v>
      </c>
      <c r="J952">
        <v>31</v>
      </c>
      <c r="K952" s="6">
        <v>12</v>
      </c>
      <c r="L952" s="1">
        <v>242</v>
      </c>
      <c r="M952" s="1">
        <v>2</v>
      </c>
    </row>
    <row r="953" spans="1:13" x14ac:dyDescent="0.3">
      <c r="A953" s="1">
        <v>208</v>
      </c>
      <c r="B953" s="1" t="s">
        <v>5</v>
      </c>
      <c r="C953" s="1" t="s">
        <v>16</v>
      </c>
      <c r="D953" s="1">
        <v>13779</v>
      </c>
      <c r="E953" s="3">
        <v>200025888899</v>
      </c>
      <c r="F953" s="3">
        <v>213355</v>
      </c>
      <c r="G953" s="6">
        <v>12</v>
      </c>
      <c r="H953" s="2">
        <v>45830.016180555554</v>
      </c>
      <c r="I953">
        <v>61</v>
      </c>
      <c r="J953">
        <v>31</v>
      </c>
      <c r="K953" s="6">
        <v>12</v>
      </c>
      <c r="L953" s="1">
        <v>243</v>
      </c>
      <c r="M953" s="1">
        <v>1</v>
      </c>
    </row>
    <row r="954" spans="1:13" x14ac:dyDescent="0.3">
      <c r="A954" s="1">
        <v>209</v>
      </c>
      <c r="B954" s="1" t="s">
        <v>5</v>
      </c>
      <c r="C954" s="1" t="s">
        <v>16</v>
      </c>
      <c r="D954" s="1">
        <v>13779</v>
      </c>
      <c r="E954" s="3">
        <v>200025888899</v>
      </c>
      <c r="F954" s="3">
        <v>213355</v>
      </c>
      <c r="G954" s="6">
        <v>12</v>
      </c>
      <c r="H954" s="2">
        <v>45830.016400462962</v>
      </c>
      <c r="I954">
        <v>62</v>
      </c>
      <c r="J954">
        <v>31</v>
      </c>
      <c r="K954" s="6">
        <v>12</v>
      </c>
      <c r="L954" s="1">
        <v>244</v>
      </c>
      <c r="M954" s="1">
        <v>1</v>
      </c>
    </row>
    <row r="955" spans="1:13" x14ac:dyDescent="0.3">
      <c r="A955" s="1">
        <v>210</v>
      </c>
      <c r="B955" s="1" t="s">
        <v>5</v>
      </c>
      <c r="C955" s="1" t="s">
        <v>16</v>
      </c>
      <c r="D955" s="1">
        <v>13779</v>
      </c>
      <c r="E955" s="3">
        <v>200025888899</v>
      </c>
      <c r="F955" s="3">
        <v>213355</v>
      </c>
      <c r="G955" s="6">
        <v>12</v>
      </c>
      <c r="H955" s="2">
        <v>45830.016550925924</v>
      </c>
      <c r="I955">
        <v>63</v>
      </c>
      <c r="J955">
        <v>31</v>
      </c>
      <c r="K955" s="6">
        <v>12</v>
      </c>
      <c r="L955" s="1">
        <v>245</v>
      </c>
      <c r="M955" s="1">
        <v>0</v>
      </c>
    </row>
    <row r="956" spans="1:13" x14ac:dyDescent="0.3">
      <c r="A956" s="1">
        <v>211</v>
      </c>
      <c r="B956" s="1" t="s">
        <v>5</v>
      </c>
      <c r="C956" s="1" t="s">
        <v>16</v>
      </c>
      <c r="D956" s="1">
        <v>13779</v>
      </c>
      <c r="E956" s="3">
        <v>200025888899</v>
      </c>
      <c r="F956" s="3">
        <v>213355</v>
      </c>
      <c r="G956" s="6">
        <v>12</v>
      </c>
      <c r="H956" s="2">
        <v>45830.016562500001</v>
      </c>
      <c r="I956">
        <v>64</v>
      </c>
      <c r="J956">
        <v>31</v>
      </c>
      <c r="K956" s="6">
        <v>12</v>
      </c>
      <c r="L956" s="1">
        <v>246</v>
      </c>
      <c r="M956" s="1">
        <v>0</v>
      </c>
    </row>
    <row r="957" spans="1:13" x14ac:dyDescent="0.3">
      <c r="A957" s="1">
        <v>212</v>
      </c>
      <c r="B957" s="1" t="s">
        <v>5</v>
      </c>
      <c r="C957" s="1" t="s">
        <v>16</v>
      </c>
      <c r="D957" s="1">
        <v>13779</v>
      </c>
      <c r="E957" s="3">
        <v>200025888899</v>
      </c>
      <c r="F957" s="3">
        <v>213355</v>
      </c>
      <c r="G957" s="6">
        <v>12</v>
      </c>
      <c r="H957" s="2">
        <v>45830.076423611114</v>
      </c>
      <c r="I957">
        <v>65</v>
      </c>
      <c r="J957">
        <v>31</v>
      </c>
      <c r="K957" s="6">
        <v>12</v>
      </c>
      <c r="L957" s="1">
        <v>247</v>
      </c>
      <c r="M957" s="1">
        <v>4</v>
      </c>
    </row>
    <row r="958" spans="1:13" x14ac:dyDescent="0.3">
      <c r="A958" s="1">
        <v>213</v>
      </c>
      <c r="B958" s="1" t="s">
        <v>5</v>
      </c>
      <c r="C958" s="1" t="s">
        <v>16</v>
      </c>
      <c r="D958" s="1">
        <v>13779</v>
      </c>
      <c r="E958" s="3">
        <v>200025888899</v>
      </c>
      <c r="F958" s="3">
        <v>213355</v>
      </c>
      <c r="G958" s="6">
        <v>12</v>
      </c>
      <c r="H958" s="2">
        <v>45830.076597222222</v>
      </c>
      <c r="I958">
        <v>66</v>
      </c>
      <c r="J958">
        <v>31</v>
      </c>
      <c r="K958" s="6">
        <v>12</v>
      </c>
      <c r="L958" s="1">
        <v>248</v>
      </c>
      <c r="M958" s="1">
        <v>2</v>
      </c>
    </row>
    <row r="959" spans="1:13" x14ac:dyDescent="0.3">
      <c r="A959" s="1">
        <v>214</v>
      </c>
      <c r="B959" s="1" t="s">
        <v>5</v>
      </c>
      <c r="C959" s="1" t="s">
        <v>16</v>
      </c>
      <c r="D959" s="1">
        <v>13779</v>
      </c>
      <c r="E959" s="3">
        <v>200025888899</v>
      </c>
      <c r="F959" s="3">
        <v>213355</v>
      </c>
      <c r="G959" s="6">
        <v>12</v>
      </c>
      <c r="H959" s="2">
        <v>45830.076840277776</v>
      </c>
      <c r="I959">
        <v>67</v>
      </c>
      <c r="J959">
        <v>31</v>
      </c>
      <c r="K959" s="6">
        <v>12</v>
      </c>
      <c r="L959" s="1">
        <v>249</v>
      </c>
      <c r="M959" s="1">
        <v>1</v>
      </c>
    </row>
    <row r="960" spans="1:13" x14ac:dyDescent="0.3">
      <c r="A960" s="1">
        <v>215</v>
      </c>
      <c r="B960" s="1" t="s">
        <v>5</v>
      </c>
      <c r="C960" s="1" t="s">
        <v>16</v>
      </c>
      <c r="D960" s="1">
        <v>13779</v>
      </c>
      <c r="E960" s="3">
        <v>200025888899</v>
      </c>
      <c r="F960" s="3">
        <v>213355</v>
      </c>
      <c r="G960" s="6">
        <v>12</v>
      </c>
      <c r="H960" s="2">
        <v>45830.076979166668</v>
      </c>
      <c r="I960">
        <v>68</v>
      </c>
      <c r="J960">
        <v>31</v>
      </c>
      <c r="K960" s="6">
        <v>12</v>
      </c>
      <c r="L960" s="1">
        <v>250</v>
      </c>
      <c r="M960" s="1">
        <v>1</v>
      </c>
    </row>
    <row r="961" spans="1:13" x14ac:dyDescent="0.3">
      <c r="A961" s="1">
        <v>216</v>
      </c>
      <c r="B961" s="1" t="s">
        <v>5</v>
      </c>
      <c r="C961" s="1" t="s">
        <v>16</v>
      </c>
      <c r="D961" s="1">
        <v>13779</v>
      </c>
      <c r="E961" s="3">
        <v>200025888899</v>
      </c>
      <c r="F961" s="3">
        <v>213355</v>
      </c>
      <c r="G961" s="6">
        <v>12</v>
      </c>
      <c r="H961" s="2">
        <v>45830.077361111114</v>
      </c>
      <c r="I961">
        <v>69</v>
      </c>
      <c r="J961">
        <v>31</v>
      </c>
      <c r="K961" s="6">
        <v>12</v>
      </c>
      <c r="L961" s="1">
        <v>251</v>
      </c>
      <c r="M961" s="1">
        <v>1</v>
      </c>
    </row>
    <row r="962" spans="1:13" x14ac:dyDescent="0.3">
      <c r="A962" s="1">
        <v>217</v>
      </c>
      <c r="B962" s="1" t="s">
        <v>5</v>
      </c>
      <c r="C962" s="1" t="s">
        <v>16</v>
      </c>
      <c r="D962" s="1">
        <v>13779</v>
      </c>
      <c r="E962" s="3">
        <v>200025888899</v>
      </c>
      <c r="F962" s="3">
        <v>213355</v>
      </c>
      <c r="G962" s="6">
        <v>12</v>
      </c>
      <c r="H962" s="2">
        <v>45830.078263888892</v>
      </c>
      <c r="I962">
        <v>70</v>
      </c>
      <c r="J962">
        <v>31</v>
      </c>
      <c r="K962" s="6">
        <v>12</v>
      </c>
      <c r="L962" s="1">
        <v>252</v>
      </c>
      <c r="M962" s="1">
        <v>1</v>
      </c>
    </row>
    <row r="963" spans="1:13" x14ac:dyDescent="0.3">
      <c r="A963" s="1">
        <v>218</v>
      </c>
      <c r="B963" s="1" t="s">
        <v>5</v>
      </c>
      <c r="C963" s="1" t="s">
        <v>16</v>
      </c>
      <c r="D963" s="1">
        <v>13779</v>
      </c>
      <c r="E963" s="3">
        <v>200025888899</v>
      </c>
      <c r="F963" s="3">
        <v>213355</v>
      </c>
      <c r="G963" s="6">
        <v>12</v>
      </c>
      <c r="H963" s="2">
        <v>45830.078541666669</v>
      </c>
      <c r="I963">
        <v>71</v>
      </c>
      <c r="J963">
        <v>31</v>
      </c>
      <c r="K963" s="6">
        <v>12</v>
      </c>
      <c r="L963" s="1">
        <v>253</v>
      </c>
      <c r="M963" s="1">
        <v>1</v>
      </c>
    </row>
    <row r="964" spans="1:13" x14ac:dyDescent="0.3">
      <c r="A964" s="1">
        <v>219</v>
      </c>
      <c r="B964" s="1" t="s">
        <v>5</v>
      </c>
      <c r="C964" s="1" t="s">
        <v>16</v>
      </c>
      <c r="D964" s="1">
        <v>13779</v>
      </c>
      <c r="E964" s="3">
        <v>200025888899</v>
      </c>
      <c r="F964" s="3">
        <v>213355</v>
      </c>
      <c r="G964" s="6">
        <v>12</v>
      </c>
      <c r="H964" s="2">
        <v>45830.078576388885</v>
      </c>
      <c r="I964">
        <v>72</v>
      </c>
      <c r="J964">
        <v>31</v>
      </c>
      <c r="K964" s="6">
        <v>12</v>
      </c>
      <c r="L964" s="1">
        <v>254</v>
      </c>
      <c r="M964" s="1">
        <v>0</v>
      </c>
    </row>
    <row r="965" spans="1:13" x14ac:dyDescent="0.3">
      <c r="A965" s="1">
        <v>220</v>
      </c>
      <c r="B965" s="1" t="s">
        <v>5</v>
      </c>
      <c r="C965" s="1" t="s">
        <v>16</v>
      </c>
      <c r="D965" s="1">
        <v>13779</v>
      </c>
      <c r="E965" s="3">
        <v>200025888899</v>
      </c>
      <c r="F965" s="3">
        <v>213355</v>
      </c>
      <c r="G965" s="6">
        <v>12</v>
      </c>
      <c r="H965" s="2">
        <v>45830.078761574077</v>
      </c>
      <c r="I965">
        <v>73</v>
      </c>
      <c r="J965">
        <v>31</v>
      </c>
      <c r="K965" s="6">
        <v>12</v>
      </c>
      <c r="L965" s="1">
        <v>255</v>
      </c>
      <c r="M965" s="1">
        <v>1</v>
      </c>
    </row>
    <row r="966" spans="1:13" x14ac:dyDescent="0.3">
      <c r="A966" s="1">
        <v>221</v>
      </c>
      <c r="B966" s="1" t="s">
        <v>5</v>
      </c>
      <c r="C966" s="1" t="s">
        <v>16</v>
      </c>
      <c r="D966" s="1">
        <v>13779</v>
      </c>
      <c r="E966" s="3">
        <v>200025888899</v>
      </c>
      <c r="F966" s="3">
        <v>213355</v>
      </c>
      <c r="G966" s="6">
        <v>12</v>
      </c>
      <c r="H966" s="2">
        <v>45830.078958333332</v>
      </c>
      <c r="I966">
        <v>74</v>
      </c>
      <c r="J966">
        <v>31</v>
      </c>
      <c r="K966" s="6">
        <v>12</v>
      </c>
      <c r="L966" s="1">
        <v>256</v>
      </c>
      <c r="M966" s="1">
        <v>16</v>
      </c>
    </row>
    <row r="967" spans="1:13" x14ac:dyDescent="0.3">
      <c r="A967" s="1">
        <v>222</v>
      </c>
      <c r="B967" s="1" t="s">
        <v>5</v>
      </c>
      <c r="C967" s="1" t="s">
        <v>16</v>
      </c>
      <c r="D967" s="1">
        <v>13779</v>
      </c>
      <c r="E967" s="3">
        <v>200025888899</v>
      </c>
      <c r="F967" s="3">
        <v>213355</v>
      </c>
      <c r="G967" s="6">
        <v>12</v>
      </c>
      <c r="H967" s="2">
        <v>45830.079444444447</v>
      </c>
      <c r="I967">
        <v>75</v>
      </c>
      <c r="J967">
        <v>31</v>
      </c>
      <c r="K967" s="6">
        <v>12</v>
      </c>
      <c r="L967" s="1">
        <v>257</v>
      </c>
      <c r="M967" s="1">
        <v>1</v>
      </c>
    </row>
    <row r="968" spans="1:13" x14ac:dyDescent="0.3">
      <c r="A968" s="1">
        <v>223</v>
      </c>
      <c r="B968" s="1" t="s">
        <v>5</v>
      </c>
      <c r="C968" s="1" t="s">
        <v>16</v>
      </c>
      <c r="D968" s="1">
        <v>13779</v>
      </c>
      <c r="E968" s="3">
        <v>200025888899</v>
      </c>
      <c r="F968" s="3">
        <v>213355</v>
      </c>
      <c r="G968" s="6">
        <v>12</v>
      </c>
      <c r="H968" s="2">
        <v>45830.079733796294</v>
      </c>
      <c r="I968">
        <v>76</v>
      </c>
      <c r="J968">
        <v>31</v>
      </c>
      <c r="K968" s="6">
        <v>12</v>
      </c>
      <c r="L968" s="1">
        <v>258</v>
      </c>
      <c r="M968" s="1">
        <v>25</v>
      </c>
    </row>
    <row r="969" spans="1:13" x14ac:dyDescent="0.3">
      <c r="A969" s="1">
        <v>224</v>
      </c>
      <c r="B969" s="1" t="s">
        <v>5</v>
      </c>
      <c r="C969" s="1" t="s">
        <v>16</v>
      </c>
      <c r="D969" s="1">
        <v>13779</v>
      </c>
      <c r="E969" s="3">
        <v>200025888899</v>
      </c>
      <c r="F969" s="3">
        <v>213355</v>
      </c>
      <c r="G969" s="6">
        <v>12</v>
      </c>
      <c r="H969" s="2">
        <v>45830.080034722225</v>
      </c>
      <c r="I969">
        <v>77</v>
      </c>
      <c r="J969">
        <v>31</v>
      </c>
      <c r="K969" s="6">
        <v>12</v>
      </c>
      <c r="L969" s="1">
        <v>259</v>
      </c>
      <c r="M969" s="1">
        <v>383</v>
      </c>
    </row>
    <row r="970" spans="1:13" x14ac:dyDescent="0.3">
      <c r="A970" s="1">
        <v>225</v>
      </c>
      <c r="B970" s="1" t="s">
        <v>5</v>
      </c>
      <c r="C970" s="1" t="s">
        <v>16</v>
      </c>
      <c r="D970" s="1">
        <v>13779</v>
      </c>
      <c r="E970" s="3">
        <v>200025888899</v>
      </c>
      <c r="F970" s="3">
        <v>213355</v>
      </c>
      <c r="G970" s="6">
        <v>12</v>
      </c>
      <c r="H970" s="2">
        <v>45830.128333333334</v>
      </c>
      <c r="I970">
        <v>78</v>
      </c>
      <c r="J970">
        <v>31</v>
      </c>
      <c r="K970" s="6">
        <v>12</v>
      </c>
      <c r="L970" s="1">
        <v>260</v>
      </c>
      <c r="M970" s="1">
        <v>1</v>
      </c>
    </row>
    <row r="971" spans="1:13" x14ac:dyDescent="0.3">
      <c r="A971" s="1">
        <v>226</v>
      </c>
      <c r="B971" s="1" t="s">
        <v>5</v>
      </c>
      <c r="C971" s="1" t="s">
        <v>16</v>
      </c>
      <c r="D971" s="1">
        <v>13779</v>
      </c>
      <c r="E971" s="3">
        <v>200025888899</v>
      </c>
      <c r="F971" s="3">
        <v>213355</v>
      </c>
      <c r="G971" s="6">
        <v>12</v>
      </c>
      <c r="H971" s="2">
        <v>45830.128807870373</v>
      </c>
      <c r="I971">
        <v>79</v>
      </c>
      <c r="J971">
        <v>31</v>
      </c>
      <c r="K971" s="6">
        <v>12</v>
      </c>
      <c r="L971" s="1">
        <v>261</v>
      </c>
      <c r="M971" s="1">
        <v>3</v>
      </c>
    </row>
    <row r="972" spans="1:13" x14ac:dyDescent="0.3">
      <c r="A972" s="1">
        <v>227</v>
      </c>
      <c r="B972" s="1" t="s">
        <v>5</v>
      </c>
      <c r="C972" s="1" t="s">
        <v>16</v>
      </c>
      <c r="D972" s="1">
        <v>13779</v>
      </c>
      <c r="E972" s="3">
        <v>200025888899</v>
      </c>
      <c r="F972" s="3">
        <v>213355</v>
      </c>
      <c r="G972" s="6">
        <v>12</v>
      </c>
      <c r="H972" s="2">
        <v>45830.129502314812</v>
      </c>
      <c r="I972">
        <v>80</v>
      </c>
      <c r="J972">
        <v>31</v>
      </c>
      <c r="K972" s="6">
        <v>12</v>
      </c>
      <c r="L972" s="1">
        <v>262</v>
      </c>
      <c r="M972" s="1">
        <v>3</v>
      </c>
    </row>
    <row r="973" spans="1:13" x14ac:dyDescent="0.3">
      <c r="A973" s="1">
        <v>228</v>
      </c>
      <c r="B973" s="1" t="s">
        <v>5</v>
      </c>
      <c r="C973" s="1" t="s">
        <v>16</v>
      </c>
      <c r="D973" s="1">
        <v>13779</v>
      </c>
      <c r="E973" s="3">
        <v>200025888899</v>
      </c>
      <c r="F973" s="3">
        <v>213355</v>
      </c>
      <c r="G973" s="6">
        <v>12</v>
      </c>
      <c r="H973" s="2">
        <v>45830.129652777781</v>
      </c>
      <c r="I973">
        <v>81</v>
      </c>
      <c r="J973">
        <v>31</v>
      </c>
      <c r="K973" s="6">
        <v>12</v>
      </c>
      <c r="L973" s="1">
        <v>263</v>
      </c>
      <c r="M973" s="1">
        <v>1</v>
      </c>
    </row>
    <row r="974" spans="1:13" x14ac:dyDescent="0.3">
      <c r="A974" s="1">
        <v>229</v>
      </c>
      <c r="B974" s="1" t="s">
        <v>5</v>
      </c>
      <c r="C974" s="1" t="s">
        <v>16</v>
      </c>
      <c r="D974" s="1">
        <v>13779</v>
      </c>
      <c r="E974" s="3">
        <v>200025888899</v>
      </c>
      <c r="F974" s="3">
        <v>213355</v>
      </c>
      <c r="G974" s="6">
        <v>12</v>
      </c>
      <c r="H974" s="2">
        <v>45830.130046296297</v>
      </c>
      <c r="I974">
        <v>82</v>
      </c>
      <c r="J974">
        <v>31</v>
      </c>
      <c r="K974" s="6">
        <v>12</v>
      </c>
      <c r="L974" s="1">
        <v>264</v>
      </c>
      <c r="M974" s="1">
        <v>0</v>
      </c>
    </row>
    <row r="975" spans="1:13" x14ac:dyDescent="0.3">
      <c r="A975" s="1">
        <v>230</v>
      </c>
      <c r="B975" s="1" t="s">
        <v>5</v>
      </c>
      <c r="C975" s="1" t="s">
        <v>16</v>
      </c>
      <c r="D975" s="1">
        <v>13779</v>
      </c>
      <c r="E975" s="3">
        <v>200025888899</v>
      </c>
      <c r="F975" s="3">
        <v>213355</v>
      </c>
      <c r="G975" s="6">
        <v>12</v>
      </c>
      <c r="H975" s="2">
        <v>45830.130358796298</v>
      </c>
      <c r="I975">
        <v>83</v>
      </c>
      <c r="J975">
        <v>31</v>
      </c>
      <c r="K975" s="6">
        <v>12</v>
      </c>
      <c r="L975" s="1">
        <v>265</v>
      </c>
      <c r="M975" s="1">
        <v>20</v>
      </c>
    </row>
    <row r="976" spans="1:13" x14ac:dyDescent="0.3">
      <c r="A976" s="1">
        <v>231</v>
      </c>
      <c r="B976" s="1" t="s">
        <v>5</v>
      </c>
      <c r="C976" s="1" t="s">
        <v>16</v>
      </c>
      <c r="D976" s="1">
        <v>13779</v>
      </c>
      <c r="E976" s="3">
        <v>200025888899</v>
      </c>
      <c r="F976" s="3">
        <v>213355</v>
      </c>
      <c r="G976" s="6">
        <v>12</v>
      </c>
      <c r="H976" s="2">
        <v>45830.130740740744</v>
      </c>
      <c r="I976">
        <v>84</v>
      </c>
      <c r="J976">
        <v>31</v>
      </c>
      <c r="K976" s="6">
        <v>12</v>
      </c>
      <c r="L976" s="1">
        <v>266</v>
      </c>
      <c r="M976" s="1">
        <v>1</v>
      </c>
    </row>
    <row r="977" spans="1:13" x14ac:dyDescent="0.3">
      <c r="A977" s="1">
        <v>232</v>
      </c>
      <c r="B977" s="1" t="s">
        <v>5</v>
      </c>
      <c r="C977" s="1" t="s">
        <v>16</v>
      </c>
      <c r="D977" s="1">
        <v>13779</v>
      </c>
      <c r="E977" s="3">
        <v>200025888899</v>
      </c>
      <c r="F977" s="3">
        <v>213355</v>
      </c>
      <c r="G977" s="6">
        <v>12</v>
      </c>
      <c r="H977" s="2">
        <v>45830.13076388889</v>
      </c>
      <c r="I977">
        <v>85</v>
      </c>
      <c r="J977">
        <v>31</v>
      </c>
      <c r="K977" s="6">
        <v>12</v>
      </c>
      <c r="L977" s="1">
        <v>267</v>
      </c>
      <c r="M977" s="1">
        <v>0</v>
      </c>
    </row>
    <row r="978" spans="1:13" x14ac:dyDescent="0.3">
      <c r="A978" s="1">
        <v>233</v>
      </c>
      <c r="B978" s="1" t="s">
        <v>5</v>
      </c>
      <c r="C978" s="1" t="s">
        <v>16</v>
      </c>
      <c r="D978" s="1">
        <v>13779</v>
      </c>
      <c r="E978" s="3">
        <v>200025888899</v>
      </c>
      <c r="F978" s="3">
        <v>213355</v>
      </c>
      <c r="G978" s="6">
        <v>12</v>
      </c>
      <c r="H978" s="2">
        <v>45830.130914351852</v>
      </c>
      <c r="I978">
        <v>86</v>
      </c>
      <c r="J978">
        <v>31</v>
      </c>
      <c r="K978" s="6">
        <v>12</v>
      </c>
      <c r="L978" s="1">
        <v>268</v>
      </c>
      <c r="M978" s="1">
        <v>1</v>
      </c>
    </row>
    <row r="979" spans="1:13" x14ac:dyDescent="0.3">
      <c r="A979" s="1">
        <v>234</v>
      </c>
      <c r="B979" s="1" t="s">
        <v>5</v>
      </c>
      <c r="C979" s="1" t="s">
        <v>16</v>
      </c>
      <c r="D979" s="1">
        <v>13779</v>
      </c>
      <c r="E979" s="3">
        <v>200025888899</v>
      </c>
      <c r="F979" s="3">
        <v>213355</v>
      </c>
      <c r="G979" s="6">
        <v>12</v>
      </c>
      <c r="H979" s="2">
        <v>45830.131956018522</v>
      </c>
      <c r="I979">
        <v>87</v>
      </c>
      <c r="J979">
        <v>31</v>
      </c>
      <c r="K979" s="6">
        <v>12</v>
      </c>
      <c r="L979" s="1">
        <v>269</v>
      </c>
      <c r="M979" s="1">
        <v>1</v>
      </c>
    </row>
    <row r="980" spans="1:13" x14ac:dyDescent="0.3">
      <c r="A980" s="1">
        <v>235</v>
      </c>
      <c r="B980" s="1" t="s">
        <v>5</v>
      </c>
      <c r="C980" s="1" t="s">
        <v>16</v>
      </c>
      <c r="D980" s="1">
        <v>13779</v>
      </c>
      <c r="E980" s="3">
        <v>200025888899</v>
      </c>
      <c r="F980" s="3">
        <v>213355</v>
      </c>
      <c r="G980" s="6">
        <v>12</v>
      </c>
      <c r="H980" s="2">
        <v>45830.131967592592</v>
      </c>
      <c r="I980">
        <v>88</v>
      </c>
      <c r="J980">
        <v>31</v>
      </c>
      <c r="K980" s="6">
        <v>12</v>
      </c>
      <c r="L980" s="1">
        <v>270</v>
      </c>
      <c r="M980" s="1">
        <v>371</v>
      </c>
    </row>
    <row r="981" spans="1:13" x14ac:dyDescent="0.3">
      <c r="A981" s="1">
        <v>236</v>
      </c>
      <c r="B981" s="1" t="s">
        <v>5</v>
      </c>
      <c r="C981" s="1" t="s">
        <v>16</v>
      </c>
      <c r="D981" s="1">
        <v>13779</v>
      </c>
      <c r="E981" s="3">
        <v>200025888899</v>
      </c>
      <c r="F981" s="3">
        <v>213355</v>
      </c>
      <c r="G981" s="6">
        <v>12</v>
      </c>
      <c r="H981" s="2">
        <v>45830.193298611113</v>
      </c>
      <c r="I981">
        <v>89</v>
      </c>
      <c r="J981">
        <v>31</v>
      </c>
      <c r="K981" s="6">
        <v>12</v>
      </c>
      <c r="L981" s="1">
        <v>271</v>
      </c>
      <c r="M981" s="1">
        <v>1</v>
      </c>
    </row>
    <row r="982" spans="1:13" x14ac:dyDescent="0.3">
      <c r="A982" s="1">
        <v>237</v>
      </c>
      <c r="B982" s="1" t="s">
        <v>5</v>
      </c>
      <c r="C982" s="1" t="s">
        <v>16</v>
      </c>
      <c r="D982" s="1">
        <v>13779</v>
      </c>
      <c r="E982" s="3">
        <v>200025888899</v>
      </c>
      <c r="F982" s="3">
        <v>213355</v>
      </c>
      <c r="G982" s="6">
        <v>12</v>
      </c>
      <c r="H982" s="2">
        <v>45830.34652777778</v>
      </c>
      <c r="I982">
        <v>90</v>
      </c>
      <c r="J982">
        <v>31</v>
      </c>
      <c r="K982" s="6">
        <v>12</v>
      </c>
      <c r="L982" s="1">
        <v>272</v>
      </c>
      <c r="M982" s="1">
        <v>2</v>
      </c>
    </row>
    <row r="983" spans="1:13" x14ac:dyDescent="0.3">
      <c r="A983" s="1">
        <v>238</v>
      </c>
      <c r="B983" s="1" t="s">
        <v>5</v>
      </c>
      <c r="C983" s="1" t="s">
        <v>16</v>
      </c>
      <c r="D983" s="1">
        <v>13779</v>
      </c>
      <c r="E983" s="3">
        <v>200025888899</v>
      </c>
      <c r="F983" s="3">
        <v>213355</v>
      </c>
      <c r="G983" s="6">
        <v>12</v>
      </c>
      <c r="H983" s="2">
        <v>45830.346550925926</v>
      </c>
      <c r="I983">
        <v>91</v>
      </c>
      <c r="J983">
        <v>31</v>
      </c>
      <c r="K983" s="6">
        <v>12</v>
      </c>
      <c r="L983" s="1">
        <v>273</v>
      </c>
      <c r="M983" s="1">
        <v>63</v>
      </c>
    </row>
    <row r="984" spans="1:13" x14ac:dyDescent="0.3">
      <c r="A984" s="1">
        <v>239</v>
      </c>
      <c r="B984" s="1" t="s">
        <v>5</v>
      </c>
      <c r="C984" s="1" t="s">
        <v>16</v>
      </c>
      <c r="D984" s="1">
        <v>13779</v>
      </c>
      <c r="E984" s="3">
        <v>200025888899</v>
      </c>
      <c r="F984" s="3">
        <v>213355</v>
      </c>
      <c r="G984" s="6">
        <v>12</v>
      </c>
      <c r="H984" s="2">
        <v>45830.347291666665</v>
      </c>
      <c r="I984">
        <v>92</v>
      </c>
      <c r="J984">
        <v>31</v>
      </c>
      <c r="K984" s="6">
        <v>12</v>
      </c>
      <c r="L984" s="1">
        <v>274</v>
      </c>
      <c r="M984" s="1">
        <v>0</v>
      </c>
    </row>
    <row r="985" spans="1:13" x14ac:dyDescent="0.3">
      <c r="A985" s="1">
        <v>240</v>
      </c>
      <c r="B985" s="1" t="s">
        <v>5</v>
      </c>
      <c r="C985" s="1" t="s">
        <v>16</v>
      </c>
      <c r="D985" s="1">
        <v>13779</v>
      </c>
      <c r="E985" s="3">
        <v>200025888899</v>
      </c>
      <c r="F985" s="3">
        <v>213355</v>
      </c>
      <c r="G985" s="6">
        <v>12</v>
      </c>
      <c r="H985" s="2">
        <v>45830.35837962963</v>
      </c>
      <c r="I985">
        <v>93</v>
      </c>
      <c r="J985">
        <v>31</v>
      </c>
      <c r="K985" s="6">
        <v>12</v>
      </c>
      <c r="L985" s="1">
        <v>275</v>
      </c>
      <c r="M985" s="1">
        <v>1</v>
      </c>
    </row>
    <row r="986" spans="1:13" x14ac:dyDescent="0.3">
      <c r="A986" s="1">
        <v>241</v>
      </c>
      <c r="B986" s="1" t="s">
        <v>5</v>
      </c>
      <c r="C986" s="1" t="s">
        <v>16</v>
      </c>
      <c r="D986" s="1">
        <v>13779</v>
      </c>
      <c r="E986" s="3">
        <v>200025888899</v>
      </c>
      <c r="F986" s="3">
        <v>213355</v>
      </c>
      <c r="G986" s="6">
        <v>12</v>
      </c>
      <c r="H986" s="2">
        <v>45830.36215277778</v>
      </c>
      <c r="I986">
        <v>94</v>
      </c>
      <c r="J986">
        <v>31</v>
      </c>
      <c r="K986" s="6">
        <v>12</v>
      </c>
      <c r="L986" s="1">
        <v>276</v>
      </c>
      <c r="M986" s="1">
        <v>1</v>
      </c>
    </row>
    <row r="987" spans="1:13" x14ac:dyDescent="0.3">
      <c r="A987" s="1">
        <v>242</v>
      </c>
      <c r="B987" s="1" t="s">
        <v>5</v>
      </c>
      <c r="C987" s="1" t="s">
        <v>16</v>
      </c>
      <c r="D987" s="1">
        <v>13779</v>
      </c>
      <c r="E987" s="3">
        <v>200025888899</v>
      </c>
      <c r="F987" s="3">
        <v>213355</v>
      </c>
      <c r="G987" s="6">
        <v>12</v>
      </c>
      <c r="H987" s="2">
        <v>45830.379131944443</v>
      </c>
      <c r="I987">
        <v>95</v>
      </c>
      <c r="J987">
        <v>31</v>
      </c>
      <c r="K987" s="6">
        <v>12</v>
      </c>
      <c r="L987" s="1">
        <v>277</v>
      </c>
      <c r="M987" s="1">
        <v>2</v>
      </c>
    </row>
    <row r="988" spans="1:13" x14ac:dyDescent="0.3">
      <c r="A988" s="1">
        <v>243</v>
      </c>
      <c r="B988" s="1" t="s">
        <v>5</v>
      </c>
      <c r="C988" s="1" t="s">
        <v>16</v>
      </c>
      <c r="D988" s="1">
        <v>13779</v>
      </c>
      <c r="E988" s="3">
        <v>200025888899</v>
      </c>
      <c r="F988" s="3">
        <v>213355</v>
      </c>
      <c r="G988" s="6">
        <v>12</v>
      </c>
      <c r="H988" s="2">
        <v>45830.379166666666</v>
      </c>
      <c r="I988">
        <v>96</v>
      </c>
      <c r="J988">
        <v>31</v>
      </c>
      <c r="K988" s="6">
        <v>12</v>
      </c>
      <c r="L988" s="1">
        <v>278</v>
      </c>
      <c r="M988" s="1">
        <v>0</v>
      </c>
    </row>
    <row r="989" spans="1:13" x14ac:dyDescent="0.3">
      <c r="A989" s="1">
        <v>244</v>
      </c>
      <c r="B989" s="1" t="s">
        <v>5</v>
      </c>
      <c r="C989" s="1" t="s">
        <v>16</v>
      </c>
      <c r="D989" s="1">
        <v>13779</v>
      </c>
      <c r="E989" s="3">
        <v>200025888899</v>
      </c>
      <c r="F989" s="3">
        <v>213355</v>
      </c>
      <c r="G989" s="6">
        <v>12</v>
      </c>
      <c r="H989" s="2">
        <v>45830.379189814812</v>
      </c>
      <c r="I989">
        <v>97</v>
      </c>
      <c r="J989">
        <v>31</v>
      </c>
      <c r="K989" s="6">
        <v>12</v>
      </c>
      <c r="L989" s="1">
        <v>279</v>
      </c>
      <c r="M989" s="1">
        <v>1</v>
      </c>
    </row>
    <row r="990" spans="1:13" x14ac:dyDescent="0.3">
      <c r="A990" s="1">
        <v>245</v>
      </c>
      <c r="B990" s="1" t="s">
        <v>5</v>
      </c>
      <c r="C990" s="1" t="s">
        <v>16</v>
      </c>
      <c r="D990" s="1">
        <v>13779</v>
      </c>
      <c r="E990" s="3">
        <v>200025888899</v>
      </c>
      <c r="F990" s="3">
        <v>213355</v>
      </c>
      <c r="G990" s="6">
        <v>12</v>
      </c>
      <c r="H990" s="2">
        <v>45830.381168981483</v>
      </c>
      <c r="I990">
        <v>98</v>
      </c>
      <c r="J990">
        <v>31</v>
      </c>
      <c r="K990" s="6">
        <v>12</v>
      </c>
      <c r="L990" s="1">
        <v>280</v>
      </c>
      <c r="M990" s="1">
        <v>2</v>
      </c>
    </row>
    <row r="991" spans="1:13" x14ac:dyDescent="0.3">
      <c r="A991" s="1">
        <v>248</v>
      </c>
      <c r="B991" s="1" t="s">
        <v>5</v>
      </c>
      <c r="C991" s="1" t="s">
        <v>16</v>
      </c>
      <c r="D991" s="1">
        <v>13779</v>
      </c>
      <c r="E991" s="3">
        <v>200025888899</v>
      </c>
      <c r="F991" s="3">
        <v>213355</v>
      </c>
      <c r="G991" s="6">
        <v>12</v>
      </c>
      <c r="H991" s="2">
        <v>45830.409224537034</v>
      </c>
      <c r="I991">
        <v>99</v>
      </c>
      <c r="J991">
        <v>31</v>
      </c>
      <c r="K991" s="6">
        <v>12</v>
      </c>
      <c r="L991" s="1">
        <v>283</v>
      </c>
      <c r="M991" s="1">
        <v>1</v>
      </c>
    </row>
    <row r="992" spans="1:13" x14ac:dyDescent="0.3">
      <c r="A992" s="1">
        <v>249</v>
      </c>
      <c r="B992" s="1" t="s">
        <v>5</v>
      </c>
      <c r="C992" s="1" t="s">
        <v>16</v>
      </c>
      <c r="D992" s="1">
        <v>13779</v>
      </c>
      <c r="E992" s="3">
        <v>200025888899</v>
      </c>
      <c r="F992" s="3">
        <v>213355</v>
      </c>
      <c r="G992" s="6">
        <v>12</v>
      </c>
      <c r="H992" s="2">
        <v>45830.409375000003</v>
      </c>
      <c r="I992">
        <v>100</v>
      </c>
      <c r="J992">
        <v>31</v>
      </c>
      <c r="K992" s="6">
        <v>12</v>
      </c>
      <c r="L992" s="1">
        <v>284</v>
      </c>
      <c r="M992" s="1">
        <v>1</v>
      </c>
    </row>
    <row r="993" spans="1:13" x14ac:dyDescent="0.3">
      <c r="A993" s="1">
        <v>250</v>
      </c>
      <c r="B993" s="1" t="s">
        <v>5</v>
      </c>
      <c r="C993" s="1" t="s">
        <v>16</v>
      </c>
      <c r="D993" s="1">
        <v>13779</v>
      </c>
      <c r="E993" s="3">
        <v>200025888899</v>
      </c>
      <c r="F993" s="3">
        <v>213355</v>
      </c>
      <c r="G993" s="6">
        <v>12</v>
      </c>
      <c r="H993" s="2">
        <v>45830.409583333334</v>
      </c>
      <c r="I993">
        <v>101</v>
      </c>
      <c r="J993">
        <v>31</v>
      </c>
      <c r="K993" s="6">
        <v>12</v>
      </c>
      <c r="L993" s="1">
        <v>285</v>
      </c>
      <c r="M993" s="1">
        <v>0</v>
      </c>
    </row>
    <row r="994" spans="1:13" x14ac:dyDescent="0.3">
      <c r="A994" s="1">
        <v>251</v>
      </c>
      <c r="B994" s="1" t="s">
        <v>5</v>
      </c>
      <c r="C994" s="1" t="s">
        <v>16</v>
      </c>
      <c r="D994" s="1">
        <v>13779</v>
      </c>
      <c r="E994" s="3">
        <v>200025888899</v>
      </c>
      <c r="F994" s="3">
        <v>213355</v>
      </c>
      <c r="G994" s="6">
        <v>12</v>
      </c>
      <c r="H994" s="2">
        <v>45830.409594907411</v>
      </c>
      <c r="I994">
        <v>102</v>
      </c>
      <c r="J994">
        <v>31</v>
      </c>
      <c r="K994" s="6">
        <v>12</v>
      </c>
      <c r="L994" s="1">
        <v>286</v>
      </c>
      <c r="M994" s="1">
        <v>0</v>
      </c>
    </row>
    <row r="995" spans="1:13" x14ac:dyDescent="0.3">
      <c r="A995" s="1">
        <v>252</v>
      </c>
      <c r="B995" s="1" t="s">
        <v>5</v>
      </c>
      <c r="C995" s="1" t="s">
        <v>16</v>
      </c>
      <c r="D995" s="1">
        <v>13779</v>
      </c>
      <c r="E995" s="3">
        <v>200025888899</v>
      </c>
      <c r="F995" s="3">
        <v>213355</v>
      </c>
      <c r="G995" s="6">
        <v>12</v>
      </c>
      <c r="H995" s="2">
        <v>45830.409594907411</v>
      </c>
      <c r="I995">
        <v>103</v>
      </c>
      <c r="J995">
        <v>31</v>
      </c>
      <c r="K995" s="6">
        <v>12</v>
      </c>
      <c r="L995" s="1">
        <v>287</v>
      </c>
      <c r="M995" s="1">
        <v>2</v>
      </c>
    </row>
    <row r="996" spans="1:13" x14ac:dyDescent="0.3">
      <c r="A996" s="1">
        <v>253</v>
      </c>
      <c r="B996" s="1" t="s">
        <v>5</v>
      </c>
      <c r="C996" s="1" t="s">
        <v>16</v>
      </c>
      <c r="D996" s="1">
        <v>13779</v>
      </c>
      <c r="E996" s="3">
        <v>200025888899</v>
      </c>
      <c r="F996" s="3">
        <v>213355</v>
      </c>
      <c r="G996" s="6">
        <v>12</v>
      </c>
      <c r="H996" s="2">
        <v>45830.442106481481</v>
      </c>
      <c r="I996">
        <v>104</v>
      </c>
      <c r="J996">
        <v>31</v>
      </c>
      <c r="K996" s="6">
        <v>12</v>
      </c>
      <c r="L996" s="1">
        <v>288</v>
      </c>
      <c r="M996" s="1">
        <v>1</v>
      </c>
    </row>
    <row r="997" spans="1:13" x14ac:dyDescent="0.3">
      <c r="A997" s="1">
        <v>254</v>
      </c>
      <c r="B997" s="1" t="s">
        <v>5</v>
      </c>
      <c r="C997" s="1" t="s">
        <v>16</v>
      </c>
      <c r="D997" s="1">
        <v>13779</v>
      </c>
      <c r="E997" s="3">
        <v>200025888899</v>
      </c>
      <c r="F997" s="3">
        <v>213355</v>
      </c>
      <c r="G997" s="6">
        <v>12</v>
      </c>
      <c r="H997" s="2">
        <v>45830.442476851851</v>
      </c>
      <c r="I997">
        <v>105</v>
      </c>
      <c r="J997">
        <v>31</v>
      </c>
      <c r="K997" s="6">
        <v>12</v>
      </c>
      <c r="L997" s="1">
        <v>289</v>
      </c>
      <c r="M997" s="1">
        <v>1</v>
      </c>
    </row>
    <row r="998" spans="1:13" x14ac:dyDescent="0.3">
      <c r="A998" s="1">
        <v>255</v>
      </c>
      <c r="B998" s="1" t="s">
        <v>5</v>
      </c>
      <c r="C998" s="1" t="s">
        <v>16</v>
      </c>
      <c r="D998" s="1">
        <v>13779</v>
      </c>
      <c r="E998" s="3">
        <v>200025888899</v>
      </c>
      <c r="F998" s="3">
        <v>213355</v>
      </c>
      <c r="G998" s="6">
        <v>12</v>
      </c>
      <c r="H998" s="2">
        <v>45830.442673611113</v>
      </c>
      <c r="I998">
        <v>106</v>
      </c>
      <c r="J998">
        <v>31</v>
      </c>
      <c r="K998" s="6">
        <v>12</v>
      </c>
      <c r="L998" s="1">
        <v>290</v>
      </c>
      <c r="M998" s="1">
        <v>0</v>
      </c>
    </row>
    <row r="999" spans="1:13" x14ac:dyDescent="0.3">
      <c r="A999" s="1">
        <v>256</v>
      </c>
      <c r="B999" s="1" t="s">
        <v>5</v>
      </c>
      <c r="C999" s="1" t="s">
        <v>16</v>
      </c>
      <c r="D999" s="1">
        <v>13779</v>
      </c>
      <c r="E999" s="3">
        <v>200025888899</v>
      </c>
      <c r="F999" s="3">
        <v>213355</v>
      </c>
      <c r="G999" s="6">
        <v>12</v>
      </c>
      <c r="H999" s="2">
        <v>45830.443622685183</v>
      </c>
      <c r="I999">
        <v>107</v>
      </c>
      <c r="J999">
        <v>31</v>
      </c>
      <c r="K999" s="6">
        <v>12</v>
      </c>
      <c r="L999" s="1">
        <v>291</v>
      </c>
      <c r="M999" s="1">
        <v>2</v>
      </c>
    </row>
    <row r="1000" spans="1:13" x14ac:dyDescent="0.3">
      <c r="A1000" s="1">
        <v>257</v>
      </c>
      <c r="B1000" s="1" t="s">
        <v>5</v>
      </c>
      <c r="C1000" s="1" t="s">
        <v>16</v>
      </c>
      <c r="D1000" s="1">
        <v>13779</v>
      </c>
      <c r="E1000" s="3">
        <v>200025888899</v>
      </c>
      <c r="F1000" s="3">
        <v>213355</v>
      </c>
      <c r="G1000" s="6">
        <v>12</v>
      </c>
      <c r="H1000" s="2">
        <v>45830.509953703702</v>
      </c>
      <c r="I1000">
        <v>108</v>
      </c>
      <c r="J1000">
        <v>31</v>
      </c>
      <c r="K1000" s="6">
        <v>12</v>
      </c>
      <c r="L1000" s="1">
        <v>292</v>
      </c>
      <c r="M1000" s="1">
        <v>0</v>
      </c>
    </row>
    <row r="1001" spans="1:13" x14ac:dyDescent="0.3">
      <c r="A1001" s="1">
        <v>258</v>
      </c>
      <c r="B1001" s="1" t="s">
        <v>5</v>
      </c>
      <c r="C1001" s="1" t="s">
        <v>16</v>
      </c>
      <c r="D1001" s="1">
        <v>13779</v>
      </c>
      <c r="E1001" s="3">
        <v>200025888899</v>
      </c>
      <c r="F1001" s="3">
        <v>213355</v>
      </c>
      <c r="G1001" s="6">
        <v>12</v>
      </c>
      <c r="H1001" s="2">
        <v>45830.510196759256</v>
      </c>
      <c r="I1001">
        <v>109</v>
      </c>
      <c r="J1001">
        <v>31</v>
      </c>
      <c r="K1001" s="6">
        <v>12</v>
      </c>
      <c r="L1001" s="1">
        <v>293</v>
      </c>
      <c r="M1001" s="1">
        <v>1</v>
      </c>
    </row>
    <row r="1002" spans="1:13" x14ac:dyDescent="0.3">
      <c r="A1002" s="1">
        <v>259</v>
      </c>
      <c r="B1002" s="1" t="s">
        <v>5</v>
      </c>
      <c r="C1002" s="1" t="s">
        <v>16</v>
      </c>
      <c r="D1002" s="1">
        <v>13779</v>
      </c>
      <c r="E1002" s="3">
        <v>200025888899</v>
      </c>
      <c r="F1002" s="3">
        <v>213355</v>
      </c>
      <c r="G1002" s="6">
        <v>12</v>
      </c>
      <c r="H1002" s="2">
        <v>45830.510208333333</v>
      </c>
      <c r="I1002">
        <v>110</v>
      </c>
      <c r="J1002">
        <v>31</v>
      </c>
      <c r="K1002" s="6">
        <v>12</v>
      </c>
      <c r="L1002" s="1">
        <v>294</v>
      </c>
      <c r="M1002" s="1">
        <v>0</v>
      </c>
    </row>
    <row r="1003" spans="1:13" x14ac:dyDescent="0.3">
      <c r="A1003" s="1">
        <v>260</v>
      </c>
      <c r="B1003" s="1" t="s">
        <v>5</v>
      </c>
      <c r="C1003" s="1" t="s">
        <v>16</v>
      </c>
      <c r="D1003" s="1">
        <v>13779</v>
      </c>
      <c r="E1003" s="3">
        <v>200025888899</v>
      </c>
      <c r="F1003" s="3">
        <v>213355</v>
      </c>
      <c r="G1003" s="6">
        <v>12</v>
      </c>
      <c r="H1003" s="2">
        <v>45830.51021990741</v>
      </c>
      <c r="I1003">
        <v>111</v>
      </c>
      <c r="J1003">
        <v>31</v>
      </c>
      <c r="K1003" s="6">
        <v>12</v>
      </c>
      <c r="L1003" s="1">
        <v>295</v>
      </c>
      <c r="M1003" s="1">
        <v>207</v>
      </c>
    </row>
    <row r="1004" spans="1:13" x14ac:dyDescent="0.3">
      <c r="A1004" s="1">
        <v>261</v>
      </c>
      <c r="B1004" s="1" t="s">
        <v>5</v>
      </c>
      <c r="C1004" s="1" t="s">
        <v>16</v>
      </c>
      <c r="D1004" s="1">
        <v>13779</v>
      </c>
      <c r="E1004" s="3">
        <v>200025888899</v>
      </c>
      <c r="F1004" s="3">
        <v>213355</v>
      </c>
      <c r="G1004" s="6">
        <v>12</v>
      </c>
      <c r="H1004" s="2">
        <v>45830.600960648146</v>
      </c>
      <c r="I1004">
        <v>112</v>
      </c>
      <c r="J1004">
        <v>31</v>
      </c>
      <c r="K1004" s="6">
        <v>12</v>
      </c>
      <c r="L1004" s="1">
        <v>296</v>
      </c>
      <c r="M1004" s="1">
        <v>3</v>
      </c>
    </row>
    <row r="1005" spans="1:13" x14ac:dyDescent="0.3">
      <c r="A1005" s="1">
        <v>262</v>
      </c>
      <c r="B1005" s="1" t="s">
        <v>5</v>
      </c>
      <c r="C1005" s="1" t="s">
        <v>16</v>
      </c>
      <c r="D1005" s="1">
        <v>13779</v>
      </c>
      <c r="E1005" s="3">
        <v>200025888899</v>
      </c>
      <c r="F1005" s="3">
        <v>213355</v>
      </c>
      <c r="G1005" s="6">
        <v>12</v>
      </c>
      <c r="H1005" s="2">
        <v>45830.6015162037</v>
      </c>
      <c r="I1005">
        <v>113</v>
      </c>
      <c r="J1005">
        <v>31</v>
      </c>
      <c r="K1005" s="6">
        <v>12</v>
      </c>
      <c r="L1005" s="1">
        <v>297</v>
      </c>
      <c r="M1005" s="1">
        <v>4</v>
      </c>
    </row>
    <row r="1006" spans="1:13" x14ac:dyDescent="0.3">
      <c r="A1006" s="1">
        <v>263</v>
      </c>
      <c r="B1006" s="1" t="s">
        <v>5</v>
      </c>
      <c r="C1006" s="1" t="s">
        <v>16</v>
      </c>
      <c r="D1006" s="1">
        <v>13779</v>
      </c>
      <c r="E1006" s="3">
        <v>200025888899</v>
      </c>
      <c r="F1006" s="3">
        <v>213355</v>
      </c>
      <c r="G1006" s="6">
        <v>12</v>
      </c>
      <c r="H1006" s="2">
        <v>45830.601689814815</v>
      </c>
      <c r="I1006">
        <v>114</v>
      </c>
      <c r="J1006">
        <v>31</v>
      </c>
      <c r="K1006" s="6">
        <v>12</v>
      </c>
      <c r="L1006" s="1">
        <v>298</v>
      </c>
      <c r="M1006" s="1">
        <v>1</v>
      </c>
    </row>
    <row r="1007" spans="1:13" x14ac:dyDescent="0.3">
      <c r="A1007" s="1">
        <v>264</v>
      </c>
      <c r="B1007" s="1" t="s">
        <v>5</v>
      </c>
      <c r="C1007" s="1" t="s">
        <v>16</v>
      </c>
      <c r="D1007" s="1">
        <v>13779</v>
      </c>
      <c r="E1007" s="3">
        <v>200025888899</v>
      </c>
      <c r="F1007" s="3">
        <v>213355</v>
      </c>
      <c r="G1007" s="6">
        <v>12</v>
      </c>
      <c r="H1007" s="2">
        <v>45830.601701388892</v>
      </c>
      <c r="I1007">
        <v>115</v>
      </c>
      <c r="J1007">
        <v>31</v>
      </c>
      <c r="K1007" s="6">
        <v>12</v>
      </c>
      <c r="L1007" s="1">
        <v>299</v>
      </c>
      <c r="M1007" s="1">
        <v>0</v>
      </c>
    </row>
    <row r="1008" spans="1:13" x14ac:dyDescent="0.3">
      <c r="A1008" s="1">
        <v>265</v>
      </c>
      <c r="B1008" s="1" t="s">
        <v>5</v>
      </c>
      <c r="C1008" s="1" t="s">
        <v>16</v>
      </c>
      <c r="D1008" s="1">
        <v>13779</v>
      </c>
      <c r="E1008" s="3">
        <v>200025888899</v>
      </c>
      <c r="F1008" s="3">
        <v>213355</v>
      </c>
      <c r="G1008" s="6">
        <v>12</v>
      </c>
      <c r="H1008" s="2">
        <v>45830.601840277777</v>
      </c>
      <c r="I1008">
        <v>116</v>
      </c>
      <c r="J1008">
        <v>31</v>
      </c>
      <c r="K1008" s="6">
        <v>12</v>
      </c>
      <c r="L1008" s="1">
        <v>300</v>
      </c>
      <c r="M1008" s="1">
        <v>1</v>
      </c>
    </row>
    <row r="1009" spans="1:13" x14ac:dyDescent="0.3">
      <c r="A1009" s="1">
        <v>266</v>
      </c>
      <c r="B1009" s="1" t="s">
        <v>5</v>
      </c>
      <c r="C1009" s="1" t="s">
        <v>16</v>
      </c>
      <c r="D1009" s="1">
        <v>13779</v>
      </c>
      <c r="E1009" s="3">
        <v>200025888899</v>
      </c>
      <c r="F1009" s="3">
        <v>213355</v>
      </c>
      <c r="G1009" s="6">
        <v>12</v>
      </c>
      <c r="H1009" s="2">
        <v>45830.602187500001</v>
      </c>
      <c r="I1009">
        <v>117</v>
      </c>
      <c r="J1009">
        <v>31</v>
      </c>
      <c r="K1009" s="6">
        <v>12</v>
      </c>
      <c r="L1009" s="1">
        <v>301</v>
      </c>
      <c r="M1009" s="1">
        <v>2</v>
      </c>
    </row>
    <row r="1010" spans="1:13" x14ac:dyDescent="0.3">
      <c r="A1010" s="1">
        <v>267</v>
      </c>
      <c r="B1010" s="1" t="s">
        <v>5</v>
      </c>
      <c r="C1010" s="1" t="s">
        <v>16</v>
      </c>
      <c r="D1010" s="1">
        <v>13779</v>
      </c>
      <c r="E1010" s="3">
        <v>200025888899</v>
      </c>
      <c r="F1010" s="3">
        <v>213355</v>
      </c>
      <c r="G1010" s="6">
        <v>12</v>
      </c>
      <c r="H1010" s="2">
        <v>45830.602361111109</v>
      </c>
      <c r="I1010">
        <v>118</v>
      </c>
      <c r="J1010">
        <v>31</v>
      </c>
      <c r="K1010" s="6">
        <v>12</v>
      </c>
      <c r="L1010" s="1">
        <v>302</v>
      </c>
      <c r="M1010" s="1">
        <v>0</v>
      </c>
    </row>
    <row r="1011" spans="1:13" x14ac:dyDescent="0.3">
      <c r="A1011" s="1">
        <v>268</v>
      </c>
      <c r="B1011" s="1" t="s">
        <v>5</v>
      </c>
      <c r="C1011" s="1" t="s">
        <v>16</v>
      </c>
      <c r="D1011" s="1">
        <v>13779</v>
      </c>
      <c r="E1011" s="3">
        <v>200025888899</v>
      </c>
      <c r="F1011" s="3">
        <v>213355</v>
      </c>
      <c r="G1011" s="6">
        <v>12</v>
      </c>
      <c r="H1011" s="2">
        <v>45830.602372685185</v>
      </c>
      <c r="I1011">
        <v>119</v>
      </c>
      <c r="J1011">
        <v>31</v>
      </c>
      <c r="K1011" s="6">
        <v>12</v>
      </c>
      <c r="L1011" s="1">
        <v>303</v>
      </c>
      <c r="M1011" s="1">
        <v>1</v>
      </c>
    </row>
    <row r="1012" spans="1:13" x14ac:dyDescent="0.3">
      <c r="A1012" s="1">
        <v>269</v>
      </c>
      <c r="B1012" s="1" t="s">
        <v>5</v>
      </c>
      <c r="C1012" s="1" t="s">
        <v>16</v>
      </c>
      <c r="D1012" s="1">
        <v>13779</v>
      </c>
      <c r="E1012" s="3">
        <v>200025888899</v>
      </c>
      <c r="F1012" s="3">
        <v>213355</v>
      </c>
      <c r="G1012" s="6">
        <v>12</v>
      </c>
      <c r="H1012" s="2">
        <v>45830.602384259262</v>
      </c>
      <c r="I1012">
        <v>120</v>
      </c>
      <c r="J1012">
        <v>31</v>
      </c>
      <c r="K1012" s="6">
        <v>12</v>
      </c>
      <c r="L1012" s="1">
        <v>304</v>
      </c>
      <c r="M1012" s="1">
        <v>0</v>
      </c>
    </row>
    <row r="1013" spans="1:13" x14ac:dyDescent="0.3">
      <c r="A1013" s="1">
        <v>270</v>
      </c>
      <c r="B1013" s="1" t="s">
        <v>5</v>
      </c>
      <c r="C1013" s="1" t="s">
        <v>16</v>
      </c>
      <c r="D1013" s="1">
        <v>13779</v>
      </c>
      <c r="E1013" s="3">
        <v>200025888899</v>
      </c>
      <c r="F1013" s="3">
        <v>213355</v>
      </c>
      <c r="G1013" s="6">
        <v>12</v>
      </c>
      <c r="H1013" s="2">
        <v>45830.602627314816</v>
      </c>
      <c r="I1013">
        <v>121</v>
      </c>
      <c r="J1013">
        <v>31</v>
      </c>
      <c r="K1013" s="6">
        <v>12</v>
      </c>
      <c r="L1013" s="1">
        <v>305</v>
      </c>
      <c r="M1013" s="1">
        <v>0</v>
      </c>
    </row>
    <row r="1014" spans="1:13" x14ac:dyDescent="0.3">
      <c r="A1014" s="1">
        <v>271</v>
      </c>
      <c r="B1014" s="1" t="s">
        <v>5</v>
      </c>
      <c r="C1014" s="1" t="s">
        <v>16</v>
      </c>
      <c r="D1014" s="1">
        <v>13779</v>
      </c>
      <c r="E1014" s="3">
        <v>200025888899</v>
      </c>
      <c r="F1014" s="3">
        <v>213355</v>
      </c>
      <c r="G1014" s="6">
        <v>12</v>
      </c>
      <c r="H1014" s="2">
        <v>45830.602627314816</v>
      </c>
      <c r="I1014">
        <v>122</v>
      </c>
      <c r="J1014">
        <v>31</v>
      </c>
      <c r="K1014" s="6">
        <v>12</v>
      </c>
      <c r="L1014" s="1">
        <v>306</v>
      </c>
      <c r="M1014" s="1">
        <v>0</v>
      </c>
    </row>
    <row r="1015" spans="1:13" x14ac:dyDescent="0.3">
      <c r="A1015" s="1">
        <v>272</v>
      </c>
      <c r="B1015" s="1" t="s">
        <v>5</v>
      </c>
      <c r="C1015" s="1" t="s">
        <v>16</v>
      </c>
      <c r="D1015" s="1">
        <v>13779</v>
      </c>
      <c r="E1015" s="3">
        <v>200025888899</v>
      </c>
      <c r="F1015" s="3">
        <v>213355</v>
      </c>
      <c r="G1015" s="6">
        <v>12</v>
      </c>
      <c r="H1015" s="2">
        <v>45830.602638888886</v>
      </c>
      <c r="I1015">
        <v>123</v>
      </c>
      <c r="J1015">
        <v>31</v>
      </c>
      <c r="K1015" s="6">
        <v>12</v>
      </c>
      <c r="L1015" s="1">
        <v>307</v>
      </c>
      <c r="M1015" s="1">
        <v>273</v>
      </c>
    </row>
    <row r="1016" spans="1:13" x14ac:dyDescent="0.3">
      <c r="A1016" s="1">
        <v>311</v>
      </c>
      <c r="B1016" s="1" t="s">
        <v>10</v>
      </c>
      <c r="C1016" s="1" t="s">
        <v>12</v>
      </c>
      <c r="D1016" s="1">
        <v>33846</v>
      </c>
      <c r="E1016" s="3">
        <v>200025888899</v>
      </c>
      <c r="F1016" s="3">
        <v>213355</v>
      </c>
      <c r="G1016" s="6">
        <v>12</v>
      </c>
      <c r="H1016" s="2">
        <v>45830.681759259256</v>
      </c>
      <c r="I1016">
        <v>124</v>
      </c>
      <c r="J1016">
        <v>31</v>
      </c>
      <c r="K1016" s="6">
        <v>12</v>
      </c>
      <c r="L1016" s="1">
        <v>295</v>
      </c>
      <c r="M1016" s="1">
        <v>1</v>
      </c>
    </row>
    <row r="1017" spans="1:13" x14ac:dyDescent="0.3">
      <c r="A1017" s="1">
        <v>312</v>
      </c>
      <c r="B1017" s="1" t="s">
        <v>10</v>
      </c>
      <c r="C1017" s="1" t="s">
        <v>12</v>
      </c>
      <c r="D1017" s="1">
        <v>33846</v>
      </c>
      <c r="E1017" s="3">
        <v>200025888899</v>
      </c>
      <c r="F1017" s="3">
        <v>213355</v>
      </c>
      <c r="G1017" s="6">
        <v>12</v>
      </c>
      <c r="H1017" s="2">
        <v>45830.681863425925</v>
      </c>
      <c r="I1017">
        <v>125</v>
      </c>
      <c r="J1017">
        <v>31</v>
      </c>
      <c r="K1017" s="6">
        <v>12</v>
      </c>
      <c r="L1017" s="1">
        <v>296</v>
      </c>
      <c r="M1017" s="1">
        <v>0</v>
      </c>
    </row>
    <row r="1018" spans="1:13" x14ac:dyDescent="0.3">
      <c r="A1018" s="1">
        <v>313</v>
      </c>
      <c r="B1018" s="1" t="s">
        <v>10</v>
      </c>
      <c r="C1018" s="1" t="s">
        <v>12</v>
      </c>
      <c r="D1018" s="1">
        <v>33846</v>
      </c>
      <c r="E1018" s="3">
        <v>200025888899</v>
      </c>
      <c r="F1018" s="3">
        <v>213355</v>
      </c>
      <c r="G1018" s="6">
        <v>12</v>
      </c>
      <c r="H1018" s="2">
        <v>45830.715555555558</v>
      </c>
      <c r="I1018">
        <v>126</v>
      </c>
      <c r="J1018">
        <v>31</v>
      </c>
      <c r="K1018" s="6">
        <v>12</v>
      </c>
      <c r="L1018" s="1">
        <v>297</v>
      </c>
      <c r="M1018" s="1">
        <v>3</v>
      </c>
    </row>
    <row r="1019" spans="1:13" x14ac:dyDescent="0.3">
      <c r="A1019" s="1">
        <v>314</v>
      </c>
      <c r="B1019" s="1" t="s">
        <v>10</v>
      </c>
      <c r="C1019" s="1" t="s">
        <v>12</v>
      </c>
      <c r="D1019" s="1">
        <v>33846</v>
      </c>
      <c r="E1019" s="3">
        <v>200025888899</v>
      </c>
      <c r="F1019" s="3">
        <v>213355</v>
      </c>
      <c r="G1019" s="6">
        <v>12</v>
      </c>
      <c r="H1019" s="2">
        <v>45830.782766203702</v>
      </c>
      <c r="I1019">
        <v>127</v>
      </c>
      <c r="J1019">
        <v>31</v>
      </c>
      <c r="K1019" s="6">
        <v>12</v>
      </c>
      <c r="L1019" s="1">
        <v>298</v>
      </c>
      <c r="M1019" s="1">
        <v>0</v>
      </c>
    </row>
    <row r="1020" spans="1:13" x14ac:dyDescent="0.3">
      <c r="A1020" s="1">
        <v>315</v>
      </c>
      <c r="B1020" s="1" t="s">
        <v>10</v>
      </c>
      <c r="C1020" s="1" t="s">
        <v>12</v>
      </c>
      <c r="D1020" s="1">
        <v>33846</v>
      </c>
      <c r="E1020" s="3">
        <v>200025888899</v>
      </c>
      <c r="F1020" s="3">
        <v>213355</v>
      </c>
      <c r="G1020" s="6">
        <v>12</v>
      </c>
      <c r="H1020" s="2">
        <v>45830.782766203702</v>
      </c>
      <c r="I1020">
        <v>128</v>
      </c>
      <c r="J1020">
        <v>31</v>
      </c>
      <c r="K1020" s="6">
        <v>12</v>
      </c>
      <c r="L1020" s="1">
        <v>299</v>
      </c>
      <c r="M1020" s="1">
        <v>1</v>
      </c>
    </row>
    <row r="1021" spans="1:13" x14ac:dyDescent="0.3">
      <c r="A1021" s="1">
        <v>316</v>
      </c>
      <c r="B1021" s="1" t="s">
        <v>10</v>
      </c>
      <c r="C1021" s="1" t="s">
        <v>12</v>
      </c>
      <c r="D1021" s="1">
        <v>33846</v>
      </c>
      <c r="E1021" s="3">
        <v>200025888899</v>
      </c>
      <c r="F1021" s="3">
        <v>213355</v>
      </c>
      <c r="G1021" s="6">
        <v>12</v>
      </c>
      <c r="H1021" s="2">
        <v>45830.784247685187</v>
      </c>
      <c r="I1021">
        <v>129</v>
      </c>
      <c r="J1021">
        <v>31</v>
      </c>
      <c r="K1021" s="6">
        <v>12</v>
      </c>
      <c r="L1021" s="1">
        <v>300</v>
      </c>
      <c r="M1021" s="1">
        <v>1</v>
      </c>
    </row>
    <row r="1022" spans="1:13" x14ac:dyDescent="0.3">
      <c r="A1022" s="1">
        <v>317</v>
      </c>
      <c r="B1022" s="1" t="s">
        <v>10</v>
      </c>
      <c r="C1022" s="1" t="s">
        <v>12</v>
      </c>
      <c r="D1022" s="1">
        <v>33846</v>
      </c>
      <c r="E1022" s="3">
        <v>200025888899</v>
      </c>
      <c r="F1022" s="3">
        <v>213355</v>
      </c>
      <c r="G1022" s="6">
        <v>12</v>
      </c>
      <c r="H1022" s="2">
        <v>45830.784942129627</v>
      </c>
      <c r="I1022">
        <v>130</v>
      </c>
      <c r="J1022">
        <v>31</v>
      </c>
      <c r="K1022" s="6">
        <v>12</v>
      </c>
      <c r="L1022" s="1">
        <v>301</v>
      </c>
      <c r="M1022" s="1">
        <v>2</v>
      </c>
    </row>
    <row r="1023" spans="1:13" x14ac:dyDescent="0.3">
      <c r="A1023" s="1">
        <v>318</v>
      </c>
      <c r="B1023" s="1" t="s">
        <v>10</v>
      </c>
      <c r="C1023" s="1" t="s">
        <v>12</v>
      </c>
      <c r="D1023" s="1">
        <v>33846</v>
      </c>
      <c r="E1023" s="3">
        <v>200025888899</v>
      </c>
      <c r="F1023" s="3">
        <v>213355</v>
      </c>
      <c r="G1023" s="6">
        <v>12</v>
      </c>
      <c r="H1023" s="2">
        <v>45830.837708333333</v>
      </c>
      <c r="I1023">
        <v>131</v>
      </c>
      <c r="J1023">
        <v>31</v>
      </c>
      <c r="K1023" s="6">
        <v>12</v>
      </c>
      <c r="L1023" s="1">
        <v>302</v>
      </c>
      <c r="M1023" s="1">
        <v>1</v>
      </c>
    </row>
    <row r="1024" spans="1:13" x14ac:dyDescent="0.3">
      <c r="A1024" s="1">
        <v>319</v>
      </c>
      <c r="B1024" s="1" t="s">
        <v>10</v>
      </c>
      <c r="C1024" s="1" t="s">
        <v>12</v>
      </c>
      <c r="D1024" s="1">
        <v>33846</v>
      </c>
      <c r="E1024" s="3">
        <v>200025888899</v>
      </c>
      <c r="F1024" s="3">
        <v>213355</v>
      </c>
      <c r="G1024" s="6">
        <v>12</v>
      </c>
      <c r="H1024" s="2">
        <v>45830.838217592594</v>
      </c>
      <c r="I1024">
        <v>132</v>
      </c>
      <c r="J1024">
        <v>31</v>
      </c>
      <c r="K1024" s="6">
        <v>12</v>
      </c>
      <c r="L1024" s="1">
        <v>303</v>
      </c>
      <c r="M1024" s="1">
        <v>0</v>
      </c>
    </row>
    <row r="1025" spans="1:13" x14ac:dyDescent="0.3">
      <c r="A1025" s="1">
        <v>320</v>
      </c>
      <c r="B1025" s="1" t="s">
        <v>10</v>
      </c>
      <c r="C1025" s="1" t="s">
        <v>12</v>
      </c>
      <c r="D1025" s="1">
        <v>33846</v>
      </c>
      <c r="E1025" s="3">
        <v>200025888899</v>
      </c>
      <c r="F1025" s="3">
        <v>213355</v>
      </c>
      <c r="G1025" s="6">
        <v>12</v>
      </c>
      <c r="H1025" s="2">
        <v>45830.838229166664</v>
      </c>
      <c r="I1025">
        <v>133</v>
      </c>
      <c r="J1025">
        <v>31</v>
      </c>
      <c r="K1025" s="6">
        <v>12</v>
      </c>
      <c r="L1025" s="1">
        <v>304</v>
      </c>
      <c r="M1025" s="1">
        <v>2</v>
      </c>
    </row>
    <row r="1026" spans="1:13" x14ac:dyDescent="0.3">
      <c r="A1026" s="1">
        <v>321</v>
      </c>
      <c r="B1026" s="1" t="s">
        <v>10</v>
      </c>
      <c r="C1026" s="1" t="s">
        <v>12</v>
      </c>
      <c r="D1026" s="1">
        <v>33846</v>
      </c>
      <c r="E1026" s="3">
        <v>200025888899</v>
      </c>
      <c r="F1026" s="3">
        <v>213355</v>
      </c>
      <c r="G1026" s="6">
        <v>12</v>
      </c>
      <c r="H1026" s="2">
        <v>45830.838252314818</v>
      </c>
      <c r="I1026">
        <v>134</v>
      </c>
      <c r="J1026">
        <v>31</v>
      </c>
      <c r="K1026" s="6">
        <v>12</v>
      </c>
      <c r="L1026" s="1">
        <v>305</v>
      </c>
      <c r="M1026" s="1">
        <v>1</v>
      </c>
    </row>
    <row r="1027" spans="1:13" x14ac:dyDescent="0.3">
      <c r="A1027" s="1">
        <v>322</v>
      </c>
      <c r="B1027" s="1" t="s">
        <v>10</v>
      </c>
      <c r="C1027" s="1" t="s">
        <v>12</v>
      </c>
      <c r="D1027" s="1">
        <v>33846</v>
      </c>
      <c r="E1027" s="3">
        <v>200025888899</v>
      </c>
      <c r="F1027" s="3">
        <v>213355</v>
      </c>
      <c r="G1027" s="6">
        <v>12</v>
      </c>
      <c r="H1027" s="2">
        <v>45830.838553240741</v>
      </c>
      <c r="I1027">
        <v>135</v>
      </c>
      <c r="J1027">
        <v>31</v>
      </c>
      <c r="K1027" s="6">
        <v>12</v>
      </c>
      <c r="L1027" s="1">
        <v>306</v>
      </c>
      <c r="M1027" s="1">
        <v>0</v>
      </c>
    </row>
    <row r="1028" spans="1:13" x14ac:dyDescent="0.3">
      <c r="A1028" s="1">
        <v>258</v>
      </c>
      <c r="B1028" s="1" t="s">
        <v>10</v>
      </c>
      <c r="C1028" s="1" t="s">
        <v>12</v>
      </c>
      <c r="D1028" s="1">
        <v>33846</v>
      </c>
      <c r="E1028" s="3">
        <v>200025888178</v>
      </c>
      <c r="F1028" s="3">
        <v>233160</v>
      </c>
      <c r="G1028" s="6">
        <v>30</v>
      </c>
      <c r="H1028" s="2">
        <v>45829.870324074072</v>
      </c>
      <c r="I1028">
        <v>1</v>
      </c>
      <c r="J1028">
        <v>32</v>
      </c>
      <c r="K1028" s="6">
        <v>30</v>
      </c>
      <c r="L1028" s="1">
        <v>242</v>
      </c>
      <c r="M1028" s="1">
        <v>1</v>
      </c>
    </row>
    <row r="1029" spans="1:13" x14ac:dyDescent="0.3">
      <c r="A1029" s="1">
        <v>259</v>
      </c>
      <c r="B1029" s="1" t="s">
        <v>10</v>
      </c>
      <c r="C1029" s="1" t="s">
        <v>12</v>
      </c>
      <c r="D1029" s="1">
        <v>33846</v>
      </c>
      <c r="E1029" s="3">
        <v>200025888178</v>
      </c>
      <c r="F1029" s="3">
        <v>233160</v>
      </c>
      <c r="G1029" s="6">
        <v>30</v>
      </c>
      <c r="H1029" s="2">
        <v>45829.870335648149</v>
      </c>
      <c r="I1029">
        <v>2</v>
      </c>
      <c r="J1029">
        <v>32</v>
      </c>
      <c r="K1029" s="6">
        <v>30</v>
      </c>
      <c r="L1029" s="1">
        <v>243</v>
      </c>
      <c r="M1029" s="1">
        <v>1</v>
      </c>
    </row>
    <row r="1030" spans="1:13" x14ac:dyDescent="0.3">
      <c r="A1030" s="1">
        <v>260</v>
      </c>
      <c r="B1030" s="1" t="s">
        <v>10</v>
      </c>
      <c r="C1030" s="1" t="s">
        <v>12</v>
      </c>
      <c r="D1030" s="1">
        <v>33846</v>
      </c>
      <c r="E1030" s="3">
        <v>200025888178</v>
      </c>
      <c r="F1030" s="3">
        <v>233160</v>
      </c>
      <c r="G1030" s="6">
        <v>30</v>
      </c>
      <c r="H1030" s="2">
        <v>45829.88616898148</v>
      </c>
      <c r="I1030">
        <v>3</v>
      </c>
      <c r="J1030">
        <v>32</v>
      </c>
      <c r="K1030" s="6">
        <v>30</v>
      </c>
      <c r="L1030" s="1">
        <v>244</v>
      </c>
      <c r="M1030" s="1">
        <v>64</v>
      </c>
    </row>
    <row r="1031" spans="1:13" x14ac:dyDescent="0.3">
      <c r="A1031" s="1">
        <v>261</v>
      </c>
      <c r="B1031" s="1" t="s">
        <v>10</v>
      </c>
      <c r="C1031" s="1" t="s">
        <v>12</v>
      </c>
      <c r="D1031" s="1">
        <v>33846</v>
      </c>
      <c r="E1031" s="3">
        <v>200025888178</v>
      </c>
      <c r="F1031" s="3">
        <v>233160</v>
      </c>
      <c r="G1031" s="6">
        <v>30</v>
      </c>
      <c r="H1031" s="2">
        <v>45829.888194444444</v>
      </c>
      <c r="I1031">
        <v>4</v>
      </c>
      <c r="J1031">
        <v>32</v>
      </c>
      <c r="K1031" s="6">
        <v>30</v>
      </c>
      <c r="L1031" s="1">
        <v>245</v>
      </c>
      <c r="M1031" s="1">
        <v>3</v>
      </c>
    </row>
    <row r="1032" spans="1:13" x14ac:dyDescent="0.3">
      <c r="A1032" s="1">
        <v>262</v>
      </c>
      <c r="B1032" s="1" t="s">
        <v>10</v>
      </c>
      <c r="C1032" s="1" t="s">
        <v>12</v>
      </c>
      <c r="D1032" s="1">
        <v>33846</v>
      </c>
      <c r="E1032" s="3">
        <v>200025888178</v>
      </c>
      <c r="F1032" s="3">
        <v>233160</v>
      </c>
      <c r="G1032" s="6">
        <v>30</v>
      </c>
      <c r="H1032" s="2">
        <v>45829.888449074075</v>
      </c>
      <c r="I1032">
        <v>5</v>
      </c>
      <c r="J1032">
        <v>32</v>
      </c>
      <c r="K1032" s="6">
        <v>30</v>
      </c>
      <c r="L1032" s="1">
        <v>246</v>
      </c>
      <c r="M1032" s="1">
        <v>3</v>
      </c>
    </row>
    <row r="1033" spans="1:13" x14ac:dyDescent="0.3">
      <c r="A1033" s="1">
        <v>263</v>
      </c>
      <c r="B1033" s="1" t="s">
        <v>10</v>
      </c>
      <c r="C1033" s="1" t="s">
        <v>12</v>
      </c>
      <c r="D1033" s="1">
        <v>33846</v>
      </c>
      <c r="E1033" s="3">
        <v>200025888178</v>
      </c>
      <c r="F1033" s="3">
        <v>233160</v>
      </c>
      <c r="G1033" s="6">
        <v>30</v>
      </c>
      <c r="H1033" s="2">
        <v>45829.888923611114</v>
      </c>
      <c r="I1033">
        <v>6</v>
      </c>
      <c r="J1033">
        <v>32</v>
      </c>
      <c r="K1033" s="6">
        <v>30</v>
      </c>
      <c r="L1033" s="1">
        <v>247</v>
      </c>
      <c r="M1033" s="1">
        <v>4</v>
      </c>
    </row>
    <row r="1034" spans="1:13" x14ac:dyDescent="0.3">
      <c r="A1034" s="1">
        <v>264</v>
      </c>
      <c r="B1034" s="1" t="s">
        <v>10</v>
      </c>
      <c r="C1034" s="1" t="s">
        <v>12</v>
      </c>
      <c r="D1034" s="1">
        <v>33846</v>
      </c>
      <c r="E1034" s="3">
        <v>200025888178</v>
      </c>
      <c r="F1034" s="3">
        <v>233160</v>
      </c>
      <c r="G1034" s="6">
        <v>30</v>
      </c>
      <c r="H1034" s="2">
        <v>45829.889456018522</v>
      </c>
      <c r="I1034">
        <v>7</v>
      </c>
      <c r="J1034">
        <v>32</v>
      </c>
      <c r="K1034" s="6">
        <v>30</v>
      </c>
      <c r="L1034" s="1">
        <v>248</v>
      </c>
      <c r="M1034" s="1">
        <v>3</v>
      </c>
    </row>
    <row r="1035" spans="1:13" x14ac:dyDescent="0.3">
      <c r="A1035" s="1">
        <v>265</v>
      </c>
      <c r="B1035" s="1" t="s">
        <v>10</v>
      </c>
      <c r="C1035" s="1" t="s">
        <v>12</v>
      </c>
      <c r="D1035" s="1">
        <v>33846</v>
      </c>
      <c r="E1035" s="3">
        <v>200025888178</v>
      </c>
      <c r="F1035" s="3">
        <v>233160</v>
      </c>
      <c r="G1035" s="6">
        <v>30</v>
      </c>
      <c r="H1035" s="2">
        <v>45829.889745370368</v>
      </c>
      <c r="I1035">
        <v>8</v>
      </c>
      <c r="J1035">
        <v>32</v>
      </c>
      <c r="K1035" s="6">
        <v>30</v>
      </c>
      <c r="L1035" s="1">
        <v>249</v>
      </c>
      <c r="M1035" s="1">
        <v>1</v>
      </c>
    </row>
    <row r="1036" spans="1:13" x14ac:dyDescent="0.3">
      <c r="A1036" s="1">
        <v>266</v>
      </c>
      <c r="B1036" s="1" t="s">
        <v>10</v>
      </c>
      <c r="C1036" s="1" t="s">
        <v>12</v>
      </c>
      <c r="D1036" s="1">
        <v>33846</v>
      </c>
      <c r="E1036" s="3">
        <v>200025888178</v>
      </c>
      <c r="F1036" s="3">
        <v>233160</v>
      </c>
      <c r="G1036" s="6">
        <v>30</v>
      </c>
      <c r="H1036" s="2">
        <v>45829.889768518522</v>
      </c>
      <c r="I1036">
        <v>9</v>
      </c>
      <c r="J1036">
        <v>32</v>
      </c>
      <c r="K1036" s="6">
        <v>30</v>
      </c>
      <c r="L1036" s="1">
        <v>250</v>
      </c>
      <c r="M1036" s="1">
        <v>0</v>
      </c>
    </row>
    <row r="1037" spans="1:13" x14ac:dyDescent="0.3">
      <c r="A1037" s="1">
        <v>267</v>
      </c>
      <c r="B1037" s="1" t="s">
        <v>10</v>
      </c>
      <c r="C1037" s="1" t="s">
        <v>12</v>
      </c>
      <c r="D1037" s="1">
        <v>33846</v>
      </c>
      <c r="E1037" s="3">
        <v>200025888178</v>
      </c>
      <c r="F1037" s="3">
        <v>233160</v>
      </c>
      <c r="G1037" s="6">
        <v>30</v>
      </c>
      <c r="H1037" s="2">
        <v>45829.890127314815</v>
      </c>
      <c r="I1037">
        <v>10</v>
      </c>
      <c r="J1037">
        <v>32</v>
      </c>
      <c r="K1037" s="6">
        <v>30</v>
      </c>
      <c r="L1037" s="1">
        <v>251</v>
      </c>
      <c r="M1037" s="1">
        <v>1</v>
      </c>
    </row>
    <row r="1038" spans="1:13" x14ac:dyDescent="0.3">
      <c r="A1038" s="1">
        <v>269</v>
      </c>
      <c r="B1038" s="1" t="s">
        <v>10</v>
      </c>
      <c r="C1038" s="1" t="s">
        <v>12</v>
      </c>
      <c r="D1038" s="1">
        <v>33846</v>
      </c>
      <c r="E1038" s="3">
        <v>200025888178</v>
      </c>
      <c r="F1038" s="3">
        <v>233160</v>
      </c>
      <c r="G1038" s="6">
        <v>30</v>
      </c>
      <c r="H1038" s="2">
        <v>45829.934745370374</v>
      </c>
      <c r="I1038">
        <v>11</v>
      </c>
      <c r="J1038">
        <v>32</v>
      </c>
      <c r="K1038" s="6">
        <v>30</v>
      </c>
      <c r="L1038" s="1">
        <v>253</v>
      </c>
      <c r="M1038" s="1">
        <v>0</v>
      </c>
    </row>
    <row r="1039" spans="1:13" x14ac:dyDescent="0.3">
      <c r="A1039" s="1">
        <v>270</v>
      </c>
      <c r="B1039" s="1" t="s">
        <v>10</v>
      </c>
      <c r="C1039" s="1" t="s">
        <v>12</v>
      </c>
      <c r="D1039" s="1">
        <v>33846</v>
      </c>
      <c r="E1039" s="3">
        <v>200025888178</v>
      </c>
      <c r="F1039" s="3">
        <v>233160</v>
      </c>
      <c r="G1039" s="6">
        <v>30</v>
      </c>
      <c r="H1039" s="2">
        <v>45829.987546296295</v>
      </c>
      <c r="I1039">
        <v>12</v>
      </c>
      <c r="J1039">
        <v>32</v>
      </c>
      <c r="K1039" s="6">
        <v>30</v>
      </c>
      <c r="L1039" s="1">
        <v>254</v>
      </c>
      <c r="M1039" s="1">
        <v>2</v>
      </c>
    </row>
    <row r="1040" spans="1:13" x14ac:dyDescent="0.3">
      <c r="A1040" s="1">
        <v>271</v>
      </c>
      <c r="B1040" s="1" t="s">
        <v>10</v>
      </c>
      <c r="C1040" s="1" t="s">
        <v>12</v>
      </c>
      <c r="D1040" s="1">
        <v>33846</v>
      </c>
      <c r="E1040" s="3">
        <v>200025888178</v>
      </c>
      <c r="F1040" s="3">
        <v>233160</v>
      </c>
      <c r="G1040" s="6">
        <v>30</v>
      </c>
      <c r="H1040" s="2">
        <v>45829.987581018519</v>
      </c>
      <c r="I1040">
        <v>13</v>
      </c>
      <c r="J1040">
        <v>32</v>
      </c>
      <c r="K1040" s="6">
        <v>30</v>
      </c>
      <c r="L1040" s="1">
        <v>255</v>
      </c>
      <c r="M1040" s="1">
        <v>0</v>
      </c>
    </row>
    <row r="1041" spans="1:13" x14ac:dyDescent="0.3">
      <c r="A1041" s="1">
        <v>277</v>
      </c>
      <c r="B1041" s="1" t="s">
        <v>10</v>
      </c>
      <c r="C1041" s="1" t="s">
        <v>12</v>
      </c>
      <c r="D1041" s="1">
        <v>33846</v>
      </c>
      <c r="E1041" s="3">
        <v>200025888178</v>
      </c>
      <c r="F1041" s="3">
        <v>233160</v>
      </c>
      <c r="G1041" s="6">
        <v>30</v>
      </c>
      <c r="H1041" s="2">
        <v>45830.086759259262</v>
      </c>
      <c r="I1041">
        <v>14</v>
      </c>
      <c r="J1041">
        <v>32</v>
      </c>
      <c r="K1041" s="6">
        <v>30</v>
      </c>
      <c r="L1041" s="1">
        <v>261</v>
      </c>
      <c r="M1041" s="1">
        <v>2</v>
      </c>
    </row>
    <row r="1042" spans="1:13" x14ac:dyDescent="0.3">
      <c r="A1042" s="1">
        <v>278</v>
      </c>
      <c r="B1042" s="1" t="s">
        <v>10</v>
      </c>
      <c r="C1042" s="1" t="s">
        <v>12</v>
      </c>
      <c r="D1042" s="1">
        <v>33846</v>
      </c>
      <c r="E1042" s="3">
        <v>200025888178</v>
      </c>
      <c r="F1042" s="3">
        <v>233160</v>
      </c>
      <c r="G1042" s="6">
        <v>30</v>
      </c>
      <c r="H1042" s="2">
        <v>45830.088240740741</v>
      </c>
      <c r="I1042">
        <v>15</v>
      </c>
      <c r="J1042">
        <v>32</v>
      </c>
      <c r="K1042" s="6">
        <v>30</v>
      </c>
      <c r="L1042" s="1">
        <v>262</v>
      </c>
      <c r="M1042" s="1">
        <v>2</v>
      </c>
    </row>
    <row r="1043" spans="1:13" x14ac:dyDescent="0.3">
      <c r="A1043" s="1">
        <v>279</v>
      </c>
      <c r="B1043" s="1" t="s">
        <v>10</v>
      </c>
      <c r="C1043" s="1" t="s">
        <v>12</v>
      </c>
      <c r="D1043" s="1">
        <v>33846</v>
      </c>
      <c r="E1043" s="3">
        <v>200025888178</v>
      </c>
      <c r="F1043" s="3">
        <v>233160</v>
      </c>
      <c r="G1043" s="6">
        <v>30</v>
      </c>
      <c r="H1043" s="2">
        <v>45830.160324074073</v>
      </c>
      <c r="I1043">
        <v>16</v>
      </c>
      <c r="J1043">
        <v>32</v>
      </c>
      <c r="K1043" s="6">
        <v>30</v>
      </c>
      <c r="L1043" s="1">
        <v>263</v>
      </c>
      <c r="M1043" s="1">
        <v>5</v>
      </c>
    </row>
    <row r="1044" spans="1:13" x14ac:dyDescent="0.3">
      <c r="A1044" s="1">
        <v>280</v>
      </c>
      <c r="B1044" s="1" t="s">
        <v>10</v>
      </c>
      <c r="C1044" s="1" t="s">
        <v>12</v>
      </c>
      <c r="D1044" s="1">
        <v>33846</v>
      </c>
      <c r="E1044" s="3">
        <v>200025888178</v>
      </c>
      <c r="F1044" s="3">
        <v>233160</v>
      </c>
      <c r="G1044" s="6">
        <v>30</v>
      </c>
      <c r="H1044" s="2">
        <v>45830.170347222222</v>
      </c>
      <c r="I1044">
        <v>17</v>
      </c>
      <c r="J1044">
        <v>32</v>
      </c>
      <c r="K1044" s="6">
        <v>30</v>
      </c>
      <c r="L1044" s="1">
        <v>264</v>
      </c>
      <c r="M1044" s="1">
        <v>2</v>
      </c>
    </row>
    <row r="1045" spans="1:13" x14ac:dyDescent="0.3">
      <c r="A1045" s="1">
        <v>281</v>
      </c>
      <c r="B1045" s="1" t="s">
        <v>10</v>
      </c>
      <c r="C1045" s="1" t="s">
        <v>12</v>
      </c>
      <c r="D1045" s="1">
        <v>33846</v>
      </c>
      <c r="E1045" s="3">
        <v>200025888178</v>
      </c>
      <c r="F1045" s="3">
        <v>233160</v>
      </c>
      <c r="G1045" s="6">
        <v>30</v>
      </c>
      <c r="H1045" s="2">
        <v>45830.170370370368</v>
      </c>
      <c r="I1045">
        <v>18</v>
      </c>
      <c r="J1045">
        <v>32</v>
      </c>
      <c r="K1045" s="6">
        <v>30</v>
      </c>
      <c r="L1045" s="1">
        <v>265</v>
      </c>
      <c r="M1045" s="1">
        <v>1</v>
      </c>
    </row>
    <row r="1046" spans="1:13" x14ac:dyDescent="0.3">
      <c r="A1046" s="1">
        <v>282</v>
      </c>
      <c r="B1046" s="1" t="s">
        <v>10</v>
      </c>
      <c r="C1046" s="1" t="s">
        <v>12</v>
      </c>
      <c r="D1046" s="1">
        <v>33846</v>
      </c>
      <c r="E1046" s="3">
        <v>200025888178</v>
      </c>
      <c r="F1046" s="3">
        <v>233160</v>
      </c>
      <c r="G1046" s="6">
        <v>30</v>
      </c>
      <c r="H1046" s="2">
        <v>45830.192407407405</v>
      </c>
      <c r="I1046">
        <v>19</v>
      </c>
      <c r="J1046">
        <v>32</v>
      </c>
      <c r="K1046" s="6">
        <v>30</v>
      </c>
      <c r="L1046" s="1">
        <v>266</v>
      </c>
      <c r="M1046" s="1">
        <v>1</v>
      </c>
    </row>
    <row r="1047" spans="1:13" x14ac:dyDescent="0.3">
      <c r="A1047" s="1">
        <v>283</v>
      </c>
      <c r="B1047" s="1" t="s">
        <v>10</v>
      </c>
      <c r="C1047" s="1" t="s">
        <v>12</v>
      </c>
      <c r="D1047" s="1">
        <v>33846</v>
      </c>
      <c r="E1047" s="3">
        <v>200025888178</v>
      </c>
      <c r="F1047" s="3">
        <v>233160</v>
      </c>
      <c r="G1047" s="6">
        <v>30</v>
      </c>
      <c r="H1047" s="2">
        <v>45830.192418981482</v>
      </c>
      <c r="I1047">
        <v>20</v>
      </c>
      <c r="J1047">
        <v>32</v>
      </c>
      <c r="K1047" s="6">
        <v>30</v>
      </c>
      <c r="L1047" s="1">
        <v>267</v>
      </c>
      <c r="M1047" s="1">
        <v>1</v>
      </c>
    </row>
    <row r="1048" spans="1:13" x14ac:dyDescent="0.3">
      <c r="A1048" s="1">
        <v>284</v>
      </c>
      <c r="B1048" s="1" t="s">
        <v>10</v>
      </c>
      <c r="C1048" s="1" t="s">
        <v>12</v>
      </c>
      <c r="D1048" s="1">
        <v>33846</v>
      </c>
      <c r="E1048" s="3">
        <v>200025888178</v>
      </c>
      <c r="F1048" s="3">
        <v>233160</v>
      </c>
      <c r="G1048" s="6">
        <v>30</v>
      </c>
      <c r="H1048" s="2">
        <v>45830.270682870374</v>
      </c>
      <c r="I1048">
        <v>21</v>
      </c>
      <c r="J1048">
        <v>32</v>
      </c>
      <c r="K1048" s="6">
        <v>30</v>
      </c>
      <c r="L1048" s="1">
        <v>268</v>
      </c>
      <c r="M1048" s="1">
        <v>2</v>
      </c>
    </row>
    <row r="1049" spans="1:13" x14ac:dyDescent="0.3">
      <c r="A1049" s="1">
        <v>285</v>
      </c>
      <c r="B1049" s="1" t="s">
        <v>10</v>
      </c>
      <c r="C1049" s="1" t="s">
        <v>12</v>
      </c>
      <c r="D1049" s="1">
        <v>33846</v>
      </c>
      <c r="E1049" s="3">
        <v>200025888178</v>
      </c>
      <c r="F1049" s="3">
        <v>233160</v>
      </c>
      <c r="G1049" s="6">
        <v>30</v>
      </c>
      <c r="H1049" s="2">
        <v>45830.271192129629</v>
      </c>
      <c r="I1049">
        <v>22</v>
      </c>
      <c r="J1049">
        <v>32</v>
      </c>
      <c r="K1049" s="6">
        <v>30</v>
      </c>
      <c r="L1049" s="1">
        <v>269</v>
      </c>
      <c r="M1049" s="1">
        <v>1</v>
      </c>
    </row>
    <row r="1050" spans="1:13" x14ac:dyDescent="0.3">
      <c r="A1050" s="1">
        <v>286</v>
      </c>
      <c r="B1050" s="1" t="s">
        <v>10</v>
      </c>
      <c r="C1050" s="1" t="s">
        <v>12</v>
      </c>
      <c r="D1050" s="1">
        <v>33846</v>
      </c>
      <c r="E1050" s="3">
        <v>200025888178</v>
      </c>
      <c r="F1050" s="3">
        <v>233160</v>
      </c>
      <c r="G1050" s="6">
        <v>30</v>
      </c>
      <c r="H1050" s="2">
        <v>45830.285717592589</v>
      </c>
      <c r="I1050">
        <v>23</v>
      </c>
      <c r="J1050">
        <v>32</v>
      </c>
      <c r="K1050" s="6">
        <v>30</v>
      </c>
      <c r="L1050" s="1">
        <v>270</v>
      </c>
      <c r="M1050" s="1">
        <v>3</v>
      </c>
    </row>
    <row r="1051" spans="1:13" x14ac:dyDescent="0.3">
      <c r="A1051" s="1">
        <v>287</v>
      </c>
      <c r="B1051" s="1" t="s">
        <v>10</v>
      </c>
      <c r="C1051" s="1" t="s">
        <v>12</v>
      </c>
      <c r="D1051" s="1">
        <v>33846</v>
      </c>
      <c r="E1051" s="3">
        <v>200025888178</v>
      </c>
      <c r="F1051" s="3">
        <v>233160</v>
      </c>
      <c r="G1051" s="6">
        <v>30</v>
      </c>
      <c r="H1051" s="2">
        <v>45830.28633101852</v>
      </c>
      <c r="I1051">
        <v>24</v>
      </c>
      <c r="J1051">
        <v>32</v>
      </c>
      <c r="K1051" s="6">
        <v>30</v>
      </c>
      <c r="L1051" s="1">
        <v>271</v>
      </c>
      <c r="M1051" s="1">
        <v>0</v>
      </c>
    </row>
    <row r="1052" spans="1:13" x14ac:dyDescent="0.3">
      <c r="A1052" s="1">
        <v>288</v>
      </c>
      <c r="B1052" s="1" t="s">
        <v>10</v>
      </c>
      <c r="C1052" s="1" t="s">
        <v>12</v>
      </c>
      <c r="D1052" s="1">
        <v>33846</v>
      </c>
      <c r="E1052" s="3">
        <v>200025888178</v>
      </c>
      <c r="F1052" s="3">
        <v>233160</v>
      </c>
      <c r="G1052" s="6">
        <v>30</v>
      </c>
      <c r="H1052" s="2">
        <v>45830.28633101852</v>
      </c>
      <c r="I1052">
        <v>25</v>
      </c>
      <c r="J1052">
        <v>32</v>
      </c>
      <c r="K1052" s="6">
        <v>30</v>
      </c>
      <c r="L1052" s="1">
        <v>272</v>
      </c>
      <c r="M1052" s="1">
        <v>2</v>
      </c>
    </row>
    <row r="1053" spans="1:13" x14ac:dyDescent="0.3">
      <c r="A1053" s="1">
        <v>289</v>
      </c>
      <c r="B1053" s="1" t="s">
        <v>10</v>
      </c>
      <c r="C1053" s="1" t="s">
        <v>12</v>
      </c>
      <c r="D1053" s="1">
        <v>33846</v>
      </c>
      <c r="E1053" s="3">
        <v>200025888178</v>
      </c>
      <c r="F1053" s="3">
        <v>233160</v>
      </c>
      <c r="G1053" s="6">
        <v>30</v>
      </c>
      <c r="H1053" s="2">
        <v>45830.301863425928</v>
      </c>
      <c r="I1053">
        <v>26</v>
      </c>
      <c r="J1053">
        <v>32</v>
      </c>
      <c r="K1053" s="6">
        <v>30</v>
      </c>
      <c r="L1053" s="1">
        <v>273</v>
      </c>
      <c r="M1053" s="1">
        <v>1</v>
      </c>
    </row>
    <row r="1054" spans="1:13" x14ac:dyDescent="0.3">
      <c r="A1054" s="1">
        <v>290</v>
      </c>
      <c r="B1054" s="1" t="s">
        <v>10</v>
      </c>
      <c r="C1054" s="1" t="s">
        <v>12</v>
      </c>
      <c r="D1054" s="1">
        <v>33846</v>
      </c>
      <c r="E1054" s="3">
        <v>200025888178</v>
      </c>
      <c r="F1054" s="3">
        <v>233160</v>
      </c>
      <c r="G1054" s="6">
        <v>30</v>
      </c>
      <c r="H1054" s="2">
        <v>45830.338773148149</v>
      </c>
      <c r="I1054">
        <v>27</v>
      </c>
      <c r="J1054">
        <v>32</v>
      </c>
      <c r="K1054" s="6">
        <v>30</v>
      </c>
      <c r="L1054" s="1">
        <v>274</v>
      </c>
      <c r="M1054" s="1">
        <v>3</v>
      </c>
    </row>
    <row r="1055" spans="1:13" x14ac:dyDescent="0.3">
      <c r="A1055" s="1">
        <v>291</v>
      </c>
      <c r="B1055" s="1" t="s">
        <v>10</v>
      </c>
      <c r="C1055" s="1" t="s">
        <v>12</v>
      </c>
      <c r="D1055" s="1">
        <v>33846</v>
      </c>
      <c r="E1055" s="3">
        <v>200025888178</v>
      </c>
      <c r="F1055" s="3">
        <v>233160</v>
      </c>
      <c r="G1055" s="6">
        <v>30</v>
      </c>
      <c r="H1055" s="2">
        <v>45830.339236111111</v>
      </c>
      <c r="I1055">
        <v>28</v>
      </c>
      <c r="J1055">
        <v>32</v>
      </c>
      <c r="K1055" s="6">
        <v>30</v>
      </c>
      <c r="L1055" s="1">
        <v>275</v>
      </c>
      <c r="M1055" s="1">
        <v>0</v>
      </c>
    </row>
    <row r="1056" spans="1:13" x14ac:dyDescent="0.3">
      <c r="A1056" s="1">
        <v>292</v>
      </c>
      <c r="B1056" s="1" t="s">
        <v>10</v>
      </c>
      <c r="C1056" s="1" t="s">
        <v>12</v>
      </c>
      <c r="D1056" s="1">
        <v>33846</v>
      </c>
      <c r="E1056" s="3">
        <v>200025888178</v>
      </c>
      <c r="F1056" s="3">
        <v>233160</v>
      </c>
      <c r="G1056" s="6">
        <v>30</v>
      </c>
      <c r="H1056" s="2">
        <v>45830.403020833335</v>
      </c>
      <c r="I1056">
        <v>29</v>
      </c>
      <c r="J1056">
        <v>32</v>
      </c>
      <c r="K1056" s="6">
        <v>30</v>
      </c>
      <c r="L1056" s="1">
        <v>276</v>
      </c>
      <c r="M1056" s="1">
        <v>1</v>
      </c>
    </row>
    <row r="1057" spans="1:13" x14ac:dyDescent="0.3">
      <c r="A1057" s="1">
        <v>293</v>
      </c>
      <c r="B1057" s="1" t="s">
        <v>10</v>
      </c>
      <c r="C1057" s="1" t="s">
        <v>12</v>
      </c>
      <c r="D1057" s="1">
        <v>33846</v>
      </c>
      <c r="E1057" s="3">
        <v>200025888178</v>
      </c>
      <c r="F1057" s="3">
        <v>233160</v>
      </c>
      <c r="G1057" s="6">
        <v>30</v>
      </c>
      <c r="H1057" s="2">
        <v>45830.403032407405</v>
      </c>
      <c r="I1057">
        <v>30</v>
      </c>
      <c r="J1057">
        <v>32</v>
      </c>
      <c r="K1057" s="6">
        <v>30</v>
      </c>
      <c r="L1057" s="1">
        <v>277</v>
      </c>
      <c r="M1057" s="1">
        <v>3</v>
      </c>
    </row>
    <row r="1058" spans="1:13" x14ac:dyDescent="0.3">
      <c r="A1058" s="1">
        <v>294</v>
      </c>
      <c r="B1058" s="1" t="s">
        <v>10</v>
      </c>
      <c r="C1058" s="1" t="s">
        <v>12</v>
      </c>
      <c r="D1058" s="1">
        <v>33846</v>
      </c>
      <c r="E1058" s="3">
        <v>200025888178</v>
      </c>
      <c r="F1058" s="3">
        <v>233160</v>
      </c>
      <c r="G1058" s="6">
        <v>30</v>
      </c>
      <c r="H1058" s="2">
        <v>45830.403449074074</v>
      </c>
      <c r="I1058">
        <v>31</v>
      </c>
      <c r="J1058">
        <v>32</v>
      </c>
      <c r="K1058" s="6">
        <v>30</v>
      </c>
      <c r="L1058" s="1">
        <v>278</v>
      </c>
      <c r="M1058" s="1">
        <v>1</v>
      </c>
    </row>
    <row r="1059" spans="1:13" x14ac:dyDescent="0.3">
      <c r="A1059" s="1">
        <v>295</v>
      </c>
      <c r="B1059" s="1" t="s">
        <v>10</v>
      </c>
      <c r="C1059" s="1" t="s">
        <v>12</v>
      </c>
      <c r="D1059" s="1">
        <v>33846</v>
      </c>
      <c r="E1059" s="3">
        <v>200025888178</v>
      </c>
      <c r="F1059" s="3">
        <v>233160</v>
      </c>
      <c r="G1059" s="6">
        <v>30</v>
      </c>
      <c r="H1059" s="2">
        <v>45830.403796296298</v>
      </c>
      <c r="I1059">
        <v>32</v>
      </c>
      <c r="J1059">
        <v>32</v>
      </c>
      <c r="K1059" s="6">
        <v>30</v>
      </c>
      <c r="L1059" s="1">
        <v>279</v>
      </c>
      <c r="M1059" s="1">
        <v>4</v>
      </c>
    </row>
    <row r="1060" spans="1:13" x14ac:dyDescent="0.3">
      <c r="A1060" s="1">
        <v>296</v>
      </c>
      <c r="B1060" s="1" t="s">
        <v>10</v>
      </c>
      <c r="C1060" s="1" t="s">
        <v>12</v>
      </c>
      <c r="D1060" s="1">
        <v>33846</v>
      </c>
      <c r="E1060" s="3">
        <v>200025888178</v>
      </c>
      <c r="F1060" s="3">
        <v>233160</v>
      </c>
      <c r="G1060" s="6">
        <v>30</v>
      </c>
      <c r="H1060" s="2">
        <v>45830.404062499998</v>
      </c>
      <c r="I1060">
        <v>33</v>
      </c>
      <c r="J1060">
        <v>32</v>
      </c>
      <c r="K1060" s="6">
        <v>30</v>
      </c>
      <c r="L1060" s="1">
        <v>280</v>
      </c>
      <c r="M1060" s="1">
        <v>3</v>
      </c>
    </row>
    <row r="1061" spans="1:13" x14ac:dyDescent="0.3">
      <c r="A1061" s="1">
        <v>297</v>
      </c>
      <c r="B1061" s="1" t="s">
        <v>10</v>
      </c>
      <c r="C1061" s="1" t="s">
        <v>12</v>
      </c>
      <c r="D1061" s="1">
        <v>33846</v>
      </c>
      <c r="E1061" s="3">
        <v>200025888178</v>
      </c>
      <c r="F1061" s="3">
        <v>233160</v>
      </c>
      <c r="G1061" s="6">
        <v>30</v>
      </c>
      <c r="H1061" s="2">
        <v>45830.404398148145</v>
      </c>
      <c r="I1061">
        <v>34</v>
      </c>
      <c r="J1061">
        <v>32</v>
      </c>
      <c r="K1061" s="6">
        <v>30</v>
      </c>
      <c r="L1061" s="1">
        <v>281</v>
      </c>
      <c r="M1061" s="1">
        <v>0</v>
      </c>
    </row>
    <row r="1062" spans="1:13" x14ac:dyDescent="0.3">
      <c r="A1062" s="1">
        <v>298</v>
      </c>
      <c r="B1062" s="1" t="s">
        <v>10</v>
      </c>
      <c r="C1062" s="1" t="s">
        <v>12</v>
      </c>
      <c r="D1062" s="1">
        <v>33846</v>
      </c>
      <c r="E1062" s="3">
        <v>200025888178</v>
      </c>
      <c r="F1062" s="3">
        <v>233160</v>
      </c>
      <c r="G1062" s="6">
        <v>30</v>
      </c>
      <c r="H1062" s="2">
        <v>45830.405381944445</v>
      </c>
      <c r="I1062">
        <v>35</v>
      </c>
      <c r="J1062">
        <v>32</v>
      </c>
      <c r="K1062" s="6">
        <v>30</v>
      </c>
      <c r="L1062" s="1">
        <v>282</v>
      </c>
      <c r="M1062" s="1">
        <v>1</v>
      </c>
    </row>
    <row r="1063" spans="1:13" x14ac:dyDescent="0.3">
      <c r="A1063" s="1">
        <v>300</v>
      </c>
      <c r="B1063" s="1" t="s">
        <v>10</v>
      </c>
      <c r="C1063" s="1" t="s">
        <v>12</v>
      </c>
      <c r="D1063" s="1">
        <v>33846</v>
      </c>
      <c r="E1063" s="3">
        <v>200025888178</v>
      </c>
      <c r="F1063" s="3">
        <v>233160</v>
      </c>
      <c r="G1063" s="6">
        <v>30</v>
      </c>
      <c r="H1063" s="2">
        <v>45830.438854166663</v>
      </c>
      <c r="I1063">
        <v>36</v>
      </c>
      <c r="J1063">
        <v>32</v>
      </c>
      <c r="K1063" s="6">
        <v>30</v>
      </c>
      <c r="L1063" s="1">
        <v>284</v>
      </c>
      <c r="M1063" s="1">
        <v>3</v>
      </c>
    </row>
    <row r="1064" spans="1:13" x14ac:dyDescent="0.3">
      <c r="A1064" s="1">
        <v>301</v>
      </c>
      <c r="B1064" s="1" t="s">
        <v>10</v>
      </c>
      <c r="C1064" s="1" t="s">
        <v>12</v>
      </c>
      <c r="D1064" s="1">
        <v>33846</v>
      </c>
      <c r="E1064" s="3">
        <v>200025888178</v>
      </c>
      <c r="F1064" s="3">
        <v>233160</v>
      </c>
      <c r="G1064" s="6">
        <v>30</v>
      </c>
      <c r="H1064" s="2">
        <v>45830.439143518517</v>
      </c>
      <c r="I1064">
        <v>37</v>
      </c>
      <c r="J1064">
        <v>32</v>
      </c>
      <c r="K1064" s="6">
        <v>30</v>
      </c>
      <c r="L1064" s="1">
        <v>285</v>
      </c>
      <c r="M1064" s="1">
        <v>0</v>
      </c>
    </row>
    <row r="1065" spans="1:13" x14ac:dyDescent="0.3">
      <c r="A1065" s="1">
        <v>302</v>
      </c>
      <c r="B1065" s="1" t="s">
        <v>10</v>
      </c>
      <c r="C1065" s="1" t="s">
        <v>12</v>
      </c>
      <c r="D1065" s="1">
        <v>33846</v>
      </c>
      <c r="E1065" s="3">
        <v>200025888178</v>
      </c>
      <c r="F1065" s="3">
        <v>233160</v>
      </c>
      <c r="G1065" s="6">
        <v>30</v>
      </c>
      <c r="H1065" s="2">
        <v>45830.489918981482</v>
      </c>
      <c r="I1065">
        <v>38</v>
      </c>
      <c r="J1065">
        <v>32</v>
      </c>
      <c r="K1065" s="6">
        <v>30</v>
      </c>
      <c r="L1065" s="1">
        <v>286</v>
      </c>
      <c r="M1065" s="1">
        <v>1</v>
      </c>
    </row>
    <row r="1066" spans="1:13" x14ac:dyDescent="0.3">
      <c r="A1066" s="1">
        <v>303</v>
      </c>
      <c r="B1066" s="1" t="s">
        <v>10</v>
      </c>
      <c r="C1066" s="1" t="s">
        <v>12</v>
      </c>
      <c r="D1066" s="1">
        <v>33846</v>
      </c>
      <c r="E1066" s="3">
        <v>200025888178</v>
      </c>
      <c r="F1066" s="3">
        <v>233160</v>
      </c>
      <c r="G1066" s="6">
        <v>30</v>
      </c>
      <c r="H1066" s="2">
        <v>45830.56417824074</v>
      </c>
      <c r="I1066">
        <v>39</v>
      </c>
      <c r="J1066">
        <v>32</v>
      </c>
      <c r="K1066" s="6">
        <v>30</v>
      </c>
      <c r="L1066" s="1">
        <v>287</v>
      </c>
      <c r="M1066" s="1">
        <v>4</v>
      </c>
    </row>
    <row r="1067" spans="1:13" x14ac:dyDescent="0.3">
      <c r="A1067" s="1">
        <v>304</v>
      </c>
      <c r="B1067" s="1" t="s">
        <v>10</v>
      </c>
      <c r="C1067" s="1" t="s">
        <v>12</v>
      </c>
      <c r="D1067" s="1">
        <v>33846</v>
      </c>
      <c r="E1067" s="3">
        <v>200025888178</v>
      </c>
      <c r="F1067" s="3">
        <v>233160</v>
      </c>
      <c r="G1067" s="6">
        <v>30</v>
      </c>
      <c r="H1067" s="2">
        <v>45830.564618055556</v>
      </c>
      <c r="I1067">
        <v>40</v>
      </c>
      <c r="J1067">
        <v>32</v>
      </c>
      <c r="K1067" s="6">
        <v>30</v>
      </c>
      <c r="L1067" s="1">
        <v>288</v>
      </c>
      <c r="M1067" s="1">
        <v>2</v>
      </c>
    </row>
    <row r="1068" spans="1:13" x14ac:dyDescent="0.3">
      <c r="A1068" s="1">
        <v>305</v>
      </c>
      <c r="B1068" s="1" t="s">
        <v>10</v>
      </c>
      <c r="C1068" s="1" t="s">
        <v>12</v>
      </c>
      <c r="D1068" s="1">
        <v>33846</v>
      </c>
      <c r="E1068" s="3">
        <v>200025888178</v>
      </c>
      <c r="F1068" s="3">
        <v>233160</v>
      </c>
      <c r="G1068" s="6">
        <v>30</v>
      </c>
      <c r="H1068" s="2">
        <v>45830.564641203702</v>
      </c>
      <c r="I1068">
        <v>41</v>
      </c>
      <c r="J1068">
        <v>32</v>
      </c>
      <c r="K1068" s="6">
        <v>30</v>
      </c>
      <c r="L1068" s="1">
        <v>289</v>
      </c>
      <c r="M1068" s="1">
        <v>1</v>
      </c>
    </row>
    <row r="1069" spans="1:13" x14ac:dyDescent="0.3">
      <c r="A1069" s="1">
        <v>306</v>
      </c>
      <c r="B1069" s="1" t="s">
        <v>10</v>
      </c>
      <c r="C1069" s="1" t="s">
        <v>12</v>
      </c>
      <c r="D1069" s="1">
        <v>33846</v>
      </c>
      <c r="E1069" s="3">
        <v>200025888178</v>
      </c>
      <c r="F1069" s="3">
        <v>233160</v>
      </c>
      <c r="G1069" s="6">
        <v>30</v>
      </c>
      <c r="H1069" s="2">
        <v>45830.624398148146</v>
      </c>
      <c r="I1069">
        <v>42</v>
      </c>
      <c r="J1069">
        <v>32</v>
      </c>
      <c r="K1069" s="6">
        <v>30</v>
      </c>
      <c r="L1069" s="1">
        <v>290</v>
      </c>
      <c r="M1069" s="1">
        <v>0</v>
      </c>
    </row>
    <row r="1070" spans="1:13" x14ac:dyDescent="0.3">
      <c r="A1070" s="1">
        <v>307</v>
      </c>
      <c r="B1070" s="1" t="s">
        <v>10</v>
      </c>
      <c r="C1070" s="1" t="s">
        <v>12</v>
      </c>
      <c r="D1070" s="1">
        <v>33846</v>
      </c>
      <c r="E1070" s="3">
        <v>200025888178</v>
      </c>
      <c r="F1070" s="3">
        <v>233160</v>
      </c>
      <c r="G1070" s="6">
        <v>30</v>
      </c>
      <c r="H1070" s="2">
        <v>45830.624409722222</v>
      </c>
      <c r="I1070">
        <v>43</v>
      </c>
      <c r="J1070">
        <v>32</v>
      </c>
      <c r="K1070" s="6">
        <v>30</v>
      </c>
      <c r="L1070" s="1">
        <v>291</v>
      </c>
      <c r="M1070" s="1">
        <v>3</v>
      </c>
    </row>
    <row r="1071" spans="1:13" x14ac:dyDescent="0.3">
      <c r="A1071" s="1">
        <v>308</v>
      </c>
      <c r="B1071" s="1" t="s">
        <v>10</v>
      </c>
      <c r="C1071" s="1" t="s">
        <v>12</v>
      </c>
      <c r="D1071" s="1">
        <v>33846</v>
      </c>
      <c r="E1071" s="3">
        <v>200025888178</v>
      </c>
      <c r="F1071" s="3">
        <v>233160</v>
      </c>
      <c r="G1071" s="6">
        <v>30</v>
      </c>
      <c r="H1071" s="2">
        <v>45830.624861111108</v>
      </c>
      <c r="I1071">
        <v>44</v>
      </c>
      <c r="J1071">
        <v>32</v>
      </c>
      <c r="K1071" s="6">
        <v>30</v>
      </c>
      <c r="L1071" s="1">
        <v>292</v>
      </c>
      <c r="M1071" s="1">
        <v>1</v>
      </c>
    </row>
    <row r="1072" spans="1:13" x14ac:dyDescent="0.3">
      <c r="A1072" s="1">
        <v>309</v>
      </c>
      <c r="B1072" s="1" t="s">
        <v>10</v>
      </c>
      <c r="C1072" s="1" t="s">
        <v>12</v>
      </c>
      <c r="D1072" s="1">
        <v>33846</v>
      </c>
      <c r="E1072" s="3">
        <v>200025888178</v>
      </c>
      <c r="F1072" s="3">
        <v>233160</v>
      </c>
      <c r="G1072" s="6">
        <v>30</v>
      </c>
      <c r="H1072" s="2">
        <v>45830.625011574077</v>
      </c>
      <c r="I1072">
        <v>45</v>
      </c>
      <c r="J1072">
        <v>32</v>
      </c>
      <c r="K1072" s="6">
        <v>30</v>
      </c>
      <c r="L1072" s="1">
        <v>293</v>
      </c>
      <c r="M1072" s="1">
        <v>3</v>
      </c>
    </row>
    <row r="1073" spans="1:13" x14ac:dyDescent="0.3">
      <c r="A1073" s="1">
        <v>310</v>
      </c>
      <c r="B1073" s="1" t="s">
        <v>10</v>
      </c>
      <c r="C1073" s="1" t="s">
        <v>12</v>
      </c>
      <c r="D1073" s="1">
        <v>33846</v>
      </c>
      <c r="E1073" s="3">
        <v>200025888178</v>
      </c>
      <c r="F1073" s="3">
        <v>233160</v>
      </c>
      <c r="G1073" s="6">
        <v>30</v>
      </c>
      <c r="H1073" s="2">
        <v>45830.625416666669</v>
      </c>
      <c r="I1073">
        <v>46</v>
      </c>
      <c r="J1073">
        <v>32</v>
      </c>
      <c r="K1073" s="6">
        <v>30</v>
      </c>
      <c r="L1073" s="1">
        <v>294</v>
      </c>
      <c r="M1073" s="1">
        <v>1</v>
      </c>
    </row>
    <row r="1074" spans="1:13" x14ac:dyDescent="0.3">
      <c r="A1074" s="1">
        <v>103</v>
      </c>
      <c r="B1074" s="1" t="s">
        <v>6</v>
      </c>
      <c r="C1074" s="1" t="s">
        <v>18</v>
      </c>
      <c r="D1074" s="1">
        <v>33757</v>
      </c>
      <c r="E1074" s="3">
        <v>200025888484</v>
      </c>
      <c r="F1074" s="3">
        <v>213174</v>
      </c>
      <c r="G1074" s="6">
        <v>9</v>
      </c>
      <c r="H1074" s="2">
        <v>45830.408854166664</v>
      </c>
      <c r="I1074">
        <v>1</v>
      </c>
      <c r="J1074">
        <v>33</v>
      </c>
      <c r="K1074" s="6">
        <v>9</v>
      </c>
      <c r="L1074" s="1">
        <v>90</v>
      </c>
      <c r="M1074" s="1">
        <v>0</v>
      </c>
    </row>
    <row r="1075" spans="1:13" x14ac:dyDescent="0.3">
      <c r="A1075" s="1">
        <v>104</v>
      </c>
      <c r="B1075" s="1" t="s">
        <v>6</v>
      </c>
      <c r="C1075" s="1" t="s">
        <v>18</v>
      </c>
      <c r="D1075" s="1">
        <v>33757</v>
      </c>
      <c r="E1075" s="3">
        <v>200025888484</v>
      </c>
      <c r="F1075" s="3">
        <v>213174</v>
      </c>
      <c r="G1075" s="6">
        <v>9</v>
      </c>
      <c r="H1075" s="2">
        <v>45830.408865740741</v>
      </c>
      <c r="I1075">
        <v>2</v>
      </c>
      <c r="J1075">
        <v>33</v>
      </c>
      <c r="K1075" s="6">
        <v>9</v>
      </c>
      <c r="L1075" s="1">
        <v>91</v>
      </c>
      <c r="M1075" s="1">
        <v>1</v>
      </c>
    </row>
    <row r="1076" spans="1:13" x14ac:dyDescent="0.3">
      <c r="A1076" s="1">
        <v>105</v>
      </c>
      <c r="B1076" s="1" t="s">
        <v>6</v>
      </c>
      <c r="C1076" s="1" t="s">
        <v>18</v>
      </c>
      <c r="D1076" s="1">
        <v>33757</v>
      </c>
      <c r="E1076" s="3">
        <v>200025888484</v>
      </c>
      <c r="F1076" s="3">
        <v>213174</v>
      </c>
      <c r="G1076" s="6">
        <v>9</v>
      </c>
      <c r="H1076" s="2">
        <v>45830.408877314818</v>
      </c>
      <c r="I1076">
        <v>3</v>
      </c>
      <c r="J1076">
        <v>33</v>
      </c>
      <c r="K1076" s="6">
        <v>9</v>
      </c>
      <c r="L1076" s="1">
        <v>92</v>
      </c>
      <c r="M1076" s="1">
        <v>2</v>
      </c>
    </row>
    <row r="1077" spans="1:13" x14ac:dyDescent="0.3">
      <c r="A1077" s="1">
        <v>106</v>
      </c>
      <c r="B1077" s="1" t="s">
        <v>6</v>
      </c>
      <c r="C1077" s="1" t="s">
        <v>18</v>
      </c>
      <c r="D1077" s="1">
        <v>33757</v>
      </c>
      <c r="E1077" s="3">
        <v>200025888484</v>
      </c>
      <c r="F1077" s="3">
        <v>213174</v>
      </c>
      <c r="G1077" s="6">
        <v>9</v>
      </c>
      <c r="H1077" s="2">
        <v>45830.408900462964</v>
      </c>
      <c r="I1077">
        <v>4</v>
      </c>
      <c r="J1077">
        <v>33</v>
      </c>
      <c r="K1077" s="6">
        <v>9</v>
      </c>
      <c r="L1077" s="1">
        <v>93</v>
      </c>
      <c r="M1077" s="1">
        <v>0</v>
      </c>
    </row>
    <row r="1078" spans="1:13" x14ac:dyDescent="0.3">
      <c r="A1078" s="1">
        <v>299</v>
      </c>
      <c r="B1078" s="1" t="s">
        <v>10</v>
      </c>
      <c r="C1078" s="1" t="s">
        <v>12</v>
      </c>
      <c r="D1078" s="1">
        <v>33846</v>
      </c>
      <c r="E1078" s="3">
        <v>200025888682</v>
      </c>
      <c r="F1078" s="3">
        <v>243465</v>
      </c>
      <c r="G1078" s="6">
        <v>60</v>
      </c>
      <c r="H1078" s="2">
        <v>45830.437511574077</v>
      </c>
      <c r="I1078">
        <v>1</v>
      </c>
      <c r="J1078">
        <v>34</v>
      </c>
      <c r="K1078" s="6">
        <v>60</v>
      </c>
      <c r="L1078" s="1">
        <v>283</v>
      </c>
      <c r="M1078" s="1">
        <v>1</v>
      </c>
    </row>
    <row r="1079" spans="1:13" x14ac:dyDescent="0.3">
      <c r="A1079" s="1">
        <v>114</v>
      </c>
      <c r="B1079" s="1" t="s">
        <v>6</v>
      </c>
      <c r="C1079" s="1" t="s">
        <v>18</v>
      </c>
      <c r="D1079" s="1">
        <v>33757</v>
      </c>
      <c r="E1079" s="3">
        <v>200025888319</v>
      </c>
      <c r="F1079" s="3">
        <v>233503</v>
      </c>
      <c r="G1079" s="6">
        <v>41</v>
      </c>
      <c r="H1079" s="2">
        <v>45831.013518518521</v>
      </c>
      <c r="I1079">
        <v>1</v>
      </c>
      <c r="J1079">
        <v>35</v>
      </c>
      <c r="K1079" s="6">
        <v>41</v>
      </c>
      <c r="L1079" s="1">
        <v>101</v>
      </c>
      <c r="M1079" s="1">
        <v>0</v>
      </c>
    </row>
    <row r="1080" spans="1:13" x14ac:dyDescent="0.3">
      <c r="A1080" s="1">
        <v>323</v>
      </c>
      <c r="B1080" s="1" t="s">
        <v>10</v>
      </c>
      <c r="C1080" s="1" t="s">
        <v>12</v>
      </c>
      <c r="D1080" s="1">
        <v>33846</v>
      </c>
      <c r="E1080" s="3">
        <v>200025888646</v>
      </c>
      <c r="F1080" s="3">
        <v>213339</v>
      </c>
      <c r="G1080" s="6">
        <v>11</v>
      </c>
      <c r="H1080" s="2">
        <v>45831.640659722223</v>
      </c>
      <c r="I1080">
        <v>1</v>
      </c>
      <c r="J1080">
        <v>36</v>
      </c>
      <c r="K1080" s="6">
        <v>11</v>
      </c>
      <c r="L1080" s="1">
        <v>307</v>
      </c>
      <c r="M1080" s="1">
        <v>3</v>
      </c>
    </row>
    <row r="1081" spans="1:13" x14ac:dyDescent="0.3">
      <c r="A1081" s="1">
        <v>324</v>
      </c>
      <c r="B1081" s="1" t="s">
        <v>10</v>
      </c>
      <c r="C1081" s="1" t="s">
        <v>12</v>
      </c>
      <c r="D1081" s="1">
        <v>33846</v>
      </c>
      <c r="E1081" s="3">
        <v>200025888646</v>
      </c>
      <c r="F1081" s="3">
        <v>213339</v>
      </c>
      <c r="G1081" s="6">
        <v>11</v>
      </c>
      <c r="H1081" s="2">
        <v>45831.648715277777</v>
      </c>
      <c r="I1081">
        <v>2</v>
      </c>
      <c r="J1081">
        <v>36</v>
      </c>
      <c r="K1081" s="6">
        <v>11</v>
      </c>
      <c r="L1081" s="1">
        <v>308</v>
      </c>
      <c r="M1081" s="1">
        <v>1</v>
      </c>
    </row>
    <row r="1082" spans="1:13" x14ac:dyDescent="0.3">
      <c r="A1082" s="1">
        <v>325</v>
      </c>
      <c r="B1082" s="1" t="s">
        <v>10</v>
      </c>
      <c r="C1082" s="1" t="s">
        <v>12</v>
      </c>
      <c r="D1082" s="1">
        <v>33846</v>
      </c>
      <c r="E1082" s="3">
        <v>200025888646</v>
      </c>
      <c r="F1082" s="3">
        <v>213339</v>
      </c>
      <c r="G1082" s="6">
        <v>11</v>
      </c>
      <c r="H1082" s="2">
        <v>45831.648738425924</v>
      </c>
      <c r="I1082">
        <v>3</v>
      </c>
      <c r="J1082">
        <v>36</v>
      </c>
      <c r="K1082" s="6">
        <v>11</v>
      </c>
      <c r="L1082" s="1">
        <v>309</v>
      </c>
      <c r="M1082" s="1">
        <v>0</v>
      </c>
    </row>
    <row r="1083" spans="1:13" x14ac:dyDescent="0.3">
      <c r="A1083" s="1">
        <v>326</v>
      </c>
      <c r="B1083" s="1" t="s">
        <v>10</v>
      </c>
      <c r="C1083" s="1" t="s">
        <v>12</v>
      </c>
      <c r="D1083" s="1">
        <v>33846</v>
      </c>
      <c r="E1083" s="3">
        <v>200025888646</v>
      </c>
      <c r="F1083" s="3">
        <v>213339</v>
      </c>
      <c r="G1083" s="6">
        <v>11</v>
      </c>
      <c r="H1083" s="2">
        <v>45831.675509259258</v>
      </c>
      <c r="I1083">
        <v>4</v>
      </c>
      <c r="J1083">
        <v>36</v>
      </c>
      <c r="K1083" s="6">
        <v>11</v>
      </c>
      <c r="L1083" s="1">
        <v>310</v>
      </c>
      <c r="M1083" s="1">
        <v>0</v>
      </c>
    </row>
    <row r="1084" spans="1:13" x14ac:dyDescent="0.3">
      <c r="A1084" s="1">
        <v>327</v>
      </c>
      <c r="B1084" s="1" t="s">
        <v>10</v>
      </c>
      <c r="C1084" s="1" t="s">
        <v>12</v>
      </c>
      <c r="D1084" s="1">
        <v>33846</v>
      </c>
      <c r="E1084" s="3">
        <v>200025888646</v>
      </c>
      <c r="F1084" s="3">
        <v>213339</v>
      </c>
      <c r="G1084" s="6">
        <v>11</v>
      </c>
      <c r="H1084" s="2">
        <v>45831.675509259258</v>
      </c>
      <c r="I1084">
        <v>5</v>
      </c>
      <c r="J1084">
        <v>36</v>
      </c>
      <c r="K1084" s="6">
        <v>11</v>
      </c>
      <c r="L1084" s="1">
        <v>311</v>
      </c>
      <c r="M1084" s="1">
        <v>0</v>
      </c>
    </row>
    <row r="1085" spans="1:13" x14ac:dyDescent="0.3">
      <c r="A1085" s="1">
        <v>328</v>
      </c>
      <c r="B1085" s="1" t="s">
        <v>10</v>
      </c>
      <c r="C1085" s="1" t="s">
        <v>12</v>
      </c>
      <c r="D1085" s="1">
        <v>33846</v>
      </c>
      <c r="E1085" s="3">
        <v>200025888646</v>
      </c>
      <c r="F1085" s="3">
        <v>213339</v>
      </c>
      <c r="G1085" s="6">
        <v>11</v>
      </c>
      <c r="H1085" s="2">
        <v>45831.675520833334</v>
      </c>
      <c r="I1085">
        <v>6</v>
      </c>
      <c r="J1085">
        <v>36</v>
      </c>
      <c r="K1085" s="6">
        <v>11</v>
      </c>
      <c r="L1085" s="1">
        <v>312</v>
      </c>
      <c r="M1085" s="1">
        <v>2</v>
      </c>
    </row>
    <row r="1086" spans="1:13" x14ac:dyDescent="0.3">
      <c r="A1086" s="1">
        <v>329</v>
      </c>
      <c r="B1086" s="1" t="s">
        <v>10</v>
      </c>
      <c r="C1086" s="1" t="s">
        <v>12</v>
      </c>
      <c r="D1086" s="1">
        <v>33846</v>
      </c>
      <c r="E1086" s="3">
        <v>200025888646</v>
      </c>
      <c r="F1086" s="3">
        <v>213339</v>
      </c>
      <c r="G1086" s="6">
        <v>11</v>
      </c>
      <c r="H1086" s="2">
        <v>45831.701331018521</v>
      </c>
      <c r="I1086">
        <v>7</v>
      </c>
      <c r="J1086">
        <v>36</v>
      </c>
      <c r="K1086" s="6">
        <v>11</v>
      </c>
      <c r="L1086" s="1">
        <v>313</v>
      </c>
      <c r="M1086" s="1">
        <v>0</v>
      </c>
    </row>
    <row r="1087" spans="1:13" x14ac:dyDescent="0.3">
      <c r="A1087" s="1">
        <v>330</v>
      </c>
      <c r="B1087" s="1" t="s">
        <v>10</v>
      </c>
      <c r="C1087" s="1" t="s">
        <v>12</v>
      </c>
      <c r="D1087" s="1">
        <v>33846</v>
      </c>
      <c r="E1087" s="3">
        <v>200025888646</v>
      </c>
      <c r="F1087" s="3">
        <v>213339</v>
      </c>
      <c r="G1087" s="6">
        <v>11</v>
      </c>
      <c r="H1087" s="2">
        <v>45831.722638888888</v>
      </c>
      <c r="I1087">
        <v>8</v>
      </c>
      <c r="J1087">
        <v>36</v>
      </c>
      <c r="K1087" s="6">
        <v>11</v>
      </c>
      <c r="L1087" s="1">
        <v>314</v>
      </c>
      <c r="M1087" s="1">
        <v>1</v>
      </c>
    </row>
    <row r="1088" spans="1:13" x14ac:dyDescent="0.3">
      <c r="A1088" s="1">
        <v>331</v>
      </c>
      <c r="B1088" s="1" t="s">
        <v>10</v>
      </c>
      <c r="C1088" s="1" t="s">
        <v>12</v>
      </c>
      <c r="D1088" s="1">
        <v>33846</v>
      </c>
      <c r="E1088" s="3">
        <v>200025888646</v>
      </c>
      <c r="F1088" s="3">
        <v>213339</v>
      </c>
      <c r="G1088" s="6">
        <v>11</v>
      </c>
      <c r="H1088" s="2">
        <v>45831.761145833334</v>
      </c>
      <c r="I1088">
        <v>9</v>
      </c>
      <c r="J1088">
        <v>36</v>
      </c>
      <c r="K1088" s="6">
        <v>11</v>
      </c>
      <c r="L1088" s="1">
        <v>315</v>
      </c>
      <c r="M1088" s="1">
        <v>1</v>
      </c>
    </row>
    <row r="1089" spans="1:13" x14ac:dyDescent="0.3">
      <c r="A1089" s="1">
        <v>332</v>
      </c>
      <c r="B1089" s="1" t="s">
        <v>10</v>
      </c>
      <c r="C1089" s="1" t="s">
        <v>12</v>
      </c>
      <c r="D1089" s="1">
        <v>33846</v>
      </c>
      <c r="E1089" s="3">
        <v>200025888646</v>
      </c>
      <c r="F1089" s="3">
        <v>213339</v>
      </c>
      <c r="G1089" s="6">
        <v>11</v>
      </c>
      <c r="H1089" s="2">
        <v>45831.761157407411</v>
      </c>
      <c r="I1089">
        <v>10</v>
      </c>
      <c r="J1089">
        <v>36</v>
      </c>
      <c r="K1089" s="6">
        <v>11</v>
      </c>
      <c r="L1089" s="1">
        <v>316</v>
      </c>
      <c r="M1089" s="1">
        <v>0</v>
      </c>
    </row>
    <row r="1090" spans="1:13" x14ac:dyDescent="0.3">
      <c r="A1090" s="1">
        <v>333</v>
      </c>
      <c r="B1090" s="1" t="s">
        <v>10</v>
      </c>
      <c r="C1090" s="1" t="s">
        <v>12</v>
      </c>
      <c r="D1090" s="1">
        <v>33846</v>
      </c>
      <c r="E1090" s="3">
        <v>200025888646</v>
      </c>
      <c r="F1090" s="3">
        <v>213339</v>
      </c>
      <c r="G1090" s="6">
        <v>11</v>
      </c>
      <c r="H1090" s="2">
        <v>45831.76116898148</v>
      </c>
      <c r="I1090">
        <v>11</v>
      </c>
      <c r="J1090">
        <v>36</v>
      </c>
      <c r="K1090" s="6">
        <v>11</v>
      </c>
      <c r="L1090" s="1">
        <v>317</v>
      </c>
      <c r="M1090" s="1">
        <v>1</v>
      </c>
    </row>
    <row r="1091" spans="1:13" x14ac:dyDescent="0.3">
      <c r="A1091" s="1">
        <v>334</v>
      </c>
      <c r="B1091" s="1" t="s">
        <v>10</v>
      </c>
      <c r="C1091" s="1" t="s">
        <v>12</v>
      </c>
      <c r="D1091" s="1">
        <v>33846</v>
      </c>
      <c r="E1091" s="3">
        <v>200025888646</v>
      </c>
      <c r="F1091" s="3">
        <v>213339</v>
      </c>
      <c r="G1091" s="6">
        <v>11</v>
      </c>
      <c r="H1091" s="2">
        <v>45831.811331018522</v>
      </c>
      <c r="I1091">
        <v>12</v>
      </c>
      <c r="J1091">
        <v>36</v>
      </c>
      <c r="K1091" s="6">
        <v>11</v>
      </c>
      <c r="L1091" s="1">
        <v>318</v>
      </c>
      <c r="M1091" s="1">
        <v>1</v>
      </c>
    </row>
    <row r="1092" spans="1:13" x14ac:dyDescent="0.3">
      <c r="A1092" s="1">
        <v>335</v>
      </c>
      <c r="B1092" s="1" t="s">
        <v>10</v>
      </c>
      <c r="C1092" s="1" t="s">
        <v>12</v>
      </c>
      <c r="D1092" s="1">
        <v>33846</v>
      </c>
      <c r="E1092" s="3">
        <v>200025888646</v>
      </c>
      <c r="F1092" s="3">
        <v>213339</v>
      </c>
      <c r="G1092" s="6">
        <v>11</v>
      </c>
      <c r="H1092" s="2">
        <v>45831.811342592591</v>
      </c>
      <c r="I1092">
        <v>13</v>
      </c>
      <c r="J1092">
        <v>36</v>
      </c>
      <c r="K1092" s="6">
        <v>11</v>
      </c>
      <c r="L1092" s="1">
        <v>319</v>
      </c>
      <c r="M1092" s="1">
        <v>1</v>
      </c>
    </row>
    <row r="1093" spans="1:13" x14ac:dyDescent="0.3">
      <c r="A1093" s="1">
        <v>336</v>
      </c>
      <c r="B1093" s="1" t="s">
        <v>10</v>
      </c>
      <c r="C1093" s="1" t="s">
        <v>12</v>
      </c>
      <c r="D1093" s="1">
        <v>33846</v>
      </c>
      <c r="E1093" s="3">
        <v>200025888646</v>
      </c>
      <c r="F1093" s="3">
        <v>213339</v>
      </c>
      <c r="G1093" s="6">
        <v>11</v>
      </c>
      <c r="H1093" s="2">
        <v>45831.850729166668</v>
      </c>
      <c r="I1093">
        <v>14</v>
      </c>
      <c r="J1093">
        <v>36</v>
      </c>
      <c r="K1093" s="6">
        <v>11</v>
      </c>
      <c r="L1093" s="1">
        <v>320</v>
      </c>
      <c r="M1093" s="1">
        <v>0</v>
      </c>
    </row>
    <row r="1094" spans="1:13" x14ac:dyDescent="0.3">
      <c r="A1094" s="1">
        <v>337</v>
      </c>
      <c r="B1094" s="1" t="s">
        <v>10</v>
      </c>
      <c r="C1094" s="1" t="s">
        <v>12</v>
      </c>
      <c r="D1094" s="1">
        <v>33846</v>
      </c>
      <c r="E1094" s="3">
        <v>200025888646</v>
      </c>
      <c r="F1094" s="3">
        <v>213339</v>
      </c>
      <c r="G1094" s="6">
        <v>11</v>
      </c>
      <c r="H1094" s="2">
        <v>45831.854467592595</v>
      </c>
      <c r="I1094">
        <v>15</v>
      </c>
      <c r="J1094">
        <v>36</v>
      </c>
      <c r="K1094" s="6">
        <v>11</v>
      </c>
      <c r="L1094" s="1">
        <v>321</v>
      </c>
      <c r="M1094" s="1">
        <v>0</v>
      </c>
    </row>
    <row r="1095" spans="1:13" x14ac:dyDescent="0.3">
      <c r="A1095" s="1">
        <v>338</v>
      </c>
      <c r="B1095" s="1" t="s">
        <v>10</v>
      </c>
      <c r="C1095" s="1" t="s">
        <v>12</v>
      </c>
      <c r="D1095" s="1">
        <v>33846</v>
      </c>
      <c r="E1095" s="3">
        <v>200025888646</v>
      </c>
      <c r="F1095" s="3">
        <v>213339</v>
      </c>
      <c r="G1095" s="6">
        <v>11</v>
      </c>
      <c r="H1095" s="2">
        <v>45831.854479166665</v>
      </c>
      <c r="I1095">
        <v>16</v>
      </c>
      <c r="J1095">
        <v>36</v>
      </c>
      <c r="K1095" s="6">
        <v>11</v>
      </c>
      <c r="L1095" s="1">
        <v>322</v>
      </c>
      <c r="M1095" s="1">
        <v>1</v>
      </c>
    </row>
    <row r="1096" spans="1:13" x14ac:dyDescent="0.3">
      <c r="A1096" s="1">
        <v>339</v>
      </c>
      <c r="B1096" s="1" t="s">
        <v>10</v>
      </c>
      <c r="C1096" s="1" t="s">
        <v>12</v>
      </c>
      <c r="D1096" s="1">
        <v>33846</v>
      </c>
      <c r="E1096" s="3">
        <v>200025888646</v>
      </c>
      <c r="F1096" s="3">
        <v>213339</v>
      </c>
      <c r="G1096" s="6">
        <v>11</v>
      </c>
      <c r="H1096" s="2">
        <v>45831.928136574075</v>
      </c>
      <c r="I1096">
        <v>17</v>
      </c>
      <c r="J1096">
        <v>36</v>
      </c>
      <c r="K1096" s="6">
        <v>11</v>
      </c>
      <c r="L1096" s="1">
        <v>323</v>
      </c>
      <c r="M1096" s="1">
        <v>1</v>
      </c>
    </row>
    <row r="1097" spans="1:13" x14ac:dyDescent="0.3">
      <c r="A1097" s="1">
        <v>340</v>
      </c>
      <c r="B1097" s="1" t="s">
        <v>10</v>
      </c>
      <c r="C1097" s="1" t="s">
        <v>12</v>
      </c>
      <c r="D1097" s="1">
        <v>33846</v>
      </c>
      <c r="E1097" s="3">
        <v>200025888646</v>
      </c>
      <c r="F1097" s="3">
        <v>213339</v>
      </c>
      <c r="G1097" s="6">
        <v>11</v>
      </c>
      <c r="H1097" s="2">
        <v>45831.928807870368</v>
      </c>
      <c r="I1097">
        <v>18</v>
      </c>
      <c r="J1097">
        <v>36</v>
      </c>
      <c r="K1097" s="6">
        <v>11</v>
      </c>
      <c r="L1097" s="1">
        <v>324</v>
      </c>
      <c r="M1097" s="1">
        <v>1</v>
      </c>
    </row>
    <row r="1098" spans="1:13" x14ac:dyDescent="0.3">
      <c r="A1098" s="1">
        <v>341</v>
      </c>
      <c r="B1098" s="1" t="s">
        <v>10</v>
      </c>
      <c r="C1098" s="1" t="s">
        <v>12</v>
      </c>
      <c r="D1098" s="1">
        <v>33846</v>
      </c>
      <c r="E1098" s="3">
        <v>200025888646</v>
      </c>
      <c r="F1098" s="3">
        <v>213339</v>
      </c>
      <c r="G1098" s="6">
        <v>11</v>
      </c>
      <c r="H1098" s="2">
        <v>45831.928842592592</v>
      </c>
      <c r="I1098">
        <v>19</v>
      </c>
      <c r="J1098">
        <v>36</v>
      </c>
      <c r="K1098" s="6">
        <v>11</v>
      </c>
      <c r="L1098" s="1">
        <v>325</v>
      </c>
      <c r="M1098" s="1">
        <v>0</v>
      </c>
    </row>
    <row r="1099" spans="1:13" x14ac:dyDescent="0.3">
      <c r="A1099" s="1">
        <v>342</v>
      </c>
      <c r="B1099" s="1" t="s">
        <v>10</v>
      </c>
      <c r="C1099" s="1" t="s">
        <v>12</v>
      </c>
      <c r="D1099" s="1">
        <v>33846</v>
      </c>
      <c r="E1099" s="3">
        <v>200025888646</v>
      </c>
      <c r="F1099" s="3">
        <v>213339</v>
      </c>
      <c r="G1099" s="6">
        <v>11</v>
      </c>
      <c r="H1099" s="2">
        <v>45832.099270833336</v>
      </c>
      <c r="I1099">
        <v>20</v>
      </c>
      <c r="J1099">
        <v>36</v>
      </c>
      <c r="K1099" s="6">
        <v>11</v>
      </c>
      <c r="L1099" s="1">
        <v>326</v>
      </c>
      <c r="M1099" s="1">
        <v>23</v>
      </c>
    </row>
    <row r="1100" spans="1:13" x14ac:dyDescent="0.3">
      <c r="A1100" s="1">
        <v>343</v>
      </c>
      <c r="B1100" s="1" t="s">
        <v>10</v>
      </c>
      <c r="C1100" s="1" t="s">
        <v>12</v>
      </c>
      <c r="D1100" s="1">
        <v>33846</v>
      </c>
      <c r="E1100" s="3">
        <v>200025888646</v>
      </c>
      <c r="F1100" s="3">
        <v>213339</v>
      </c>
      <c r="G1100" s="6">
        <v>11</v>
      </c>
      <c r="H1100" s="2">
        <v>45832.099548611113</v>
      </c>
      <c r="I1100">
        <v>21</v>
      </c>
      <c r="J1100">
        <v>36</v>
      </c>
      <c r="K1100" s="6">
        <v>11</v>
      </c>
      <c r="L1100" s="1">
        <v>327</v>
      </c>
      <c r="M1100" s="1">
        <v>0</v>
      </c>
    </row>
    <row r="1101" spans="1:13" x14ac:dyDescent="0.3">
      <c r="A1101" s="1">
        <v>344</v>
      </c>
      <c r="B1101" s="1" t="s">
        <v>10</v>
      </c>
      <c r="C1101" s="1" t="s">
        <v>12</v>
      </c>
      <c r="D1101" s="1">
        <v>33846</v>
      </c>
      <c r="E1101" s="3">
        <v>200025888646</v>
      </c>
      <c r="F1101" s="3">
        <v>213339</v>
      </c>
      <c r="G1101" s="6">
        <v>11</v>
      </c>
      <c r="H1101" s="2">
        <v>45832.099560185183</v>
      </c>
      <c r="I1101">
        <v>22</v>
      </c>
      <c r="J1101">
        <v>36</v>
      </c>
      <c r="K1101" s="6">
        <v>11</v>
      </c>
      <c r="L1101" s="1">
        <v>328</v>
      </c>
      <c r="M1101" s="1">
        <v>0</v>
      </c>
    </row>
    <row r="1102" spans="1:13" x14ac:dyDescent="0.3">
      <c r="A1102" s="1">
        <v>345</v>
      </c>
      <c r="B1102" s="1" t="s">
        <v>10</v>
      </c>
      <c r="C1102" s="1" t="s">
        <v>12</v>
      </c>
      <c r="D1102" s="1">
        <v>33846</v>
      </c>
      <c r="E1102" s="3">
        <v>200025888646</v>
      </c>
      <c r="F1102" s="3">
        <v>213339</v>
      </c>
      <c r="G1102" s="6">
        <v>11</v>
      </c>
      <c r="H1102" s="2">
        <v>45832.100393518522</v>
      </c>
      <c r="I1102">
        <v>23</v>
      </c>
      <c r="J1102">
        <v>36</v>
      </c>
      <c r="K1102" s="6">
        <v>11</v>
      </c>
      <c r="L1102" s="1">
        <v>329</v>
      </c>
      <c r="M1102" s="1">
        <v>2</v>
      </c>
    </row>
    <row r="1103" spans="1:13" x14ac:dyDescent="0.3">
      <c r="A1103" s="1">
        <v>346</v>
      </c>
      <c r="B1103" s="1" t="s">
        <v>10</v>
      </c>
      <c r="C1103" s="1" t="s">
        <v>12</v>
      </c>
      <c r="D1103" s="1">
        <v>33846</v>
      </c>
      <c r="E1103" s="3">
        <v>200025888646</v>
      </c>
      <c r="F1103" s="3">
        <v>213339</v>
      </c>
      <c r="G1103" s="6">
        <v>11</v>
      </c>
      <c r="H1103" s="2">
        <v>45832.144085648149</v>
      </c>
      <c r="I1103">
        <v>24</v>
      </c>
      <c r="J1103">
        <v>36</v>
      </c>
      <c r="K1103" s="6">
        <v>11</v>
      </c>
      <c r="L1103" s="1">
        <v>330</v>
      </c>
      <c r="M1103" s="1">
        <v>1</v>
      </c>
    </row>
    <row r="1104" spans="1:13" x14ac:dyDescent="0.3">
      <c r="A1104" s="1">
        <v>347</v>
      </c>
      <c r="B1104" s="1" t="s">
        <v>10</v>
      </c>
      <c r="C1104" s="1" t="s">
        <v>12</v>
      </c>
      <c r="D1104" s="1">
        <v>33846</v>
      </c>
      <c r="E1104" s="3">
        <v>200025888646</v>
      </c>
      <c r="F1104" s="3">
        <v>213339</v>
      </c>
      <c r="G1104" s="6">
        <v>11</v>
      </c>
      <c r="H1104" s="2">
        <v>45832.144097222219</v>
      </c>
      <c r="I1104">
        <v>25</v>
      </c>
      <c r="J1104">
        <v>36</v>
      </c>
      <c r="K1104" s="6">
        <v>11</v>
      </c>
      <c r="L1104" s="1">
        <v>331</v>
      </c>
      <c r="M1104" s="1">
        <v>1</v>
      </c>
    </row>
    <row r="1105" spans="1:13" x14ac:dyDescent="0.3">
      <c r="A1105" s="1">
        <v>348</v>
      </c>
      <c r="B1105" s="1" t="s">
        <v>10</v>
      </c>
      <c r="C1105" s="1" t="s">
        <v>12</v>
      </c>
      <c r="D1105" s="1">
        <v>33846</v>
      </c>
      <c r="E1105" s="3">
        <v>200025888646</v>
      </c>
      <c r="F1105" s="3">
        <v>213339</v>
      </c>
      <c r="G1105" s="6">
        <v>11</v>
      </c>
      <c r="H1105" s="2">
        <v>45832.144108796296</v>
      </c>
      <c r="I1105">
        <v>26</v>
      </c>
      <c r="J1105">
        <v>36</v>
      </c>
      <c r="K1105" s="6">
        <v>11</v>
      </c>
      <c r="L1105" s="1">
        <v>332</v>
      </c>
      <c r="M1105" s="1">
        <v>1</v>
      </c>
    </row>
    <row r="1106" spans="1:13" x14ac:dyDescent="0.3">
      <c r="A1106" s="1">
        <v>349</v>
      </c>
      <c r="B1106" s="1" t="s">
        <v>10</v>
      </c>
      <c r="C1106" s="1" t="s">
        <v>12</v>
      </c>
      <c r="D1106" s="1">
        <v>33846</v>
      </c>
      <c r="E1106" s="3">
        <v>200025888646</v>
      </c>
      <c r="F1106" s="3">
        <v>213339</v>
      </c>
      <c r="G1106" s="6">
        <v>11</v>
      </c>
      <c r="H1106" s="2">
        <v>45832.144583333335</v>
      </c>
      <c r="I1106">
        <v>27</v>
      </c>
      <c r="J1106">
        <v>36</v>
      </c>
      <c r="K1106" s="6">
        <v>11</v>
      </c>
      <c r="L1106" s="1">
        <v>333</v>
      </c>
      <c r="M1106" s="1">
        <v>0</v>
      </c>
    </row>
    <row r="1107" spans="1:13" x14ac:dyDescent="0.3">
      <c r="A1107" s="1">
        <v>350</v>
      </c>
      <c r="B1107" s="1" t="s">
        <v>10</v>
      </c>
      <c r="C1107" s="1" t="s">
        <v>12</v>
      </c>
      <c r="D1107" s="1">
        <v>33846</v>
      </c>
      <c r="E1107" s="3">
        <v>200025888646</v>
      </c>
      <c r="F1107" s="3">
        <v>213339</v>
      </c>
      <c r="G1107" s="6">
        <v>11</v>
      </c>
      <c r="H1107" s="2">
        <v>45832.207673611112</v>
      </c>
      <c r="I1107">
        <v>28</v>
      </c>
      <c r="J1107">
        <v>36</v>
      </c>
      <c r="K1107" s="6">
        <v>11</v>
      </c>
      <c r="L1107" s="1">
        <v>334</v>
      </c>
      <c r="M1107" s="1">
        <v>1</v>
      </c>
    </row>
    <row r="1108" spans="1:13" x14ac:dyDescent="0.3">
      <c r="A1108" s="1">
        <v>351</v>
      </c>
      <c r="B1108" s="1" t="s">
        <v>10</v>
      </c>
      <c r="C1108" s="1" t="s">
        <v>12</v>
      </c>
      <c r="D1108" s="1">
        <v>33846</v>
      </c>
      <c r="E1108" s="3">
        <v>200025888646</v>
      </c>
      <c r="F1108" s="3">
        <v>213339</v>
      </c>
      <c r="G1108" s="6">
        <v>11</v>
      </c>
      <c r="H1108" s="2">
        <v>45832.252013888887</v>
      </c>
      <c r="I1108">
        <v>29</v>
      </c>
      <c r="J1108">
        <v>36</v>
      </c>
      <c r="K1108" s="6">
        <v>11</v>
      </c>
      <c r="L1108" s="1">
        <v>335</v>
      </c>
      <c r="M1108" s="1">
        <v>0</v>
      </c>
    </row>
    <row r="1109" spans="1:13" x14ac:dyDescent="0.3">
      <c r="A1109" s="1">
        <v>352</v>
      </c>
      <c r="B1109" s="1" t="s">
        <v>10</v>
      </c>
      <c r="C1109" s="1" t="s">
        <v>12</v>
      </c>
      <c r="D1109" s="1">
        <v>33846</v>
      </c>
      <c r="E1109" s="3">
        <v>200025888646</v>
      </c>
      <c r="F1109" s="3">
        <v>213339</v>
      </c>
      <c r="G1109" s="6">
        <v>11</v>
      </c>
      <c r="H1109" s="2">
        <v>45832.252025462964</v>
      </c>
      <c r="I1109">
        <v>30</v>
      </c>
      <c r="J1109">
        <v>36</v>
      </c>
      <c r="K1109" s="6">
        <v>11</v>
      </c>
      <c r="L1109" s="1">
        <v>336</v>
      </c>
      <c r="M1109" s="1">
        <v>0</v>
      </c>
    </row>
    <row r="1110" spans="1:13" x14ac:dyDescent="0.3">
      <c r="A1110" s="1">
        <v>353</v>
      </c>
      <c r="B1110" s="1" t="s">
        <v>10</v>
      </c>
      <c r="C1110" s="1" t="s">
        <v>12</v>
      </c>
      <c r="D1110" s="1">
        <v>33846</v>
      </c>
      <c r="E1110" s="3">
        <v>200025888646</v>
      </c>
      <c r="F1110" s="3">
        <v>213339</v>
      </c>
      <c r="G1110" s="6">
        <v>11</v>
      </c>
      <c r="H1110" s="2">
        <v>45832.298715277779</v>
      </c>
      <c r="I1110">
        <v>31</v>
      </c>
      <c r="J1110">
        <v>36</v>
      </c>
      <c r="K1110" s="6">
        <v>11</v>
      </c>
      <c r="L1110" s="1">
        <v>337</v>
      </c>
      <c r="M1110" s="1">
        <v>0</v>
      </c>
    </row>
    <row r="1111" spans="1:13" x14ac:dyDescent="0.3">
      <c r="A1111" s="1">
        <v>354</v>
      </c>
      <c r="B1111" s="1" t="s">
        <v>10</v>
      </c>
      <c r="C1111" s="1" t="s">
        <v>12</v>
      </c>
      <c r="D1111" s="1">
        <v>33846</v>
      </c>
      <c r="E1111" s="3">
        <v>200025888646</v>
      </c>
      <c r="F1111" s="3">
        <v>213339</v>
      </c>
      <c r="G1111" s="6">
        <v>11</v>
      </c>
      <c r="H1111" s="2">
        <v>45832.299097222225</v>
      </c>
      <c r="I1111">
        <v>32</v>
      </c>
      <c r="J1111">
        <v>36</v>
      </c>
      <c r="K1111" s="6">
        <v>11</v>
      </c>
      <c r="L1111" s="1">
        <v>338</v>
      </c>
      <c r="M1111" s="1">
        <v>1</v>
      </c>
    </row>
    <row r="1112" spans="1:13" x14ac:dyDescent="0.3">
      <c r="A1112" s="1">
        <v>355</v>
      </c>
      <c r="B1112" s="1" t="s">
        <v>10</v>
      </c>
      <c r="C1112" s="1" t="s">
        <v>12</v>
      </c>
      <c r="D1112" s="1">
        <v>33846</v>
      </c>
      <c r="E1112" s="3">
        <v>200025888646</v>
      </c>
      <c r="F1112" s="3">
        <v>213339</v>
      </c>
      <c r="G1112" s="6">
        <v>11</v>
      </c>
      <c r="H1112" s="2">
        <v>45832.299108796295</v>
      </c>
      <c r="I1112">
        <v>33</v>
      </c>
      <c r="J1112">
        <v>36</v>
      </c>
      <c r="K1112" s="6">
        <v>11</v>
      </c>
      <c r="L1112" s="1">
        <v>339</v>
      </c>
      <c r="M1112" s="1">
        <v>1</v>
      </c>
    </row>
    <row r="1113" spans="1:13" x14ac:dyDescent="0.3">
      <c r="A1113" s="1">
        <v>356</v>
      </c>
      <c r="B1113" s="1" t="s">
        <v>10</v>
      </c>
      <c r="C1113" s="1" t="s">
        <v>12</v>
      </c>
      <c r="D1113" s="1">
        <v>33846</v>
      </c>
      <c r="E1113" s="3">
        <v>200025888646</v>
      </c>
      <c r="F1113" s="3">
        <v>213339</v>
      </c>
      <c r="G1113" s="6">
        <v>11</v>
      </c>
      <c r="H1113" s="2">
        <v>45832.331030092595</v>
      </c>
      <c r="I1113">
        <v>34</v>
      </c>
      <c r="J1113">
        <v>36</v>
      </c>
      <c r="K1113" s="6">
        <v>11</v>
      </c>
      <c r="L1113" s="1">
        <v>340</v>
      </c>
      <c r="M1113" s="1">
        <v>1</v>
      </c>
    </row>
    <row r="1114" spans="1:13" x14ac:dyDescent="0.3">
      <c r="A1114" s="1">
        <v>357</v>
      </c>
      <c r="B1114" s="1" t="s">
        <v>10</v>
      </c>
      <c r="C1114" s="1" t="s">
        <v>12</v>
      </c>
      <c r="D1114" s="1">
        <v>33846</v>
      </c>
      <c r="E1114" s="3">
        <v>200025888646</v>
      </c>
      <c r="F1114" s="3">
        <v>213339</v>
      </c>
      <c r="G1114" s="6">
        <v>11</v>
      </c>
      <c r="H1114" s="2">
        <v>45832.331458333334</v>
      </c>
      <c r="I1114">
        <v>35</v>
      </c>
      <c r="J1114">
        <v>36</v>
      </c>
      <c r="K1114" s="6">
        <v>11</v>
      </c>
      <c r="L1114" s="1">
        <v>341</v>
      </c>
      <c r="M1114" s="1">
        <v>1</v>
      </c>
    </row>
    <row r="1115" spans="1:13" x14ac:dyDescent="0.3">
      <c r="A1115" s="1">
        <v>358</v>
      </c>
      <c r="B1115" s="1" t="s">
        <v>10</v>
      </c>
      <c r="C1115" s="1" t="s">
        <v>12</v>
      </c>
      <c r="D1115" s="1">
        <v>33846</v>
      </c>
      <c r="E1115" s="3">
        <v>200025888646</v>
      </c>
      <c r="F1115" s="3">
        <v>213339</v>
      </c>
      <c r="G1115" s="6">
        <v>11</v>
      </c>
      <c r="H1115" s="2">
        <v>45832.417800925927</v>
      </c>
      <c r="I1115">
        <v>36</v>
      </c>
      <c r="J1115">
        <v>36</v>
      </c>
      <c r="K1115" s="6">
        <v>11</v>
      </c>
      <c r="L1115" s="1">
        <v>342</v>
      </c>
      <c r="M1115" s="1">
        <v>0</v>
      </c>
    </row>
    <row r="1116" spans="1:13" x14ac:dyDescent="0.3">
      <c r="A1116" s="1">
        <v>273</v>
      </c>
      <c r="B1116" s="1" t="s">
        <v>5</v>
      </c>
      <c r="C1116" s="1" t="s">
        <v>16</v>
      </c>
      <c r="D1116" s="1">
        <v>13779</v>
      </c>
      <c r="E1116" s="3">
        <v>200025888646</v>
      </c>
      <c r="F1116" s="3">
        <v>213339</v>
      </c>
      <c r="G1116" s="6">
        <v>11</v>
      </c>
      <c r="H1116" s="2">
        <v>45832.485856481479</v>
      </c>
      <c r="I1116">
        <v>37</v>
      </c>
      <c r="J1116">
        <v>36</v>
      </c>
      <c r="K1116" s="6">
        <v>11</v>
      </c>
      <c r="L1116" s="1">
        <v>308</v>
      </c>
      <c r="M1116" s="1">
        <v>2434</v>
      </c>
    </row>
    <row r="1117" spans="1:13" x14ac:dyDescent="0.3">
      <c r="A1117" s="1">
        <v>274</v>
      </c>
      <c r="B1117" s="1" t="s">
        <v>5</v>
      </c>
      <c r="C1117" s="1" t="s">
        <v>16</v>
      </c>
      <c r="D1117" s="1">
        <v>13779</v>
      </c>
      <c r="E1117" s="3">
        <v>200025888646</v>
      </c>
      <c r="F1117" s="3">
        <v>213339</v>
      </c>
      <c r="G1117" s="6">
        <v>11</v>
      </c>
      <c r="H1117" s="2">
        <v>45832.726226851853</v>
      </c>
      <c r="I1117">
        <v>38</v>
      </c>
      <c r="J1117">
        <v>36</v>
      </c>
      <c r="K1117" s="6">
        <v>11</v>
      </c>
      <c r="L1117" s="1">
        <v>309</v>
      </c>
      <c r="M1117" s="1">
        <v>1</v>
      </c>
    </row>
    <row r="1118" spans="1:13" x14ac:dyDescent="0.3">
      <c r="A1118" s="1">
        <v>275</v>
      </c>
      <c r="B1118" s="1" t="s">
        <v>5</v>
      </c>
      <c r="C1118" s="1" t="s">
        <v>16</v>
      </c>
      <c r="D1118" s="1">
        <v>13779</v>
      </c>
      <c r="E1118" s="3">
        <v>200025888646</v>
      </c>
      <c r="F1118" s="3">
        <v>213339</v>
      </c>
      <c r="G1118" s="6">
        <v>11</v>
      </c>
      <c r="H1118" s="2">
        <v>45832.726238425923</v>
      </c>
      <c r="I1118">
        <v>39</v>
      </c>
      <c r="J1118">
        <v>36</v>
      </c>
      <c r="K1118" s="6">
        <v>11</v>
      </c>
      <c r="L1118" s="1">
        <v>310</v>
      </c>
      <c r="M1118" s="1">
        <v>4</v>
      </c>
    </row>
    <row r="1119" spans="1:13" x14ac:dyDescent="0.3">
      <c r="A1119" s="1">
        <v>276</v>
      </c>
      <c r="B1119" s="1" t="s">
        <v>5</v>
      </c>
      <c r="C1119" s="1" t="s">
        <v>16</v>
      </c>
      <c r="D1119" s="1">
        <v>13779</v>
      </c>
      <c r="E1119" s="3">
        <v>200025888646</v>
      </c>
      <c r="F1119" s="3">
        <v>213339</v>
      </c>
      <c r="G1119" s="6">
        <v>11</v>
      </c>
      <c r="H1119" s="2">
        <v>45832.726365740738</v>
      </c>
      <c r="I1119">
        <v>40</v>
      </c>
      <c r="J1119">
        <v>36</v>
      </c>
      <c r="K1119" s="6">
        <v>11</v>
      </c>
      <c r="L1119" s="1">
        <v>311</v>
      </c>
      <c r="M1119" s="1">
        <v>1</v>
      </c>
    </row>
    <row r="1120" spans="1:13" x14ac:dyDescent="0.3">
      <c r="A1120" s="1">
        <v>277</v>
      </c>
      <c r="B1120" s="1" t="s">
        <v>5</v>
      </c>
      <c r="C1120" s="1" t="s">
        <v>16</v>
      </c>
      <c r="D1120" s="1">
        <v>13779</v>
      </c>
      <c r="E1120" s="3">
        <v>200025888646</v>
      </c>
      <c r="F1120" s="3">
        <v>213339</v>
      </c>
      <c r="G1120" s="6">
        <v>11</v>
      </c>
      <c r="H1120" s="2">
        <v>45832.727152777778</v>
      </c>
      <c r="I1120">
        <v>41</v>
      </c>
      <c r="J1120">
        <v>36</v>
      </c>
      <c r="K1120" s="6">
        <v>11</v>
      </c>
      <c r="L1120" s="1">
        <v>312</v>
      </c>
      <c r="M1120" s="1">
        <v>13</v>
      </c>
    </row>
    <row r="1121" spans="1:13" x14ac:dyDescent="0.3">
      <c r="A1121" s="1">
        <v>278</v>
      </c>
      <c r="B1121" s="1" t="s">
        <v>5</v>
      </c>
      <c r="C1121" s="1" t="s">
        <v>16</v>
      </c>
      <c r="D1121" s="1">
        <v>13779</v>
      </c>
      <c r="E1121" s="3">
        <v>200025888646</v>
      </c>
      <c r="F1121" s="3">
        <v>213339</v>
      </c>
      <c r="G1121" s="6">
        <v>11</v>
      </c>
      <c r="H1121" s="2">
        <v>45832.727372685185</v>
      </c>
      <c r="I1121">
        <v>42</v>
      </c>
      <c r="J1121">
        <v>36</v>
      </c>
      <c r="K1121" s="6">
        <v>11</v>
      </c>
      <c r="L1121" s="1">
        <v>313</v>
      </c>
      <c r="M1121" s="1">
        <v>1</v>
      </c>
    </row>
    <row r="1122" spans="1:13" x14ac:dyDescent="0.3">
      <c r="A1122" s="1">
        <v>279</v>
      </c>
      <c r="B1122" s="1" t="s">
        <v>5</v>
      </c>
      <c r="C1122" s="1" t="s">
        <v>16</v>
      </c>
      <c r="D1122" s="1">
        <v>13779</v>
      </c>
      <c r="E1122" s="3">
        <v>200025888646</v>
      </c>
      <c r="F1122" s="3">
        <v>213339</v>
      </c>
      <c r="G1122" s="6">
        <v>11</v>
      </c>
      <c r="H1122" s="2">
        <v>45832.727384259262</v>
      </c>
      <c r="I1122">
        <v>43</v>
      </c>
      <c r="J1122">
        <v>36</v>
      </c>
      <c r="K1122" s="6">
        <v>11</v>
      </c>
      <c r="L1122" s="1">
        <v>314</v>
      </c>
      <c r="M1122" s="1">
        <v>2</v>
      </c>
    </row>
    <row r="1123" spans="1:13" x14ac:dyDescent="0.3">
      <c r="A1123" s="1">
        <v>280</v>
      </c>
      <c r="B1123" s="1" t="s">
        <v>5</v>
      </c>
      <c r="C1123" s="1" t="s">
        <v>16</v>
      </c>
      <c r="D1123" s="1">
        <v>13779</v>
      </c>
      <c r="E1123" s="3">
        <v>200025888646</v>
      </c>
      <c r="F1123" s="3">
        <v>213339</v>
      </c>
      <c r="G1123" s="6">
        <v>11</v>
      </c>
      <c r="H1123" s="2">
        <v>45832.727569444447</v>
      </c>
      <c r="I1123">
        <v>44</v>
      </c>
      <c r="J1123">
        <v>36</v>
      </c>
      <c r="K1123" s="6">
        <v>11</v>
      </c>
      <c r="L1123" s="1">
        <v>315</v>
      </c>
      <c r="M1123" s="1">
        <v>0</v>
      </c>
    </row>
    <row r="1124" spans="1:13" x14ac:dyDescent="0.3">
      <c r="A1124" s="1">
        <v>281</v>
      </c>
      <c r="B1124" s="1" t="s">
        <v>5</v>
      </c>
      <c r="C1124" s="1" t="s">
        <v>16</v>
      </c>
      <c r="D1124" s="1">
        <v>13779</v>
      </c>
      <c r="E1124" s="3">
        <v>200025888646</v>
      </c>
      <c r="F1124" s="3">
        <v>213339</v>
      </c>
      <c r="G1124" s="6">
        <v>11</v>
      </c>
      <c r="H1124" s="2">
        <v>45832.727569444447</v>
      </c>
      <c r="I1124">
        <v>45</v>
      </c>
      <c r="J1124">
        <v>36</v>
      </c>
      <c r="K1124" s="6">
        <v>11</v>
      </c>
      <c r="L1124" s="1">
        <v>316</v>
      </c>
      <c r="M1124" s="1">
        <v>1</v>
      </c>
    </row>
    <row r="1125" spans="1:13" x14ac:dyDescent="0.3">
      <c r="A1125" s="1">
        <v>282</v>
      </c>
      <c r="B1125" s="1" t="s">
        <v>5</v>
      </c>
      <c r="C1125" s="1" t="s">
        <v>16</v>
      </c>
      <c r="D1125" s="1">
        <v>13779</v>
      </c>
      <c r="E1125" s="3">
        <v>200025888646</v>
      </c>
      <c r="F1125" s="3">
        <v>213339</v>
      </c>
      <c r="G1125" s="6">
        <v>11</v>
      </c>
      <c r="H1125" s="2">
        <v>45832.727592592593</v>
      </c>
      <c r="I1125">
        <v>46</v>
      </c>
      <c r="J1125">
        <v>36</v>
      </c>
      <c r="K1125" s="6">
        <v>11</v>
      </c>
      <c r="L1125" s="1">
        <v>317</v>
      </c>
      <c r="M1125" s="1">
        <v>1</v>
      </c>
    </row>
    <row r="1126" spans="1:13" x14ac:dyDescent="0.3">
      <c r="A1126" s="1">
        <v>283</v>
      </c>
      <c r="B1126" s="1" t="s">
        <v>5</v>
      </c>
      <c r="C1126" s="1" t="s">
        <v>16</v>
      </c>
      <c r="D1126" s="1">
        <v>13779</v>
      </c>
      <c r="E1126" s="3">
        <v>200025888646</v>
      </c>
      <c r="F1126" s="3">
        <v>213339</v>
      </c>
      <c r="G1126" s="6">
        <v>11</v>
      </c>
      <c r="H1126" s="2">
        <v>45832.727650462963</v>
      </c>
      <c r="I1126">
        <v>47</v>
      </c>
      <c r="J1126">
        <v>36</v>
      </c>
      <c r="K1126" s="6">
        <v>11</v>
      </c>
      <c r="L1126" s="1">
        <v>318</v>
      </c>
      <c r="M1126" s="1">
        <v>4</v>
      </c>
    </row>
    <row r="1127" spans="1:13" x14ac:dyDescent="0.3">
      <c r="A1127" s="1">
        <v>284</v>
      </c>
      <c r="B1127" s="1" t="s">
        <v>5</v>
      </c>
      <c r="C1127" s="1" t="s">
        <v>16</v>
      </c>
      <c r="D1127" s="1">
        <v>13779</v>
      </c>
      <c r="E1127" s="3">
        <v>200025888646</v>
      </c>
      <c r="F1127" s="3">
        <v>213339</v>
      </c>
      <c r="G1127" s="6">
        <v>11</v>
      </c>
      <c r="H1127" s="2">
        <v>45832.727800925924</v>
      </c>
      <c r="I1127">
        <v>48</v>
      </c>
      <c r="J1127">
        <v>36</v>
      </c>
      <c r="K1127" s="6">
        <v>11</v>
      </c>
      <c r="L1127" s="1">
        <v>319</v>
      </c>
      <c r="M1127" s="1">
        <v>8</v>
      </c>
    </row>
    <row r="1128" spans="1:13" x14ac:dyDescent="0.3">
      <c r="A1128" s="1">
        <v>285</v>
      </c>
      <c r="B1128" s="1" t="s">
        <v>5</v>
      </c>
      <c r="C1128" s="1" t="s">
        <v>16</v>
      </c>
      <c r="D1128" s="1">
        <v>13779</v>
      </c>
      <c r="E1128" s="3">
        <v>200025888646</v>
      </c>
      <c r="F1128" s="3">
        <v>213339</v>
      </c>
      <c r="G1128" s="6">
        <v>11</v>
      </c>
      <c r="H1128" s="2">
        <v>45832.727951388886</v>
      </c>
      <c r="I1128">
        <v>49</v>
      </c>
      <c r="J1128">
        <v>36</v>
      </c>
      <c r="K1128" s="6">
        <v>11</v>
      </c>
      <c r="L1128" s="1">
        <v>320</v>
      </c>
      <c r="M1128" s="1">
        <v>2</v>
      </c>
    </row>
    <row r="1129" spans="1:13" x14ac:dyDescent="0.3">
      <c r="A1129" s="1">
        <v>286</v>
      </c>
      <c r="B1129" s="1" t="s">
        <v>5</v>
      </c>
      <c r="C1129" s="1" t="s">
        <v>16</v>
      </c>
      <c r="D1129" s="1">
        <v>13779</v>
      </c>
      <c r="E1129" s="3">
        <v>200025888646</v>
      </c>
      <c r="F1129" s="3">
        <v>213339</v>
      </c>
      <c r="G1129" s="6">
        <v>11</v>
      </c>
      <c r="H1129" s="2">
        <v>45832.728032407409</v>
      </c>
      <c r="I1129">
        <v>50</v>
      </c>
      <c r="J1129">
        <v>36</v>
      </c>
      <c r="K1129" s="6">
        <v>11</v>
      </c>
      <c r="L1129" s="1">
        <v>321</v>
      </c>
      <c r="M1129" s="1">
        <v>1</v>
      </c>
    </row>
    <row r="1130" spans="1:13" x14ac:dyDescent="0.3">
      <c r="A1130" s="1">
        <v>287</v>
      </c>
      <c r="B1130" s="1" t="s">
        <v>5</v>
      </c>
      <c r="C1130" s="1" t="s">
        <v>16</v>
      </c>
      <c r="D1130" s="1">
        <v>13779</v>
      </c>
      <c r="E1130" s="3">
        <v>200025888646</v>
      </c>
      <c r="F1130" s="3">
        <v>213339</v>
      </c>
      <c r="G1130" s="6">
        <v>11</v>
      </c>
      <c r="H1130" s="2">
        <v>45832.728113425925</v>
      </c>
      <c r="I1130">
        <v>51</v>
      </c>
      <c r="J1130">
        <v>36</v>
      </c>
      <c r="K1130" s="6">
        <v>11</v>
      </c>
      <c r="L1130" s="1">
        <v>322</v>
      </c>
      <c r="M1130" s="1">
        <v>2</v>
      </c>
    </row>
    <row r="1131" spans="1:13" x14ac:dyDescent="0.3">
      <c r="A1131" s="1">
        <v>195</v>
      </c>
      <c r="B1131" s="1" t="s">
        <v>23</v>
      </c>
      <c r="C1131" s="1" t="s">
        <v>24</v>
      </c>
      <c r="D1131" s="1">
        <v>13777</v>
      </c>
      <c r="E1131" s="3">
        <v>200025888661</v>
      </c>
      <c r="F1131" s="3">
        <v>233346</v>
      </c>
      <c r="G1131" s="6">
        <v>39</v>
      </c>
      <c r="H1131" s="2">
        <v>45831.687048611115</v>
      </c>
      <c r="I1131" s="3">
        <v>1</v>
      </c>
      <c r="J1131" s="3">
        <v>37</v>
      </c>
      <c r="K1131" s="6">
        <v>39</v>
      </c>
      <c r="L1131" s="3">
        <v>179</v>
      </c>
      <c r="M1131" s="1">
        <v>1</v>
      </c>
    </row>
    <row r="1132" spans="1:13" x14ac:dyDescent="0.3">
      <c r="A1132" s="1">
        <v>197</v>
      </c>
      <c r="B1132" s="1" t="s">
        <v>23</v>
      </c>
      <c r="C1132" s="1" t="s">
        <v>24</v>
      </c>
      <c r="D1132" s="1">
        <v>13777</v>
      </c>
      <c r="E1132" s="3">
        <v>200025888823</v>
      </c>
      <c r="F1132" s="3">
        <v>223440</v>
      </c>
      <c r="G1132" s="6">
        <v>24</v>
      </c>
      <c r="H1132" s="2">
        <v>45832.298680555556</v>
      </c>
      <c r="I1132" s="3">
        <v>1</v>
      </c>
      <c r="J1132" s="3">
        <v>38</v>
      </c>
      <c r="K1132" s="6">
        <v>24</v>
      </c>
      <c r="L1132" s="3">
        <v>181</v>
      </c>
      <c r="M1132" s="1">
        <v>1</v>
      </c>
    </row>
    <row r="1133" spans="1:13" x14ac:dyDescent="0.3">
      <c r="A1133" s="1">
        <v>198</v>
      </c>
      <c r="B1133" s="1" t="s">
        <v>23</v>
      </c>
      <c r="C1133" s="1" t="s">
        <v>24</v>
      </c>
      <c r="D1133" s="1">
        <v>13777</v>
      </c>
      <c r="E1133" s="3">
        <v>200025888823</v>
      </c>
      <c r="F1133" s="3">
        <v>223440</v>
      </c>
      <c r="G1133" s="6">
        <v>24</v>
      </c>
      <c r="H1133" s="2">
        <v>45832.298703703702</v>
      </c>
      <c r="I1133" s="3">
        <v>2</v>
      </c>
      <c r="J1133" s="3">
        <v>38</v>
      </c>
      <c r="K1133" s="6">
        <v>24</v>
      </c>
      <c r="L1133" s="3">
        <v>182</v>
      </c>
      <c r="M1133" s="1">
        <v>923</v>
      </c>
    </row>
    <row r="1134" spans="1:13" x14ac:dyDescent="0.3">
      <c r="A1134" s="1">
        <v>199</v>
      </c>
      <c r="B1134" s="1" t="s">
        <v>23</v>
      </c>
      <c r="C1134" s="1" t="s">
        <v>24</v>
      </c>
      <c r="D1134" s="1">
        <v>13777</v>
      </c>
      <c r="E1134" s="3">
        <v>200025888823</v>
      </c>
      <c r="F1134" s="3">
        <v>223440</v>
      </c>
      <c r="G1134" s="6">
        <v>24</v>
      </c>
      <c r="H1134" s="2">
        <v>45832.355879629627</v>
      </c>
      <c r="I1134" s="3">
        <v>3</v>
      </c>
      <c r="J1134" s="3">
        <v>38</v>
      </c>
      <c r="K1134" s="6">
        <v>24</v>
      </c>
      <c r="L1134" s="3">
        <v>183</v>
      </c>
      <c r="M1134" s="1">
        <v>1</v>
      </c>
    </row>
    <row r="1135" spans="1:13" x14ac:dyDescent="0.3">
      <c r="A1135" s="1">
        <v>200</v>
      </c>
      <c r="B1135" s="1" t="s">
        <v>23</v>
      </c>
      <c r="C1135" s="1" t="s">
        <v>24</v>
      </c>
      <c r="D1135" s="1">
        <v>13777</v>
      </c>
      <c r="E1135" s="3">
        <v>200025888823</v>
      </c>
      <c r="F1135" s="3">
        <v>223440</v>
      </c>
      <c r="G1135" s="6">
        <v>24</v>
      </c>
      <c r="H1135" s="2">
        <v>45832.412743055553</v>
      </c>
      <c r="I1135" s="3">
        <v>4</v>
      </c>
      <c r="J1135" s="3">
        <v>38</v>
      </c>
      <c r="K1135" s="6">
        <v>24</v>
      </c>
      <c r="L1135" s="3">
        <v>184</v>
      </c>
      <c r="M1135" s="1">
        <v>0</v>
      </c>
    </row>
    <row r="1136" spans="1:13" x14ac:dyDescent="0.3">
      <c r="A1136" s="1">
        <v>201</v>
      </c>
      <c r="B1136" s="1" t="s">
        <v>23</v>
      </c>
      <c r="C1136" s="1" t="s">
        <v>24</v>
      </c>
      <c r="D1136" s="1">
        <v>13777</v>
      </c>
      <c r="E1136" s="3">
        <v>200025888823</v>
      </c>
      <c r="F1136" s="3">
        <v>223440</v>
      </c>
      <c r="G1136" s="6">
        <v>24</v>
      </c>
      <c r="H1136" s="2">
        <v>45832.413402777776</v>
      </c>
      <c r="I1136" s="3">
        <v>5</v>
      </c>
      <c r="J1136" s="3">
        <v>38</v>
      </c>
      <c r="K1136" s="6">
        <v>24</v>
      </c>
      <c r="L1136" s="3">
        <v>185</v>
      </c>
      <c r="M1136" s="1">
        <v>0</v>
      </c>
    </row>
    <row r="1137" spans="1:13" x14ac:dyDescent="0.3">
      <c r="A1137" s="1">
        <v>202</v>
      </c>
      <c r="B1137" s="1" t="s">
        <v>6</v>
      </c>
      <c r="C1137" s="1" t="s">
        <v>18</v>
      </c>
      <c r="D1137" s="1">
        <v>33757</v>
      </c>
      <c r="E1137" s="3">
        <v>200025888823</v>
      </c>
      <c r="F1137" s="3">
        <v>223440</v>
      </c>
      <c r="G1137" s="6">
        <v>24</v>
      </c>
      <c r="H1137" s="2">
        <v>45832.469409722224</v>
      </c>
      <c r="I1137" s="3">
        <v>6</v>
      </c>
      <c r="J1137" s="3">
        <v>38</v>
      </c>
      <c r="K1137" s="6">
        <v>24</v>
      </c>
      <c r="L1137" s="1">
        <v>189</v>
      </c>
      <c r="M1137" s="1">
        <v>1</v>
      </c>
    </row>
    <row r="1138" spans="1:13" x14ac:dyDescent="0.3">
      <c r="A1138" s="1">
        <v>203</v>
      </c>
      <c r="B1138" s="1" t="s">
        <v>6</v>
      </c>
      <c r="C1138" s="1" t="s">
        <v>18</v>
      </c>
      <c r="D1138" s="1">
        <v>33757</v>
      </c>
      <c r="E1138" s="3">
        <v>200025888823</v>
      </c>
      <c r="F1138" s="3">
        <v>223440</v>
      </c>
      <c r="G1138" s="6">
        <v>24</v>
      </c>
      <c r="H1138" s="2">
        <v>45832.473993055559</v>
      </c>
      <c r="I1138" s="3">
        <v>7</v>
      </c>
      <c r="J1138" s="3">
        <v>38</v>
      </c>
      <c r="K1138" s="6">
        <v>24</v>
      </c>
      <c r="L1138" s="1">
        <v>190</v>
      </c>
      <c r="M1138" s="1">
        <v>2</v>
      </c>
    </row>
    <row r="1139" spans="1:13" x14ac:dyDescent="0.3">
      <c r="A1139" s="1">
        <v>204</v>
      </c>
      <c r="B1139" s="1" t="s">
        <v>6</v>
      </c>
      <c r="C1139" s="1" t="s">
        <v>18</v>
      </c>
      <c r="D1139" s="1">
        <v>33757</v>
      </c>
      <c r="E1139" s="3">
        <v>200025888823</v>
      </c>
      <c r="F1139" s="3">
        <v>223440</v>
      </c>
      <c r="G1139" s="6">
        <v>24</v>
      </c>
      <c r="H1139" s="2">
        <v>45832.610972222225</v>
      </c>
      <c r="I1139" s="3">
        <v>8</v>
      </c>
      <c r="J1139" s="3">
        <v>38</v>
      </c>
      <c r="K1139" s="6">
        <v>24</v>
      </c>
      <c r="L1139" s="1">
        <v>191</v>
      </c>
      <c r="M1139" s="1">
        <v>1</v>
      </c>
    </row>
    <row r="1140" spans="1:13" x14ac:dyDescent="0.3">
      <c r="A1140" s="1">
        <v>205</v>
      </c>
      <c r="B1140" s="1" t="s">
        <v>6</v>
      </c>
      <c r="C1140" s="1" t="s">
        <v>18</v>
      </c>
      <c r="D1140" s="1">
        <v>33757</v>
      </c>
      <c r="E1140" s="3">
        <v>200025888823</v>
      </c>
      <c r="F1140" s="3">
        <v>223440</v>
      </c>
      <c r="G1140" s="6">
        <v>24</v>
      </c>
      <c r="H1140" s="2">
        <v>45832.612997685188</v>
      </c>
      <c r="I1140" s="3">
        <v>9</v>
      </c>
      <c r="J1140" s="3">
        <v>38</v>
      </c>
      <c r="K1140" s="6">
        <v>24</v>
      </c>
      <c r="L1140" s="1">
        <v>192</v>
      </c>
      <c r="M1140" s="1">
        <v>1</v>
      </c>
    </row>
    <row r="1141" spans="1:13" x14ac:dyDescent="0.3">
      <c r="A1141" s="1">
        <v>206</v>
      </c>
      <c r="B1141" s="1" t="s">
        <v>6</v>
      </c>
      <c r="C1141" s="1" t="s">
        <v>18</v>
      </c>
      <c r="D1141" s="1">
        <v>33757</v>
      </c>
      <c r="E1141" s="3">
        <v>200025888823</v>
      </c>
      <c r="F1141" s="3">
        <v>223440</v>
      </c>
      <c r="G1141" s="6">
        <v>24</v>
      </c>
      <c r="H1141" s="2">
        <v>45832.614247685182</v>
      </c>
      <c r="I1141" s="3">
        <v>10</v>
      </c>
      <c r="J1141" s="3">
        <v>38</v>
      </c>
      <c r="K1141" s="6">
        <v>24</v>
      </c>
      <c r="L1141" s="1">
        <v>193</v>
      </c>
      <c r="M1141" s="1">
        <v>2</v>
      </c>
    </row>
    <row r="1142" spans="1:13" x14ac:dyDescent="0.3">
      <c r="A1142" s="1">
        <v>207</v>
      </c>
      <c r="B1142" s="1" t="s">
        <v>6</v>
      </c>
      <c r="C1142" s="1" t="s">
        <v>18</v>
      </c>
      <c r="D1142" s="1">
        <v>33757</v>
      </c>
      <c r="E1142" s="3">
        <v>200025888823</v>
      </c>
      <c r="F1142" s="3">
        <v>223440</v>
      </c>
      <c r="G1142" s="6">
        <v>24</v>
      </c>
      <c r="H1142" s="2">
        <v>45832.65892361111</v>
      </c>
      <c r="I1142" s="3">
        <v>11</v>
      </c>
      <c r="J1142" s="3">
        <v>38</v>
      </c>
      <c r="K1142" s="6">
        <v>24</v>
      </c>
      <c r="L1142" s="1">
        <v>194</v>
      </c>
      <c r="M1142" s="1">
        <v>4</v>
      </c>
    </row>
    <row r="1143" spans="1:13" x14ac:dyDescent="0.3">
      <c r="A1143" s="1">
        <v>208</v>
      </c>
      <c r="B1143" s="1" t="s">
        <v>6</v>
      </c>
      <c r="C1143" s="1" t="s">
        <v>18</v>
      </c>
      <c r="D1143" s="1">
        <v>33757</v>
      </c>
      <c r="E1143" s="3">
        <v>200025888823</v>
      </c>
      <c r="F1143" s="3">
        <v>223440</v>
      </c>
      <c r="G1143" s="6">
        <v>24</v>
      </c>
      <c r="H1143" s="2">
        <v>45832.659421296295</v>
      </c>
      <c r="I1143" s="3">
        <v>12</v>
      </c>
      <c r="J1143" s="3">
        <v>38</v>
      </c>
      <c r="K1143" s="6">
        <v>24</v>
      </c>
      <c r="L1143" s="1">
        <v>195</v>
      </c>
      <c r="M1143" s="1">
        <v>2</v>
      </c>
    </row>
    <row r="1144" spans="1:13" x14ac:dyDescent="0.3">
      <c r="A1144" s="1">
        <v>202</v>
      </c>
      <c r="B1144" s="1" t="s">
        <v>23</v>
      </c>
      <c r="C1144" s="1" t="s">
        <v>24</v>
      </c>
      <c r="D1144" s="1">
        <v>13777</v>
      </c>
      <c r="E1144" s="3">
        <v>200025888823</v>
      </c>
      <c r="F1144" s="3">
        <v>223440</v>
      </c>
      <c r="G1144" s="6">
        <v>24</v>
      </c>
      <c r="H1144" s="2">
        <v>45832.710324074076</v>
      </c>
      <c r="I1144" s="3">
        <v>13</v>
      </c>
      <c r="J1144" s="3">
        <v>38</v>
      </c>
      <c r="K1144" s="6">
        <v>24</v>
      </c>
      <c r="L1144" s="3">
        <v>186</v>
      </c>
      <c r="M1144" s="1">
        <v>2</v>
      </c>
    </row>
    <row r="1145" spans="1:13" x14ac:dyDescent="0.3">
      <c r="A1145" s="1">
        <v>203</v>
      </c>
      <c r="B1145" s="1" t="s">
        <v>23</v>
      </c>
      <c r="C1145" s="1" t="s">
        <v>24</v>
      </c>
      <c r="D1145" s="1">
        <v>13777</v>
      </c>
      <c r="E1145" s="3">
        <v>200025888823</v>
      </c>
      <c r="F1145" s="3">
        <v>223440</v>
      </c>
      <c r="G1145" s="6">
        <v>24</v>
      </c>
      <c r="H1145" s="2">
        <v>45832.710509259261</v>
      </c>
      <c r="I1145" s="3">
        <v>14</v>
      </c>
      <c r="J1145" s="3">
        <v>38</v>
      </c>
      <c r="K1145" s="6">
        <v>24</v>
      </c>
      <c r="L1145" s="3">
        <v>187</v>
      </c>
      <c r="M1145" s="1">
        <v>1</v>
      </c>
    </row>
    <row r="1146" spans="1:13" x14ac:dyDescent="0.3">
      <c r="A1146" s="1">
        <v>204</v>
      </c>
      <c r="B1146" s="1" t="s">
        <v>23</v>
      </c>
      <c r="C1146" s="1" t="s">
        <v>24</v>
      </c>
      <c r="D1146" s="1">
        <v>13777</v>
      </c>
      <c r="E1146" s="3">
        <v>200025888823</v>
      </c>
      <c r="F1146" s="3">
        <v>223440</v>
      </c>
      <c r="G1146" s="6">
        <v>24</v>
      </c>
      <c r="H1146" s="2">
        <v>45832.710520833331</v>
      </c>
      <c r="I1146" s="3">
        <v>15</v>
      </c>
      <c r="J1146" s="3">
        <v>38</v>
      </c>
      <c r="K1146" s="6">
        <v>24</v>
      </c>
      <c r="L1146" s="3">
        <v>188</v>
      </c>
      <c r="M1146" s="1">
        <v>0</v>
      </c>
    </row>
    <row r="1147" spans="1:13" x14ac:dyDescent="0.3">
      <c r="A1147" s="1">
        <v>205</v>
      </c>
      <c r="B1147" s="1" t="s">
        <v>23</v>
      </c>
      <c r="C1147" s="1" t="s">
        <v>24</v>
      </c>
      <c r="D1147" s="1">
        <v>13777</v>
      </c>
      <c r="E1147" s="3">
        <v>200025888823</v>
      </c>
      <c r="F1147" s="3">
        <v>223440</v>
      </c>
      <c r="G1147" s="6">
        <v>24</v>
      </c>
      <c r="H1147" s="2">
        <v>45832.710520833331</v>
      </c>
      <c r="I1147" s="3">
        <v>16</v>
      </c>
      <c r="J1147" s="3">
        <v>38</v>
      </c>
      <c r="K1147" s="6">
        <v>24</v>
      </c>
      <c r="L1147" s="3">
        <v>189</v>
      </c>
      <c r="M1147" s="1">
        <v>1</v>
      </c>
    </row>
    <row r="1148" spans="1:13" x14ac:dyDescent="0.3">
      <c r="A1148" s="1">
        <v>206</v>
      </c>
      <c r="B1148" s="1" t="s">
        <v>23</v>
      </c>
      <c r="C1148" s="1" t="s">
        <v>24</v>
      </c>
      <c r="D1148" s="1">
        <v>13777</v>
      </c>
      <c r="E1148" s="3">
        <v>200025888823</v>
      </c>
      <c r="F1148" s="3">
        <v>223440</v>
      </c>
      <c r="G1148" s="6">
        <v>24</v>
      </c>
      <c r="H1148" s="2">
        <v>45832.710532407407</v>
      </c>
      <c r="I1148" s="3">
        <v>17</v>
      </c>
      <c r="J1148" s="3">
        <v>38</v>
      </c>
      <c r="K1148" s="6">
        <v>24</v>
      </c>
      <c r="L1148" s="3">
        <v>190</v>
      </c>
      <c r="M1148" s="1">
        <v>1</v>
      </c>
    </row>
    <row r="1149" spans="1:13" x14ac:dyDescent="0.3">
      <c r="A1149" s="1">
        <v>207</v>
      </c>
      <c r="B1149" s="1" t="s">
        <v>23</v>
      </c>
      <c r="C1149" s="1" t="s">
        <v>24</v>
      </c>
      <c r="D1149" s="1">
        <v>13777</v>
      </c>
      <c r="E1149" s="3">
        <v>200025888823</v>
      </c>
      <c r="F1149" s="3">
        <v>223440</v>
      </c>
      <c r="G1149" s="6">
        <v>24</v>
      </c>
      <c r="H1149" s="2">
        <v>45832.710682870369</v>
      </c>
      <c r="I1149" s="3">
        <v>18</v>
      </c>
      <c r="J1149" s="3">
        <v>38</v>
      </c>
      <c r="K1149" s="6">
        <v>24</v>
      </c>
      <c r="L1149" s="3">
        <v>191</v>
      </c>
      <c r="M1149" s="1">
        <v>0</v>
      </c>
    </row>
    <row r="1150" spans="1:13" x14ac:dyDescent="0.3">
      <c r="A1150" s="1">
        <v>208</v>
      </c>
      <c r="B1150" s="1" t="s">
        <v>23</v>
      </c>
      <c r="C1150" s="1" t="s">
        <v>24</v>
      </c>
      <c r="D1150" s="1">
        <v>13777</v>
      </c>
      <c r="E1150" s="3">
        <v>200025888823</v>
      </c>
      <c r="F1150" s="3">
        <v>223440</v>
      </c>
      <c r="G1150" s="6">
        <v>24</v>
      </c>
      <c r="H1150" s="2">
        <v>45832.710694444446</v>
      </c>
      <c r="I1150" s="3">
        <v>19</v>
      </c>
      <c r="J1150" s="3">
        <v>38</v>
      </c>
      <c r="K1150" s="6">
        <v>24</v>
      </c>
      <c r="L1150" s="3">
        <v>192</v>
      </c>
      <c r="M1150" s="1">
        <v>1</v>
      </c>
    </row>
    <row r="1151" spans="1:13" x14ac:dyDescent="0.3">
      <c r="A1151" s="1">
        <v>209</v>
      </c>
      <c r="B1151" s="1" t="s">
        <v>6</v>
      </c>
      <c r="C1151" s="1" t="s">
        <v>18</v>
      </c>
      <c r="D1151" s="1">
        <v>33757</v>
      </c>
      <c r="E1151" s="3">
        <v>200025888823</v>
      </c>
      <c r="F1151" s="3">
        <v>223440</v>
      </c>
      <c r="G1151" s="6">
        <v>24</v>
      </c>
      <c r="H1151" s="2">
        <v>45832.77412037037</v>
      </c>
      <c r="I1151" s="3">
        <v>20</v>
      </c>
      <c r="J1151" s="3">
        <v>38</v>
      </c>
      <c r="K1151" s="6">
        <v>24</v>
      </c>
      <c r="L1151" s="1">
        <v>196</v>
      </c>
      <c r="M1151" s="1">
        <v>1</v>
      </c>
    </row>
    <row r="1152" spans="1:13" x14ac:dyDescent="0.3">
      <c r="A1152" s="1">
        <v>210</v>
      </c>
      <c r="B1152" s="1" t="s">
        <v>6</v>
      </c>
      <c r="C1152" s="1" t="s">
        <v>18</v>
      </c>
      <c r="D1152" s="1">
        <v>33757</v>
      </c>
      <c r="E1152" s="3">
        <v>200025888823</v>
      </c>
      <c r="F1152" s="3">
        <v>223440</v>
      </c>
      <c r="G1152" s="6">
        <v>24</v>
      </c>
      <c r="H1152" s="2">
        <v>45832.774143518516</v>
      </c>
      <c r="I1152" s="3">
        <v>21</v>
      </c>
      <c r="J1152" s="3">
        <v>38</v>
      </c>
      <c r="K1152" s="6">
        <v>24</v>
      </c>
      <c r="L1152" s="1">
        <v>197</v>
      </c>
      <c r="M1152" s="1">
        <v>1</v>
      </c>
    </row>
    <row r="1153" spans="1:13" x14ac:dyDescent="0.3">
      <c r="A1153" s="1">
        <v>211</v>
      </c>
      <c r="B1153" s="1" t="s">
        <v>6</v>
      </c>
      <c r="C1153" s="1" t="s">
        <v>18</v>
      </c>
      <c r="D1153" s="1">
        <v>33757</v>
      </c>
      <c r="E1153" s="3">
        <v>200025888823</v>
      </c>
      <c r="F1153" s="3">
        <v>223440</v>
      </c>
      <c r="G1153" s="6">
        <v>24</v>
      </c>
      <c r="H1153" s="2">
        <v>45832.80667824074</v>
      </c>
      <c r="I1153" s="3">
        <v>22</v>
      </c>
      <c r="J1153" s="3">
        <v>38</v>
      </c>
      <c r="K1153" s="6">
        <v>24</v>
      </c>
      <c r="L1153" s="1">
        <v>198</v>
      </c>
      <c r="M1153" s="1">
        <v>21</v>
      </c>
    </row>
    <row r="1154" spans="1:13" x14ac:dyDescent="0.3">
      <c r="A1154" s="1">
        <v>212</v>
      </c>
      <c r="B1154" s="1" t="s">
        <v>6</v>
      </c>
      <c r="C1154" s="1" t="s">
        <v>18</v>
      </c>
      <c r="D1154" s="1">
        <v>33757</v>
      </c>
      <c r="E1154" s="3">
        <v>200025888823</v>
      </c>
      <c r="F1154" s="3">
        <v>223440</v>
      </c>
      <c r="G1154" s="6">
        <v>24</v>
      </c>
      <c r="H1154" s="2">
        <v>45832.870185185187</v>
      </c>
      <c r="I1154" s="3">
        <v>23</v>
      </c>
      <c r="J1154" s="3">
        <v>38</v>
      </c>
      <c r="K1154" s="6">
        <v>24</v>
      </c>
      <c r="L1154" s="1">
        <v>199</v>
      </c>
      <c r="M1154" s="1">
        <v>0</v>
      </c>
    </row>
    <row r="1155" spans="1:13" x14ac:dyDescent="0.3">
      <c r="A1155" s="1">
        <v>213</v>
      </c>
      <c r="B1155" s="1" t="s">
        <v>6</v>
      </c>
      <c r="C1155" s="1" t="s">
        <v>18</v>
      </c>
      <c r="D1155" s="1">
        <v>33757</v>
      </c>
      <c r="E1155" s="3">
        <v>200025888823</v>
      </c>
      <c r="F1155" s="3">
        <v>223440</v>
      </c>
      <c r="G1155" s="6">
        <v>24</v>
      </c>
      <c r="H1155" s="2">
        <v>45832.87190972222</v>
      </c>
      <c r="I1155" s="3">
        <v>24</v>
      </c>
      <c r="J1155" s="3">
        <v>38</v>
      </c>
      <c r="K1155" s="6">
        <v>24</v>
      </c>
      <c r="L1155" s="1">
        <v>200</v>
      </c>
      <c r="M1155" s="1">
        <v>1</v>
      </c>
    </row>
    <row r="1156" spans="1:13" x14ac:dyDescent="0.3">
      <c r="A1156" s="1">
        <v>214</v>
      </c>
      <c r="B1156" s="1" t="s">
        <v>6</v>
      </c>
      <c r="C1156" s="1" t="s">
        <v>18</v>
      </c>
      <c r="D1156" s="1">
        <v>33757</v>
      </c>
      <c r="E1156" s="3">
        <v>200025888823</v>
      </c>
      <c r="F1156" s="3">
        <v>223440</v>
      </c>
      <c r="G1156" s="6">
        <v>24</v>
      </c>
      <c r="H1156" s="2">
        <v>45832.875173611108</v>
      </c>
      <c r="I1156" s="3">
        <v>25</v>
      </c>
      <c r="J1156" s="3">
        <v>38</v>
      </c>
      <c r="K1156" s="6">
        <v>24</v>
      </c>
      <c r="L1156" s="1">
        <v>201</v>
      </c>
      <c r="M1156" s="1">
        <v>2</v>
      </c>
    </row>
    <row r="1157" spans="1:13" x14ac:dyDescent="0.3">
      <c r="A1157" s="1">
        <v>215</v>
      </c>
      <c r="B1157" s="1" t="s">
        <v>6</v>
      </c>
      <c r="C1157" s="1" t="s">
        <v>18</v>
      </c>
      <c r="D1157" s="1">
        <v>33757</v>
      </c>
      <c r="E1157" s="3">
        <v>200025888823</v>
      </c>
      <c r="F1157" s="3">
        <v>223440</v>
      </c>
      <c r="G1157" s="6">
        <v>24</v>
      </c>
      <c r="H1157" s="2">
        <v>45833.005127314813</v>
      </c>
      <c r="I1157" s="3">
        <v>26</v>
      </c>
      <c r="J1157" s="3">
        <v>38</v>
      </c>
      <c r="K1157" s="6">
        <v>24</v>
      </c>
      <c r="L1157" s="1">
        <v>202</v>
      </c>
      <c r="M1157" s="1">
        <v>6</v>
      </c>
    </row>
    <row r="1158" spans="1:13" x14ac:dyDescent="0.3">
      <c r="A1158" s="1">
        <v>216</v>
      </c>
      <c r="B1158" s="1" t="s">
        <v>6</v>
      </c>
      <c r="C1158" s="1" t="s">
        <v>18</v>
      </c>
      <c r="D1158" s="1">
        <v>33757</v>
      </c>
      <c r="E1158" s="3">
        <v>200025888823</v>
      </c>
      <c r="F1158" s="3">
        <v>223440</v>
      </c>
      <c r="G1158" s="6">
        <v>24</v>
      </c>
      <c r="H1158" s="2">
        <v>45833.132025462961</v>
      </c>
      <c r="I1158" s="3">
        <v>27</v>
      </c>
      <c r="J1158" s="3">
        <v>38</v>
      </c>
      <c r="K1158" s="6">
        <v>24</v>
      </c>
      <c r="L1158" s="1">
        <v>203</v>
      </c>
      <c r="M1158" s="1">
        <v>1377</v>
      </c>
    </row>
    <row r="1159" spans="1:13" x14ac:dyDescent="0.3">
      <c r="A1159" s="1">
        <v>209</v>
      </c>
      <c r="B1159" s="1" t="s">
        <v>23</v>
      </c>
      <c r="C1159" s="1" t="s">
        <v>24</v>
      </c>
      <c r="D1159" s="1">
        <v>13777</v>
      </c>
      <c r="E1159" s="3">
        <v>200025888823</v>
      </c>
      <c r="F1159" s="3">
        <v>223440</v>
      </c>
      <c r="G1159" s="6">
        <v>24</v>
      </c>
      <c r="H1159" s="2">
        <v>45833.291446759256</v>
      </c>
      <c r="I1159" s="3">
        <v>28</v>
      </c>
      <c r="J1159" s="3">
        <v>38</v>
      </c>
      <c r="K1159" s="6">
        <v>24</v>
      </c>
      <c r="L1159" s="3">
        <v>193</v>
      </c>
      <c r="M1159" s="1">
        <v>1</v>
      </c>
    </row>
    <row r="1160" spans="1:13" x14ac:dyDescent="0.3">
      <c r="A1160" s="1">
        <v>210</v>
      </c>
      <c r="B1160" s="1" t="s">
        <v>23</v>
      </c>
      <c r="C1160" s="1" t="s">
        <v>24</v>
      </c>
      <c r="D1160" s="1">
        <v>13777</v>
      </c>
      <c r="E1160" s="3">
        <v>200025888823</v>
      </c>
      <c r="F1160" s="3">
        <v>223440</v>
      </c>
      <c r="G1160" s="6">
        <v>24</v>
      </c>
      <c r="H1160" s="2">
        <v>45833.29179398148</v>
      </c>
      <c r="I1160" s="3">
        <v>29</v>
      </c>
      <c r="J1160" s="3">
        <v>38</v>
      </c>
      <c r="K1160" s="6">
        <v>24</v>
      </c>
      <c r="L1160" s="3">
        <v>194</v>
      </c>
      <c r="M1160" s="1">
        <v>0</v>
      </c>
    </row>
    <row r="1161" spans="1:13" x14ac:dyDescent="0.3">
      <c r="A1161" s="1">
        <v>217</v>
      </c>
      <c r="B1161" s="1" t="s">
        <v>6</v>
      </c>
      <c r="C1161" s="1" t="s">
        <v>18</v>
      </c>
      <c r="D1161" s="1">
        <v>33757</v>
      </c>
      <c r="E1161" s="3">
        <v>200025888823</v>
      </c>
      <c r="F1161" s="3">
        <v>223440</v>
      </c>
      <c r="G1161" s="6">
        <v>24</v>
      </c>
      <c r="H1161" s="2">
        <v>45833.350740740738</v>
      </c>
      <c r="I1161" s="3">
        <v>30</v>
      </c>
      <c r="J1161" s="3">
        <v>38</v>
      </c>
      <c r="K1161" s="6">
        <v>24</v>
      </c>
      <c r="L1161" s="1">
        <v>204</v>
      </c>
      <c r="M1161" s="1">
        <v>0</v>
      </c>
    </row>
    <row r="1162" spans="1:13" x14ac:dyDescent="0.3">
      <c r="A1162" s="1">
        <v>218</v>
      </c>
      <c r="B1162" s="1" t="s">
        <v>6</v>
      </c>
      <c r="C1162" s="1" t="s">
        <v>18</v>
      </c>
      <c r="D1162" s="1">
        <v>33757</v>
      </c>
      <c r="E1162" s="3">
        <v>200025888566</v>
      </c>
      <c r="F1162" s="3">
        <v>223157</v>
      </c>
      <c r="G1162" s="6">
        <v>19</v>
      </c>
      <c r="H1162" s="2">
        <v>45833.387488425928</v>
      </c>
      <c r="I1162">
        <v>1</v>
      </c>
      <c r="J1162">
        <v>39</v>
      </c>
      <c r="K1162" s="6">
        <v>19</v>
      </c>
      <c r="L1162" s="1">
        <v>205</v>
      </c>
      <c r="M1162" s="1">
        <v>3</v>
      </c>
    </row>
    <row r="1163" spans="1:13" x14ac:dyDescent="0.3">
      <c r="A1163" s="1">
        <v>219</v>
      </c>
      <c r="B1163" s="1" t="s">
        <v>6</v>
      </c>
      <c r="C1163" s="1" t="s">
        <v>18</v>
      </c>
      <c r="D1163" s="1">
        <v>33757</v>
      </c>
      <c r="E1163" s="3">
        <v>200025888566</v>
      </c>
      <c r="F1163" s="3">
        <v>223157</v>
      </c>
      <c r="G1163" s="6">
        <v>19</v>
      </c>
      <c r="H1163" s="2">
        <v>45833.38753472222</v>
      </c>
      <c r="I1163">
        <v>2</v>
      </c>
      <c r="J1163">
        <v>39</v>
      </c>
      <c r="K1163" s="6">
        <v>19</v>
      </c>
      <c r="L1163" s="1">
        <v>206</v>
      </c>
      <c r="M1163" s="1">
        <v>0</v>
      </c>
    </row>
    <row r="1164" spans="1:13" x14ac:dyDescent="0.3">
      <c r="A1164" s="1">
        <v>360</v>
      </c>
      <c r="B1164" s="1" t="s">
        <v>10</v>
      </c>
      <c r="C1164" s="1" t="s">
        <v>12</v>
      </c>
      <c r="D1164" s="1">
        <v>33846</v>
      </c>
      <c r="E1164" s="3">
        <v>200025888314</v>
      </c>
      <c r="F1164" s="3">
        <v>243461</v>
      </c>
      <c r="G1164" s="6">
        <v>59</v>
      </c>
      <c r="H1164" s="2">
        <v>45833.662291666667</v>
      </c>
      <c r="I1164">
        <v>1</v>
      </c>
      <c r="J1164">
        <v>40</v>
      </c>
      <c r="K1164" s="6">
        <v>59</v>
      </c>
      <c r="L1164" s="1">
        <v>344</v>
      </c>
      <c r="M1164" s="1">
        <v>0</v>
      </c>
    </row>
    <row r="1165" spans="1:13" x14ac:dyDescent="0.3">
      <c r="A1165" s="1">
        <v>361</v>
      </c>
      <c r="B1165" s="1" t="s">
        <v>10</v>
      </c>
      <c r="C1165" s="1" t="s">
        <v>12</v>
      </c>
      <c r="D1165" s="1">
        <v>33846</v>
      </c>
      <c r="E1165" s="3">
        <v>200025888314</v>
      </c>
      <c r="F1165" s="3">
        <v>243461</v>
      </c>
      <c r="G1165" s="6">
        <v>59</v>
      </c>
      <c r="H1165" s="2">
        <v>45833.662303240744</v>
      </c>
      <c r="I1165">
        <v>2</v>
      </c>
      <c r="J1165">
        <v>40</v>
      </c>
      <c r="K1165" s="6">
        <v>59</v>
      </c>
      <c r="L1165" s="1">
        <v>345</v>
      </c>
      <c r="M1165" s="1">
        <v>3</v>
      </c>
    </row>
    <row r="1166" spans="1:13" x14ac:dyDescent="0.3">
      <c r="A1166" s="1">
        <v>362</v>
      </c>
      <c r="B1166" s="1" t="s">
        <v>10</v>
      </c>
      <c r="C1166" s="1" t="s">
        <v>12</v>
      </c>
      <c r="D1166" s="1">
        <v>33846</v>
      </c>
      <c r="E1166" s="3">
        <v>200025888314</v>
      </c>
      <c r="F1166" s="3">
        <v>243461</v>
      </c>
      <c r="G1166" s="6">
        <v>59</v>
      </c>
      <c r="H1166" s="2">
        <v>45833.66233796296</v>
      </c>
      <c r="I1166">
        <v>3</v>
      </c>
      <c r="J1166">
        <v>40</v>
      </c>
      <c r="K1166" s="6">
        <v>59</v>
      </c>
      <c r="L1166" s="1">
        <v>346</v>
      </c>
      <c r="M1166" s="1">
        <v>0</v>
      </c>
    </row>
    <row r="1167" spans="1:13" x14ac:dyDescent="0.3">
      <c r="A1167" s="1">
        <v>288</v>
      </c>
      <c r="B1167" s="1" t="s">
        <v>5</v>
      </c>
      <c r="C1167" s="1" t="s">
        <v>16</v>
      </c>
      <c r="D1167" s="1">
        <v>13779</v>
      </c>
      <c r="E1167" s="3">
        <v>200025888314</v>
      </c>
      <c r="F1167" s="3">
        <v>243461</v>
      </c>
      <c r="G1167" s="6">
        <v>59</v>
      </c>
      <c r="H1167" s="2">
        <v>45833.714189814818</v>
      </c>
      <c r="I1167">
        <v>4</v>
      </c>
      <c r="J1167">
        <v>40</v>
      </c>
      <c r="K1167" s="6">
        <v>59</v>
      </c>
      <c r="L1167" s="1">
        <v>323</v>
      </c>
      <c r="M1167" s="1">
        <v>0</v>
      </c>
    </row>
    <row r="1168" spans="1:13" x14ac:dyDescent="0.3">
      <c r="A1168" s="1">
        <v>220</v>
      </c>
      <c r="B1168" s="1" t="s">
        <v>6</v>
      </c>
      <c r="C1168" s="1" t="s">
        <v>18</v>
      </c>
      <c r="D1168" s="1">
        <v>33757</v>
      </c>
      <c r="E1168" s="3">
        <v>200025888174</v>
      </c>
      <c r="F1168" s="3">
        <v>233544</v>
      </c>
      <c r="G1168" s="6">
        <v>43</v>
      </c>
      <c r="H1168" s="2">
        <v>45833.749907407408</v>
      </c>
      <c r="I1168">
        <v>1</v>
      </c>
      <c r="J1168">
        <v>41</v>
      </c>
      <c r="K1168" s="6">
        <v>43</v>
      </c>
      <c r="L1168" s="1">
        <v>207</v>
      </c>
      <c r="M1168" s="1">
        <v>1</v>
      </c>
    </row>
    <row r="1169" spans="1:13" x14ac:dyDescent="0.3">
      <c r="A1169" s="1">
        <v>216</v>
      </c>
      <c r="B1169" s="1" t="s">
        <v>23</v>
      </c>
      <c r="C1169" s="1" t="s">
        <v>24</v>
      </c>
      <c r="D1169" s="1">
        <v>13777</v>
      </c>
      <c r="E1169" s="3">
        <v>200025888926</v>
      </c>
      <c r="F1169" s="3">
        <v>233214</v>
      </c>
      <c r="G1169" s="6">
        <v>33</v>
      </c>
      <c r="H1169" s="2">
        <v>45834.396261574075</v>
      </c>
      <c r="I1169" s="3">
        <v>1</v>
      </c>
      <c r="J1169" s="3">
        <v>42</v>
      </c>
      <c r="K1169" s="6">
        <v>33</v>
      </c>
      <c r="L1169" s="3">
        <v>200</v>
      </c>
      <c r="M1169" s="1">
        <v>701</v>
      </c>
    </row>
    <row r="1170" spans="1:13" x14ac:dyDescent="0.3">
      <c r="A1170" s="1">
        <v>265</v>
      </c>
      <c r="B1170" s="1" t="s">
        <v>6</v>
      </c>
      <c r="C1170" s="1" t="s">
        <v>18</v>
      </c>
      <c r="D1170" s="1">
        <v>33757</v>
      </c>
      <c r="E1170" s="3">
        <v>200025888903</v>
      </c>
      <c r="F1170" s="3">
        <v>243412</v>
      </c>
      <c r="G1170" s="6">
        <v>56</v>
      </c>
      <c r="H1170" s="2">
        <v>45834.801863425928</v>
      </c>
      <c r="I1170">
        <v>1</v>
      </c>
      <c r="J1170" s="3">
        <v>43</v>
      </c>
      <c r="K1170" s="6">
        <v>56</v>
      </c>
      <c r="L1170" s="1">
        <v>252</v>
      </c>
      <c r="M1170" s="1">
        <v>1663</v>
      </c>
    </row>
    <row r="1171" spans="1:13" x14ac:dyDescent="0.3">
      <c r="A1171" s="1">
        <v>266</v>
      </c>
      <c r="B1171" s="1" t="s">
        <v>6</v>
      </c>
      <c r="C1171" s="1" t="s">
        <v>18</v>
      </c>
      <c r="D1171" s="1">
        <v>33757</v>
      </c>
      <c r="E1171" s="3">
        <v>200025888716</v>
      </c>
      <c r="F1171" s="3">
        <v>213445</v>
      </c>
      <c r="G1171" s="6">
        <v>14</v>
      </c>
      <c r="H1171" s="2">
        <v>45835.031365740739</v>
      </c>
      <c r="I1171">
        <v>1</v>
      </c>
      <c r="J1171" s="3">
        <v>44</v>
      </c>
      <c r="K1171" s="6">
        <v>14</v>
      </c>
      <c r="L1171" s="1">
        <v>253</v>
      </c>
      <c r="M1171" s="1">
        <v>0</v>
      </c>
    </row>
    <row r="1172" spans="1:13" x14ac:dyDescent="0.3">
      <c r="A1172" s="1">
        <v>267</v>
      </c>
      <c r="B1172" s="1" t="s">
        <v>6</v>
      </c>
      <c r="C1172" s="1" t="s">
        <v>18</v>
      </c>
      <c r="D1172" s="1">
        <v>33757</v>
      </c>
      <c r="E1172" s="3">
        <v>200025888716</v>
      </c>
      <c r="F1172" s="3">
        <v>213445</v>
      </c>
      <c r="G1172" s="6">
        <v>14</v>
      </c>
      <c r="H1172" s="2">
        <v>45835.031377314815</v>
      </c>
      <c r="I1172">
        <v>2</v>
      </c>
      <c r="J1172" s="3">
        <v>44</v>
      </c>
      <c r="K1172" s="6">
        <v>14</v>
      </c>
      <c r="L1172" s="1">
        <v>254</v>
      </c>
      <c r="M1172" s="1">
        <v>0</v>
      </c>
    </row>
    <row r="1173" spans="1:13" x14ac:dyDescent="0.3">
      <c r="A1173" s="1">
        <v>268</v>
      </c>
      <c r="B1173" s="1" t="s">
        <v>6</v>
      </c>
      <c r="C1173" s="1" t="s">
        <v>18</v>
      </c>
      <c r="D1173" s="1">
        <v>33757</v>
      </c>
      <c r="E1173" s="3">
        <v>200025888716</v>
      </c>
      <c r="F1173" s="3">
        <v>213445</v>
      </c>
      <c r="G1173" s="6">
        <v>14</v>
      </c>
      <c r="H1173" s="2">
        <v>45835.031377314815</v>
      </c>
      <c r="I1173">
        <v>3</v>
      </c>
      <c r="J1173" s="3">
        <v>44</v>
      </c>
      <c r="K1173" s="6">
        <v>14</v>
      </c>
      <c r="L1173" s="1">
        <v>255</v>
      </c>
      <c r="M1173" s="1">
        <v>2</v>
      </c>
    </row>
    <row r="1174" spans="1:13" x14ac:dyDescent="0.3">
      <c r="A1174" s="1">
        <v>269</v>
      </c>
      <c r="B1174" s="1" t="s">
        <v>6</v>
      </c>
      <c r="C1174" s="1" t="s">
        <v>18</v>
      </c>
      <c r="D1174" s="1">
        <v>33757</v>
      </c>
      <c r="E1174" s="3">
        <v>200025888716</v>
      </c>
      <c r="F1174" s="3">
        <v>213445</v>
      </c>
      <c r="G1174" s="6">
        <v>14</v>
      </c>
      <c r="H1174" s="2">
        <v>45835.031539351854</v>
      </c>
      <c r="I1174">
        <v>4</v>
      </c>
      <c r="J1174" s="3">
        <v>44</v>
      </c>
      <c r="K1174" s="6">
        <v>14</v>
      </c>
      <c r="L1174" s="1">
        <v>256</v>
      </c>
      <c r="M1174" s="1">
        <v>0</v>
      </c>
    </row>
    <row r="1175" spans="1:13" x14ac:dyDescent="0.3">
      <c r="A1175" s="1">
        <v>270</v>
      </c>
      <c r="B1175" s="1" t="s">
        <v>6</v>
      </c>
      <c r="C1175" s="1" t="s">
        <v>18</v>
      </c>
      <c r="D1175" s="1">
        <v>33757</v>
      </c>
      <c r="E1175" s="3">
        <v>200025888716</v>
      </c>
      <c r="F1175" s="3">
        <v>213445</v>
      </c>
      <c r="G1175" s="6">
        <v>14</v>
      </c>
      <c r="H1175" s="2">
        <v>45835.031759259262</v>
      </c>
      <c r="I1175">
        <v>5</v>
      </c>
      <c r="J1175" s="3">
        <v>44</v>
      </c>
      <c r="K1175" s="6">
        <v>14</v>
      </c>
      <c r="L1175" s="1">
        <v>257</v>
      </c>
      <c r="M1175" s="1">
        <v>1</v>
      </c>
    </row>
    <row r="1176" spans="1:13" x14ac:dyDescent="0.3">
      <c r="A1176" s="1">
        <v>271</v>
      </c>
      <c r="B1176" s="1" t="s">
        <v>6</v>
      </c>
      <c r="C1176" s="1" t="s">
        <v>18</v>
      </c>
      <c r="D1176" s="1">
        <v>33757</v>
      </c>
      <c r="E1176" s="3">
        <v>200025888716</v>
      </c>
      <c r="F1176" s="3">
        <v>213445</v>
      </c>
      <c r="G1176" s="6">
        <v>14</v>
      </c>
      <c r="H1176" s="2">
        <v>45835.031782407408</v>
      </c>
      <c r="I1176">
        <v>6</v>
      </c>
      <c r="J1176" s="3">
        <v>44</v>
      </c>
      <c r="K1176" s="6">
        <v>14</v>
      </c>
      <c r="L1176" s="1">
        <v>258</v>
      </c>
      <c r="M1176" s="1">
        <v>0</v>
      </c>
    </row>
    <row r="1177" spans="1:13" x14ac:dyDescent="0.3">
      <c r="A1177" s="1">
        <v>272</v>
      </c>
      <c r="B1177" s="1" t="s">
        <v>6</v>
      </c>
      <c r="C1177" s="1" t="s">
        <v>18</v>
      </c>
      <c r="D1177" s="1">
        <v>33757</v>
      </c>
      <c r="E1177" s="3">
        <v>200025888716</v>
      </c>
      <c r="F1177" s="3">
        <v>213445</v>
      </c>
      <c r="G1177" s="6">
        <v>14</v>
      </c>
      <c r="H1177" s="2">
        <v>45835.031944444447</v>
      </c>
      <c r="I1177">
        <v>7</v>
      </c>
      <c r="J1177" s="3">
        <v>44</v>
      </c>
      <c r="K1177" s="6">
        <v>14</v>
      </c>
      <c r="L1177" s="1">
        <v>259</v>
      </c>
      <c r="M1177" s="1">
        <v>1</v>
      </c>
    </row>
    <row r="1178" spans="1:13" x14ac:dyDescent="0.3">
      <c r="A1178" s="1">
        <v>273</v>
      </c>
      <c r="B1178" s="1" t="s">
        <v>6</v>
      </c>
      <c r="C1178" s="1" t="s">
        <v>18</v>
      </c>
      <c r="D1178" s="1">
        <v>33757</v>
      </c>
      <c r="E1178" s="3">
        <v>200025888716</v>
      </c>
      <c r="F1178" s="3">
        <v>213445</v>
      </c>
      <c r="G1178" s="6">
        <v>14</v>
      </c>
      <c r="H1178" s="2">
        <v>45835.032106481478</v>
      </c>
      <c r="I1178">
        <v>8</v>
      </c>
      <c r="J1178" s="3">
        <v>44</v>
      </c>
      <c r="K1178" s="6">
        <v>14</v>
      </c>
      <c r="L1178" s="1">
        <v>260</v>
      </c>
      <c r="M1178" s="1">
        <v>1</v>
      </c>
    </row>
    <row r="1179" spans="1:13" x14ac:dyDescent="0.3">
      <c r="A1179" s="1">
        <v>274</v>
      </c>
      <c r="B1179" s="1" t="s">
        <v>6</v>
      </c>
      <c r="C1179" s="1" t="s">
        <v>18</v>
      </c>
      <c r="D1179" s="1">
        <v>33757</v>
      </c>
      <c r="E1179" s="3">
        <v>200025888716</v>
      </c>
      <c r="F1179" s="3">
        <v>213445</v>
      </c>
      <c r="G1179" s="6">
        <v>14</v>
      </c>
      <c r="H1179" s="2">
        <v>45835.032118055555</v>
      </c>
      <c r="I1179">
        <v>9</v>
      </c>
      <c r="J1179" s="3">
        <v>44</v>
      </c>
      <c r="K1179" s="6">
        <v>14</v>
      </c>
      <c r="L1179" s="1">
        <v>261</v>
      </c>
      <c r="M1179" s="1">
        <v>1</v>
      </c>
    </row>
    <row r="1180" spans="1:13" x14ac:dyDescent="0.3">
      <c r="A1180" s="1">
        <v>275</v>
      </c>
      <c r="B1180" s="1" t="s">
        <v>6</v>
      </c>
      <c r="C1180" s="1" t="s">
        <v>18</v>
      </c>
      <c r="D1180" s="1">
        <v>33757</v>
      </c>
      <c r="E1180" s="3">
        <v>200025888716</v>
      </c>
      <c r="F1180" s="3">
        <v>213445</v>
      </c>
      <c r="G1180" s="6">
        <v>14</v>
      </c>
      <c r="H1180" s="2">
        <v>45835.032233796293</v>
      </c>
      <c r="I1180">
        <v>10</v>
      </c>
      <c r="J1180" s="3">
        <v>44</v>
      </c>
      <c r="K1180" s="6">
        <v>14</v>
      </c>
      <c r="L1180" s="1">
        <v>262</v>
      </c>
      <c r="M1180" s="1">
        <v>0</v>
      </c>
    </row>
    <row r="1181" spans="1:13" x14ac:dyDescent="0.3">
      <c r="A1181" s="1">
        <v>276</v>
      </c>
      <c r="B1181" s="1" t="s">
        <v>6</v>
      </c>
      <c r="C1181" s="1" t="s">
        <v>18</v>
      </c>
      <c r="D1181" s="1">
        <v>33757</v>
      </c>
      <c r="E1181" s="3">
        <v>200025888716</v>
      </c>
      <c r="F1181" s="3">
        <v>213445</v>
      </c>
      <c r="G1181" s="6">
        <v>14</v>
      </c>
      <c r="H1181" s="2">
        <v>45835.03224537037</v>
      </c>
      <c r="I1181">
        <v>11</v>
      </c>
      <c r="J1181" s="3">
        <v>44</v>
      </c>
      <c r="K1181" s="6">
        <v>14</v>
      </c>
      <c r="L1181" s="1">
        <v>263</v>
      </c>
      <c r="M1181" s="1">
        <v>0</v>
      </c>
    </row>
    <row r="1182" spans="1:13" x14ac:dyDescent="0.3">
      <c r="A1182" s="1">
        <v>277</v>
      </c>
      <c r="B1182" s="1" t="s">
        <v>6</v>
      </c>
      <c r="C1182" s="1" t="s">
        <v>18</v>
      </c>
      <c r="D1182" s="1">
        <v>33757</v>
      </c>
      <c r="E1182" s="3">
        <v>200025888716</v>
      </c>
      <c r="F1182" s="3">
        <v>213445</v>
      </c>
      <c r="G1182" s="6">
        <v>14</v>
      </c>
      <c r="H1182" s="2">
        <v>45835.032349537039</v>
      </c>
      <c r="I1182">
        <v>12</v>
      </c>
      <c r="J1182" s="3">
        <v>44</v>
      </c>
      <c r="K1182" s="6">
        <v>14</v>
      </c>
      <c r="L1182" s="1">
        <v>264</v>
      </c>
      <c r="M1182" s="1">
        <v>1</v>
      </c>
    </row>
    <row r="1183" spans="1:13" x14ac:dyDescent="0.3">
      <c r="A1183" s="1">
        <v>278</v>
      </c>
      <c r="B1183" s="1" t="s">
        <v>6</v>
      </c>
      <c r="C1183" s="1" t="s">
        <v>18</v>
      </c>
      <c r="D1183" s="1">
        <v>33757</v>
      </c>
      <c r="E1183" s="3">
        <v>200025888716</v>
      </c>
      <c r="F1183" s="3">
        <v>213445</v>
      </c>
      <c r="G1183" s="6">
        <v>14</v>
      </c>
      <c r="H1183" s="2">
        <v>45835.032361111109</v>
      </c>
      <c r="I1183">
        <v>13</v>
      </c>
      <c r="J1183" s="3">
        <v>44</v>
      </c>
      <c r="K1183" s="6">
        <v>14</v>
      </c>
      <c r="L1183" s="1">
        <v>265</v>
      </c>
      <c r="M1183" s="1">
        <v>2</v>
      </c>
    </row>
    <row r="1184" spans="1:13" x14ac:dyDescent="0.3">
      <c r="A1184" s="1">
        <v>279</v>
      </c>
      <c r="B1184" s="1" t="s">
        <v>6</v>
      </c>
      <c r="C1184" s="1" t="s">
        <v>18</v>
      </c>
      <c r="D1184" s="1">
        <v>33757</v>
      </c>
      <c r="E1184" s="3">
        <v>200025888716</v>
      </c>
      <c r="F1184" s="3">
        <v>213445</v>
      </c>
      <c r="G1184" s="6">
        <v>14</v>
      </c>
      <c r="H1184" s="2">
        <v>45835.032465277778</v>
      </c>
      <c r="I1184">
        <v>14</v>
      </c>
      <c r="J1184" s="3">
        <v>44</v>
      </c>
      <c r="K1184" s="6">
        <v>14</v>
      </c>
      <c r="L1184" s="1">
        <v>266</v>
      </c>
      <c r="M1184" s="1">
        <v>1</v>
      </c>
    </row>
    <row r="1185" spans="1:13" x14ac:dyDescent="0.3">
      <c r="A1185" s="1">
        <v>280</v>
      </c>
      <c r="B1185" s="1" t="s">
        <v>6</v>
      </c>
      <c r="C1185" s="1" t="s">
        <v>18</v>
      </c>
      <c r="D1185" s="1">
        <v>33757</v>
      </c>
      <c r="E1185" s="3">
        <v>200025888716</v>
      </c>
      <c r="F1185" s="3">
        <v>213445</v>
      </c>
      <c r="G1185" s="6">
        <v>14</v>
      </c>
      <c r="H1185" s="2">
        <v>45835.032488425924</v>
      </c>
      <c r="I1185">
        <v>15</v>
      </c>
      <c r="J1185" s="3">
        <v>44</v>
      </c>
      <c r="K1185" s="6">
        <v>14</v>
      </c>
      <c r="L1185" s="1">
        <v>267</v>
      </c>
      <c r="M1185" s="1">
        <v>0</v>
      </c>
    </row>
    <row r="1186" spans="1:13" x14ac:dyDescent="0.3">
      <c r="A1186" s="1">
        <v>281</v>
      </c>
      <c r="B1186" s="1" t="s">
        <v>6</v>
      </c>
      <c r="C1186" s="1" t="s">
        <v>18</v>
      </c>
      <c r="D1186" s="1">
        <v>33757</v>
      </c>
      <c r="E1186" s="3">
        <v>200025888716</v>
      </c>
      <c r="F1186" s="3">
        <v>213445</v>
      </c>
      <c r="G1186" s="6">
        <v>14</v>
      </c>
      <c r="H1186" s="2">
        <v>45835.032488425924</v>
      </c>
      <c r="I1186">
        <v>16</v>
      </c>
      <c r="J1186" s="3">
        <v>44</v>
      </c>
      <c r="K1186" s="6">
        <v>14</v>
      </c>
      <c r="L1186" s="1">
        <v>268</v>
      </c>
      <c r="M1186" s="1">
        <v>1</v>
      </c>
    </row>
    <row r="1187" spans="1:13" x14ac:dyDescent="0.3">
      <c r="A1187" s="1">
        <v>282</v>
      </c>
      <c r="B1187" s="1" t="s">
        <v>6</v>
      </c>
      <c r="C1187" s="1" t="s">
        <v>18</v>
      </c>
      <c r="D1187" s="1">
        <v>33757</v>
      </c>
      <c r="E1187" s="3">
        <v>200025888716</v>
      </c>
      <c r="F1187" s="3">
        <v>213445</v>
      </c>
      <c r="G1187" s="6">
        <v>14</v>
      </c>
      <c r="H1187" s="2">
        <v>45835.032627314817</v>
      </c>
      <c r="I1187">
        <v>17</v>
      </c>
      <c r="J1187" s="3">
        <v>44</v>
      </c>
      <c r="K1187" s="6">
        <v>14</v>
      </c>
      <c r="L1187" s="1">
        <v>269</v>
      </c>
      <c r="M1187" s="1">
        <v>0</v>
      </c>
    </row>
    <row r="1188" spans="1:13" x14ac:dyDescent="0.3">
      <c r="A1188" s="1">
        <v>283</v>
      </c>
      <c r="B1188" s="1" t="s">
        <v>6</v>
      </c>
      <c r="C1188" s="1" t="s">
        <v>18</v>
      </c>
      <c r="D1188" s="1">
        <v>33757</v>
      </c>
      <c r="E1188" s="3">
        <v>200025888716</v>
      </c>
      <c r="F1188" s="3">
        <v>213445</v>
      </c>
      <c r="G1188" s="6">
        <v>14</v>
      </c>
      <c r="H1188" s="2">
        <v>45835.03266203704</v>
      </c>
      <c r="I1188">
        <v>18</v>
      </c>
      <c r="J1188" s="3">
        <v>44</v>
      </c>
      <c r="K1188" s="6">
        <v>14</v>
      </c>
      <c r="L1188" s="1">
        <v>270</v>
      </c>
      <c r="M1188" s="1">
        <v>33</v>
      </c>
    </row>
    <row r="1189" spans="1:13" x14ac:dyDescent="0.3">
      <c r="A1189" s="1">
        <v>284</v>
      </c>
      <c r="B1189" s="1" t="s">
        <v>6</v>
      </c>
      <c r="C1189" s="1" t="s">
        <v>18</v>
      </c>
      <c r="D1189" s="1">
        <v>33757</v>
      </c>
      <c r="E1189" s="3">
        <v>200025888716</v>
      </c>
      <c r="F1189" s="3">
        <v>213445</v>
      </c>
      <c r="G1189" s="6">
        <v>14</v>
      </c>
      <c r="H1189" s="2">
        <v>45835.033472222225</v>
      </c>
      <c r="I1189">
        <v>19</v>
      </c>
      <c r="J1189" s="3">
        <v>44</v>
      </c>
      <c r="K1189" s="6">
        <v>14</v>
      </c>
      <c r="L1189" s="1">
        <v>271</v>
      </c>
      <c r="M1189" s="1">
        <v>1</v>
      </c>
    </row>
    <row r="1190" spans="1:13" x14ac:dyDescent="0.3">
      <c r="A1190" s="1">
        <v>285</v>
      </c>
      <c r="B1190" s="1" t="s">
        <v>6</v>
      </c>
      <c r="C1190" s="1" t="s">
        <v>18</v>
      </c>
      <c r="D1190" s="1">
        <v>33757</v>
      </c>
      <c r="E1190" s="3">
        <v>200025888716</v>
      </c>
      <c r="F1190" s="3">
        <v>213445</v>
      </c>
      <c r="G1190" s="6">
        <v>14</v>
      </c>
      <c r="H1190" s="2">
        <v>45835.033645833333</v>
      </c>
      <c r="I1190">
        <v>20</v>
      </c>
      <c r="J1190" s="3">
        <v>44</v>
      </c>
      <c r="K1190" s="6">
        <v>14</v>
      </c>
      <c r="L1190" s="1">
        <v>272</v>
      </c>
      <c r="M1190" s="1">
        <v>1</v>
      </c>
    </row>
    <row r="1191" spans="1:13" x14ac:dyDescent="0.3">
      <c r="A1191" s="1">
        <v>286</v>
      </c>
      <c r="B1191" s="1" t="s">
        <v>6</v>
      </c>
      <c r="C1191" s="1" t="s">
        <v>18</v>
      </c>
      <c r="D1191" s="1">
        <v>33757</v>
      </c>
      <c r="E1191" s="3">
        <v>200025888716</v>
      </c>
      <c r="F1191" s="3">
        <v>213445</v>
      </c>
      <c r="G1191" s="6">
        <v>14</v>
      </c>
      <c r="H1191" s="2">
        <v>45835.03392361111</v>
      </c>
      <c r="I1191">
        <v>21</v>
      </c>
      <c r="J1191" s="3">
        <v>44</v>
      </c>
      <c r="K1191" s="6">
        <v>14</v>
      </c>
      <c r="L1191" s="1">
        <v>273</v>
      </c>
      <c r="M1191" s="1">
        <v>9</v>
      </c>
    </row>
    <row r="1192" spans="1:13" x14ac:dyDescent="0.3">
      <c r="A1192" s="1">
        <v>287</v>
      </c>
      <c r="B1192" s="1" t="s">
        <v>6</v>
      </c>
      <c r="C1192" s="1" t="s">
        <v>18</v>
      </c>
      <c r="D1192" s="1">
        <v>33757</v>
      </c>
      <c r="E1192" s="3">
        <v>200025888716</v>
      </c>
      <c r="F1192" s="3">
        <v>213445</v>
      </c>
      <c r="G1192" s="6">
        <v>14</v>
      </c>
      <c r="H1192" s="2">
        <v>45835.034050925926</v>
      </c>
      <c r="I1192">
        <v>22</v>
      </c>
      <c r="J1192" s="3">
        <v>44</v>
      </c>
      <c r="K1192" s="6">
        <v>14</v>
      </c>
      <c r="L1192" s="1">
        <v>274</v>
      </c>
      <c r="M1192" s="1">
        <v>0</v>
      </c>
    </row>
    <row r="1193" spans="1:13" x14ac:dyDescent="0.3">
      <c r="A1193" s="1">
        <v>288</v>
      </c>
      <c r="B1193" s="1" t="s">
        <v>6</v>
      </c>
      <c r="C1193" s="1" t="s">
        <v>18</v>
      </c>
      <c r="D1193" s="1">
        <v>33757</v>
      </c>
      <c r="E1193" s="3">
        <v>200025888716</v>
      </c>
      <c r="F1193" s="3">
        <v>213445</v>
      </c>
      <c r="G1193" s="6">
        <v>14</v>
      </c>
      <c r="H1193" s="2">
        <v>45835.034861111111</v>
      </c>
      <c r="I1193">
        <v>23</v>
      </c>
      <c r="J1193" s="3">
        <v>44</v>
      </c>
      <c r="K1193" s="6">
        <v>14</v>
      </c>
      <c r="L1193" s="1">
        <v>275</v>
      </c>
      <c r="M1193" s="1">
        <v>1</v>
      </c>
    </row>
    <row r="1194" spans="1:13" x14ac:dyDescent="0.3">
      <c r="A1194" s="1">
        <v>289</v>
      </c>
      <c r="B1194" s="1" t="s">
        <v>6</v>
      </c>
      <c r="C1194" s="1" t="s">
        <v>18</v>
      </c>
      <c r="D1194" s="1">
        <v>33757</v>
      </c>
      <c r="E1194" s="3">
        <v>200025888716</v>
      </c>
      <c r="F1194" s="3">
        <v>213445</v>
      </c>
      <c r="G1194" s="6">
        <v>14</v>
      </c>
      <c r="H1194" s="2">
        <v>45835.03502314815</v>
      </c>
      <c r="I1194">
        <v>24</v>
      </c>
      <c r="J1194" s="3">
        <v>44</v>
      </c>
      <c r="K1194" s="6">
        <v>14</v>
      </c>
      <c r="L1194" s="1">
        <v>276</v>
      </c>
      <c r="M1194" s="1">
        <v>1</v>
      </c>
    </row>
    <row r="1195" spans="1:13" x14ac:dyDescent="0.3">
      <c r="A1195" s="1">
        <v>290</v>
      </c>
      <c r="B1195" s="1" t="s">
        <v>6</v>
      </c>
      <c r="C1195" s="1" t="s">
        <v>18</v>
      </c>
      <c r="D1195" s="1">
        <v>33757</v>
      </c>
      <c r="E1195" s="3">
        <v>200025888716</v>
      </c>
      <c r="F1195" s="3">
        <v>213445</v>
      </c>
      <c r="G1195" s="6">
        <v>14</v>
      </c>
      <c r="H1195" s="2">
        <v>45835.035046296296</v>
      </c>
      <c r="I1195">
        <v>25</v>
      </c>
      <c r="J1195" s="3">
        <v>44</v>
      </c>
      <c r="K1195" s="6">
        <v>14</v>
      </c>
      <c r="L1195" s="1">
        <v>277</v>
      </c>
      <c r="M1195" s="1">
        <v>1</v>
      </c>
    </row>
    <row r="1196" spans="1:13" x14ac:dyDescent="0.3">
      <c r="A1196" s="1">
        <v>291</v>
      </c>
      <c r="B1196" s="1" t="s">
        <v>6</v>
      </c>
      <c r="C1196" s="1" t="s">
        <v>18</v>
      </c>
      <c r="D1196" s="1">
        <v>33757</v>
      </c>
      <c r="E1196" s="3">
        <v>200025888716</v>
      </c>
      <c r="F1196" s="3">
        <v>213445</v>
      </c>
      <c r="G1196" s="6">
        <v>14</v>
      </c>
      <c r="H1196" s="2">
        <v>45835.035486111112</v>
      </c>
      <c r="I1196">
        <v>26</v>
      </c>
      <c r="J1196" s="3">
        <v>44</v>
      </c>
      <c r="K1196" s="6">
        <v>14</v>
      </c>
      <c r="L1196" s="1">
        <v>278</v>
      </c>
      <c r="M1196" s="1">
        <v>0</v>
      </c>
    </row>
    <row r="1197" spans="1:13" x14ac:dyDescent="0.3">
      <c r="A1197" s="1">
        <v>292</v>
      </c>
      <c r="B1197" s="1" t="s">
        <v>6</v>
      </c>
      <c r="C1197" s="1" t="s">
        <v>18</v>
      </c>
      <c r="D1197" s="1">
        <v>33757</v>
      </c>
      <c r="E1197" s="3">
        <v>200025888716</v>
      </c>
      <c r="F1197" s="3">
        <v>213445</v>
      </c>
      <c r="G1197" s="6">
        <v>14</v>
      </c>
      <c r="H1197" s="2">
        <v>45835.035497685189</v>
      </c>
      <c r="I1197">
        <v>27</v>
      </c>
      <c r="J1197" s="3">
        <v>44</v>
      </c>
      <c r="K1197" s="6">
        <v>14</v>
      </c>
      <c r="L1197" s="1">
        <v>279</v>
      </c>
      <c r="M1197" s="1">
        <v>2</v>
      </c>
    </row>
    <row r="1198" spans="1:13" x14ac:dyDescent="0.3">
      <c r="A1198" s="1">
        <v>293</v>
      </c>
      <c r="B1198" s="1" t="s">
        <v>6</v>
      </c>
      <c r="C1198" s="1" t="s">
        <v>18</v>
      </c>
      <c r="D1198" s="1">
        <v>33757</v>
      </c>
      <c r="E1198" s="3">
        <v>200025888716</v>
      </c>
      <c r="F1198" s="3">
        <v>213445</v>
      </c>
      <c r="G1198" s="6">
        <v>14</v>
      </c>
      <c r="H1198" s="2">
        <v>45835.035520833335</v>
      </c>
      <c r="I1198">
        <v>28</v>
      </c>
      <c r="J1198" s="3">
        <v>44</v>
      </c>
      <c r="K1198" s="6">
        <v>14</v>
      </c>
      <c r="L1198" s="1">
        <v>280</v>
      </c>
      <c r="M1198" s="1">
        <v>15</v>
      </c>
    </row>
    <row r="1199" spans="1:13" x14ac:dyDescent="0.3">
      <c r="A1199" s="1">
        <v>294</v>
      </c>
      <c r="B1199" s="1" t="s">
        <v>6</v>
      </c>
      <c r="C1199" s="1" t="s">
        <v>18</v>
      </c>
      <c r="D1199" s="1">
        <v>33757</v>
      </c>
      <c r="E1199" s="3">
        <v>200025888716</v>
      </c>
      <c r="F1199" s="3">
        <v>213445</v>
      </c>
      <c r="G1199" s="6">
        <v>14</v>
      </c>
      <c r="H1199" s="2">
        <v>45835.035694444443</v>
      </c>
      <c r="I1199">
        <v>29</v>
      </c>
      <c r="J1199" s="3">
        <v>44</v>
      </c>
      <c r="K1199" s="6">
        <v>14</v>
      </c>
      <c r="L1199" s="1">
        <v>281</v>
      </c>
      <c r="M1199" s="1">
        <v>1</v>
      </c>
    </row>
    <row r="1200" spans="1:13" x14ac:dyDescent="0.3">
      <c r="A1200" s="1">
        <v>295</v>
      </c>
      <c r="B1200" s="1" t="s">
        <v>6</v>
      </c>
      <c r="C1200" s="1" t="s">
        <v>18</v>
      </c>
      <c r="D1200" s="1">
        <v>33757</v>
      </c>
      <c r="E1200" s="3">
        <v>200025888716</v>
      </c>
      <c r="F1200" s="3">
        <v>213445</v>
      </c>
      <c r="G1200" s="6">
        <v>14</v>
      </c>
      <c r="H1200" s="2">
        <v>45835.03570601852</v>
      </c>
      <c r="I1200">
        <v>30</v>
      </c>
      <c r="J1200" s="3">
        <v>44</v>
      </c>
      <c r="K1200" s="6">
        <v>14</v>
      </c>
      <c r="L1200" s="1">
        <v>282</v>
      </c>
      <c r="M1200" s="1">
        <v>1</v>
      </c>
    </row>
    <row r="1201" spans="1:13" x14ac:dyDescent="0.3">
      <c r="A1201" s="1">
        <v>296</v>
      </c>
      <c r="B1201" s="1" t="s">
        <v>6</v>
      </c>
      <c r="C1201" s="1" t="s">
        <v>18</v>
      </c>
      <c r="D1201" s="1">
        <v>33757</v>
      </c>
      <c r="E1201" s="3">
        <v>200025888716</v>
      </c>
      <c r="F1201" s="3">
        <v>213445</v>
      </c>
      <c r="G1201" s="6">
        <v>14</v>
      </c>
      <c r="H1201" s="2">
        <v>45835.035856481481</v>
      </c>
      <c r="I1201">
        <v>31</v>
      </c>
      <c r="J1201" s="3">
        <v>44</v>
      </c>
      <c r="K1201" s="6">
        <v>14</v>
      </c>
      <c r="L1201" s="1">
        <v>283</v>
      </c>
      <c r="M1201" s="1">
        <v>1</v>
      </c>
    </row>
    <row r="1202" spans="1:13" x14ac:dyDescent="0.3">
      <c r="A1202" s="1">
        <v>297</v>
      </c>
      <c r="B1202" s="1" t="s">
        <v>6</v>
      </c>
      <c r="C1202" s="1" t="s">
        <v>18</v>
      </c>
      <c r="D1202" s="1">
        <v>33757</v>
      </c>
      <c r="E1202" s="3">
        <v>200025888716</v>
      </c>
      <c r="F1202" s="3">
        <v>213445</v>
      </c>
      <c r="G1202" s="6">
        <v>14</v>
      </c>
      <c r="H1202" s="2">
        <v>45835.036134259259</v>
      </c>
      <c r="I1202">
        <v>32</v>
      </c>
      <c r="J1202" s="3">
        <v>44</v>
      </c>
      <c r="K1202" s="6">
        <v>14</v>
      </c>
      <c r="L1202" s="1">
        <v>284</v>
      </c>
      <c r="M1202" s="1">
        <v>1</v>
      </c>
    </row>
    <row r="1203" spans="1:13" x14ac:dyDescent="0.3">
      <c r="A1203" s="1">
        <v>298</v>
      </c>
      <c r="B1203" s="1" t="s">
        <v>6</v>
      </c>
      <c r="C1203" s="1" t="s">
        <v>18</v>
      </c>
      <c r="D1203" s="1">
        <v>33757</v>
      </c>
      <c r="E1203" s="3">
        <v>200025888716</v>
      </c>
      <c r="F1203" s="3">
        <v>213445</v>
      </c>
      <c r="G1203" s="6">
        <v>14</v>
      </c>
      <c r="H1203" s="2">
        <v>45835.036145833335</v>
      </c>
      <c r="I1203">
        <v>33</v>
      </c>
      <c r="J1203" s="3">
        <v>44</v>
      </c>
      <c r="K1203" s="6">
        <v>14</v>
      </c>
      <c r="L1203" s="1">
        <v>285</v>
      </c>
      <c r="M1203" s="1">
        <v>1</v>
      </c>
    </row>
    <row r="1204" spans="1:13" x14ac:dyDescent="0.3">
      <c r="A1204" s="1">
        <v>299</v>
      </c>
      <c r="B1204" s="1" t="s">
        <v>6</v>
      </c>
      <c r="C1204" s="1" t="s">
        <v>18</v>
      </c>
      <c r="D1204" s="1">
        <v>33757</v>
      </c>
      <c r="E1204" s="3">
        <v>200025888716</v>
      </c>
      <c r="F1204" s="3">
        <v>213445</v>
      </c>
      <c r="G1204" s="6">
        <v>14</v>
      </c>
      <c r="H1204" s="2">
        <v>45835.036180555559</v>
      </c>
      <c r="I1204">
        <v>34</v>
      </c>
      <c r="J1204" s="3">
        <v>44</v>
      </c>
      <c r="K1204" s="6">
        <v>14</v>
      </c>
      <c r="L1204" s="1">
        <v>286</v>
      </c>
      <c r="M1204" s="1">
        <v>16</v>
      </c>
    </row>
    <row r="1205" spans="1:13" x14ac:dyDescent="0.3">
      <c r="A1205" s="1">
        <v>300</v>
      </c>
      <c r="B1205" s="1" t="s">
        <v>6</v>
      </c>
      <c r="C1205" s="1" t="s">
        <v>18</v>
      </c>
      <c r="D1205" s="1">
        <v>33757</v>
      </c>
      <c r="E1205" s="3">
        <v>200025888716</v>
      </c>
      <c r="F1205" s="3">
        <v>213445</v>
      </c>
      <c r="G1205" s="6">
        <v>14</v>
      </c>
      <c r="H1205" s="2">
        <v>45835.036874999998</v>
      </c>
      <c r="I1205">
        <v>35</v>
      </c>
      <c r="J1205" s="3">
        <v>44</v>
      </c>
      <c r="K1205" s="6">
        <v>14</v>
      </c>
      <c r="L1205" s="1">
        <v>287</v>
      </c>
      <c r="M1205" s="1">
        <v>0</v>
      </c>
    </row>
    <row r="1206" spans="1:13" x14ac:dyDescent="0.3">
      <c r="A1206" s="1">
        <v>301</v>
      </c>
      <c r="B1206" s="1" t="s">
        <v>6</v>
      </c>
      <c r="C1206" s="1" t="s">
        <v>18</v>
      </c>
      <c r="D1206" s="1">
        <v>33757</v>
      </c>
      <c r="E1206" s="3">
        <v>200025888716</v>
      </c>
      <c r="F1206" s="3">
        <v>213445</v>
      </c>
      <c r="G1206" s="6">
        <v>14</v>
      </c>
      <c r="H1206" s="2">
        <v>45835.036886574075</v>
      </c>
      <c r="I1206">
        <v>36</v>
      </c>
      <c r="J1206" s="3">
        <v>44</v>
      </c>
      <c r="K1206" s="6">
        <v>14</v>
      </c>
      <c r="L1206" s="1">
        <v>288</v>
      </c>
      <c r="M1206" s="1">
        <v>1</v>
      </c>
    </row>
    <row r="1207" spans="1:13" x14ac:dyDescent="0.3">
      <c r="A1207" s="1">
        <v>302</v>
      </c>
      <c r="B1207" s="1" t="s">
        <v>6</v>
      </c>
      <c r="C1207" s="1" t="s">
        <v>18</v>
      </c>
      <c r="D1207" s="1">
        <v>33757</v>
      </c>
      <c r="E1207" s="3">
        <v>200025888716</v>
      </c>
      <c r="F1207" s="3">
        <v>213445</v>
      </c>
      <c r="G1207" s="6">
        <v>14</v>
      </c>
      <c r="H1207" s="2">
        <v>45835.037546296298</v>
      </c>
      <c r="I1207">
        <v>37</v>
      </c>
      <c r="J1207" s="3">
        <v>44</v>
      </c>
      <c r="K1207" s="6">
        <v>14</v>
      </c>
      <c r="L1207" s="1">
        <v>289</v>
      </c>
      <c r="M1207" s="1">
        <v>0</v>
      </c>
    </row>
    <row r="1208" spans="1:13" x14ac:dyDescent="0.3">
      <c r="A1208" s="1">
        <v>303</v>
      </c>
      <c r="B1208" s="1" t="s">
        <v>6</v>
      </c>
      <c r="C1208" s="1" t="s">
        <v>18</v>
      </c>
      <c r="D1208" s="1">
        <v>33757</v>
      </c>
      <c r="E1208" s="3">
        <v>200025888716</v>
      </c>
      <c r="F1208" s="3">
        <v>213445</v>
      </c>
      <c r="G1208" s="6">
        <v>14</v>
      </c>
      <c r="H1208" s="2">
        <v>45835.037546296298</v>
      </c>
      <c r="I1208">
        <v>38</v>
      </c>
      <c r="J1208" s="3">
        <v>44</v>
      </c>
      <c r="K1208" s="6">
        <v>14</v>
      </c>
      <c r="L1208" s="1">
        <v>290</v>
      </c>
      <c r="M1208" s="1">
        <v>0</v>
      </c>
    </row>
    <row r="1209" spans="1:13" x14ac:dyDescent="0.3">
      <c r="A1209" s="1">
        <v>304</v>
      </c>
      <c r="B1209" s="1" t="s">
        <v>6</v>
      </c>
      <c r="C1209" s="1" t="s">
        <v>18</v>
      </c>
      <c r="D1209" s="1">
        <v>33757</v>
      </c>
      <c r="E1209" s="3">
        <v>200025888716</v>
      </c>
      <c r="F1209" s="3">
        <v>213445</v>
      </c>
      <c r="G1209" s="6">
        <v>14</v>
      </c>
      <c r="H1209" s="2">
        <v>45835.03769675926</v>
      </c>
      <c r="I1209">
        <v>39</v>
      </c>
      <c r="J1209" s="3">
        <v>44</v>
      </c>
      <c r="K1209" s="6">
        <v>14</v>
      </c>
      <c r="L1209" s="1">
        <v>291</v>
      </c>
      <c r="M1209" s="1">
        <v>0</v>
      </c>
    </row>
    <row r="1210" spans="1:13" x14ac:dyDescent="0.3">
      <c r="A1210" s="1">
        <v>305</v>
      </c>
      <c r="B1210" s="1" t="s">
        <v>6</v>
      </c>
      <c r="C1210" s="1" t="s">
        <v>18</v>
      </c>
      <c r="D1210" s="1">
        <v>33757</v>
      </c>
      <c r="E1210" s="3">
        <v>200025888716</v>
      </c>
      <c r="F1210" s="3">
        <v>213445</v>
      </c>
      <c r="G1210" s="6">
        <v>14</v>
      </c>
      <c r="H1210" s="2">
        <v>45835.037719907406</v>
      </c>
      <c r="I1210">
        <v>40</v>
      </c>
      <c r="J1210" s="3">
        <v>44</v>
      </c>
      <c r="K1210" s="6">
        <v>14</v>
      </c>
      <c r="L1210" s="1">
        <v>292</v>
      </c>
      <c r="M1210" s="1">
        <v>0</v>
      </c>
    </row>
    <row r="1211" spans="1:13" x14ac:dyDescent="0.3">
      <c r="A1211" s="1">
        <v>306</v>
      </c>
      <c r="B1211" s="1" t="s">
        <v>6</v>
      </c>
      <c r="C1211" s="1" t="s">
        <v>18</v>
      </c>
      <c r="D1211" s="1">
        <v>33757</v>
      </c>
      <c r="E1211" s="3">
        <v>200025888716</v>
      </c>
      <c r="F1211" s="3">
        <v>213445</v>
      </c>
      <c r="G1211" s="6">
        <v>14</v>
      </c>
      <c r="H1211" s="2">
        <v>45835.038321759261</v>
      </c>
      <c r="I1211">
        <v>41</v>
      </c>
      <c r="J1211" s="3">
        <v>44</v>
      </c>
      <c r="K1211" s="6">
        <v>14</v>
      </c>
      <c r="L1211" s="1">
        <v>293</v>
      </c>
      <c r="M1211" s="1">
        <v>2</v>
      </c>
    </row>
    <row r="1212" spans="1:13" x14ac:dyDescent="0.3">
      <c r="A1212" s="1">
        <v>307</v>
      </c>
      <c r="B1212" s="1" t="s">
        <v>6</v>
      </c>
      <c r="C1212" s="1" t="s">
        <v>18</v>
      </c>
      <c r="D1212" s="1">
        <v>33757</v>
      </c>
      <c r="E1212" s="3">
        <v>200025888716</v>
      </c>
      <c r="F1212" s="3">
        <v>213445</v>
      </c>
      <c r="G1212" s="6">
        <v>14</v>
      </c>
      <c r="H1212" s="2">
        <v>45835.038969907408</v>
      </c>
      <c r="I1212">
        <v>42</v>
      </c>
      <c r="J1212" s="3">
        <v>44</v>
      </c>
      <c r="K1212" s="6">
        <v>14</v>
      </c>
      <c r="L1212" s="1">
        <v>294</v>
      </c>
      <c r="M1212" s="1">
        <v>0</v>
      </c>
    </row>
    <row r="1213" spans="1:13" x14ac:dyDescent="0.3">
      <c r="A1213" s="1">
        <v>308</v>
      </c>
      <c r="B1213" s="1" t="s">
        <v>6</v>
      </c>
      <c r="C1213" s="1" t="s">
        <v>18</v>
      </c>
      <c r="D1213" s="1">
        <v>33757</v>
      </c>
      <c r="E1213" s="3">
        <v>200025888716</v>
      </c>
      <c r="F1213" s="3">
        <v>213445</v>
      </c>
      <c r="G1213" s="6">
        <v>14</v>
      </c>
      <c r="H1213" s="2">
        <v>45835.038969907408</v>
      </c>
      <c r="I1213">
        <v>43</v>
      </c>
      <c r="J1213" s="3">
        <v>44</v>
      </c>
      <c r="K1213" s="6">
        <v>14</v>
      </c>
      <c r="L1213" s="1">
        <v>295</v>
      </c>
      <c r="M1213" s="1">
        <v>2</v>
      </c>
    </row>
    <row r="1214" spans="1:13" x14ac:dyDescent="0.3">
      <c r="A1214" s="1">
        <v>309</v>
      </c>
      <c r="B1214" s="1" t="s">
        <v>6</v>
      </c>
      <c r="C1214" s="1" t="s">
        <v>18</v>
      </c>
      <c r="D1214" s="1">
        <v>33757</v>
      </c>
      <c r="E1214" s="3">
        <v>200025888716</v>
      </c>
      <c r="F1214" s="3">
        <v>213445</v>
      </c>
      <c r="G1214" s="6">
        <v>14</v>
      </c>
      <c r="H1214" s="2">
        <v>45835.039351851854</v>
      </c>
      <c r="I1214">
        <v>44</v>
      </c>
      <c r="J1214" s="3">
        <v>44</v>
      </c>
      <c r="K1214" s="6">
        <v>14</v>
      </c>
      <c r="L1214" s="1">
        <v>296</v>
      </c>
      <c r="M1214" s="1">
        <v>1</v>
      </c>
    </row>
    <row r="1215" spans="1:13" x14ac:dyDescent="0.3">
      <c r="A1215" s="1">
        <v>310</v>
      </c>
      <c r="B1215" s="1" t="s">
        <v>6</v>
      </c>
      <c r="C1215" s="1" t="s">
        <v>18</v>
      </c>
      <c r="D1215" s="1">
        <v>33757</v>
      </c>
      <c r="E1215" s="3">
        <v>200025888716</v>
      </c>
      <c r="F1215" s="3">
        <v>213445</v>
      </c>
      <c r="G1215" s="6">
        <v>14</v>
      </c>
      <c r="H1215" s="2">
        <v>45835.039363425924</v>
      </c>
      <c r="I1215">
        <v>45</v>
      </c>
      <c r="J1215" s="3">
        <v>44</v>
      </c>
      <c r="K1215" s="6">
        <v>14</v>
      </c>
      <c r="L1215" s="1">
        <v>297</v>
      </c>
      <c r="M1215" s="1">
        <v>1</v>
      </c>
    </row>
    <row r="1216" spans="1:13" x14ac:dyDescent="0.3">
      <c r="A1216" s="1">
        <v>311</v>
      </c>
      <c r="B1216" s="1" t="s">
        <v>6</v>
      </c>
      <c r="C1216" s="1" t="s">
        <v>18</v>
      </c>
      <c r="D1216" s="1">
        <v>33757</v>
      </c>
      <c r="E1216" s="3">
        <v>200025888716</v>
      </c>
      <c r="F1216" s="3">
        <v>213445</v>
      </c>
      <c r="G1216" s="6">
        <v>14</v>
      </c>
      <c r="H1216" s="2">
        <v>45835.061712962961</v>
      </c>
      <c r="I1216">
        <v>46</v>
      </c>
      <c r="J1216" s="3">
        <v>44</v>
      </c>
      <c r="K1216" s="6">
        <v>14</v>
      </c>
      <c r="L1216" s="1">
        <v>298</v>
      </c>
      <c r="M1216" s="1">
        <v>3</v>
      </c>
    </row>
    <row r="1217" spans="1:13" x14ac:dyDescent="0.3">
      <c r="A1217" s="1">
        <v>312</v>
      </c>
      <c r="B1217" s="1" t="s">
        <v>6</v>
      </c>
      <c r="C1217" s="1" t="s">
        <v>18</v>
      </c>
      <c r="D1217" s="1">
        <v>33757</v>
      </c>
      <c r="E1217" s="3">
        <v>200025888716</v>
      </c>
      <c r="F1217" s="3">
        <v>213445</v>
      </c>
      <c r="G1217" s="6">
        <v>14</v>
      </c>
      <c r="H1217" s="2">
        <v>45835.106863425928</v>
      </c>
      <c r="I1217">
        <v>47</v>
      </c>
      <c r="J1217" s="3">
        <v>44</v>
      </c>
      <c r="K1217" s="6">
        <v>14</v>
      </c>
      <c r="L1217" s="1">
        <v>299</v>
      </c>
      <c r="M1217" s="1">
        <v>2</v>
      </c>
    </row>
    <row r="1218" spans="1:13" x14ac:dyDescent="0.3">
      <c r="A1218" s="1">
        <v>313</v>
      </c>
      <c r="B1218" s="1" t="s">
        <v>6</v>
      </c>
      <c r="C1218" s="1" t="s">
        <v>18</v>
      </c>
      <c r="D1218" s="1">
        <v>33757</v>
      </c>
      <c r="E1218" s="3">
        <v>200025888716</v>
      </c>
      <c r="F1218" s="3">
        <v>213445</v>
      </c>
      <c r="G1218" s="6">
        <v>14</v>
      </c>
      <c r="H1218" s="2">
        <v>45835.107662037037</v>
      </c>
      <c r="I1218">
        <v>48</v>
      </c>
      <c r="J1218" s="3">
        <v>44</v>
      </c>
      <c r="K1218" s="6">
        <v>14</v>
      </c>
      <c r="L1218" s="1">
        <v>300</v>
      </c>
      <c r="M1218" s="1">
        <v>1</v>
      </c>
    </row>
    <row r="1219" spans="1:13" x14ac:dyDescent="0.3">
      <c r="A1219" s="1">
        <v>314</v>
      </c>
      <c r="B1219" s="1" t="s">
        <v>6</v>
      </c>
      <c r="C1219" s="1" t="s">
        <v>18</v>
      </c>
      <c r="D1219" s="1">
        <v>33757</v>
      </c>
      <c r="E1219" s="3">
        <v>200025888716</v>
      </c>
      <c r="F1219" s="3">
        <v>213445</v>
      </c>
      <c r="G1219" s="6">
        <v>14</v>
      </c>
      <c r="H1219" s="2">
        <v>45835.107673611114</v>
      </c>
      <c r="I1219">
        <v>49</v>
      </c>
      <c r="J1219" s="3">
        <v>44</v>
      </c>
      <c r="K1219" s="6">
        <v>14</v>
      </c>
      <c r="L1219" s="1">
        <v>301</v>
      </c>
      <c r="M1219" s="1">
        <v>0</v>
      </c>
    </row>
    <row r="1220" spans="1:13" x14ac:dyDescent="0.3">
      <c r="A1220" s="1">
        <v>315</v>
      </c>
      <c r="B1220" s="1" t="s">
        <v>6</v>
      </c>
      <c r="C1220" s="1" t="s">
        <v>18</v>
      </c>
      <c r="D1220" s="1">
        <v>33757</v>
      </c>
      <c r="E1220" s="3">
        <v>200025888716</v>
      </c>
      <c r="F1220" s="3">
        <v>213445</v>
      </c>
      <c r="G1220" s="6">
        <v>14</v>
      </c>
      <c r="H1220" s="2">
        <v>45835.107673611114</v>
      </c>
      <c r="I1220">
        <v>50</v>
      </c>
      <c r="J1220" s="3">
        <v>44</v>
      </c>
      <c r="K1220" s="6">
        <v>14</v>
      </c>
      <c r="L1220" s="1">
        <v>302</v>
      </c>
      <c r="M1220" s="1">
        <v>2</v>
      </c>
    </row>
    <row r="1221" spans="1:13" x14ac:dyDescent="0.3">
      <c r="A1221" s="1">
        <v>316</v>
      </c>
      <c r="B1221" s="1" t="s">
        <v>6</v>
      </c>
      <c r="C1221" s="1" t="s">
        <v>18</v>
      </c>
      <c r="D1221" s="1">
        <v>33757</v>
      </c>
      <c r="E1221" s="3">
        <v>200025888716</v>
      </c>
      <c r="F1221" s="3">
        <v>213445</v>
      </c>
      <c r="G1221" s="6">
        <v>14</v>
      </c>
      <c r="H1221" s="2">
        <v>45835.112986111111</v>
      </c>
      <c r="I1221">
        <v>51</v>
      </c>
      <c r="J1221" s="3">
        <v>44</v>
      </c>
      <c r="K1221" s="6">
        <v>14</v>
      </c>
      <c r="L1221" s="1">
        <v>303</v>
      </c>
      <c r="M1221" s="1">
        <v>0</v>
      </c>
    </row>
    <row r="1222" spans="1:13" x14ac:dyDescent="0.3">
      <c r="A1222" s="1">
        <v>317</v>
      </c>
      <c r="B1222" s="1" t="s">
        <v>6</v>
      </c>
      <c r="C1222" s="1" t="s">
        <v>18</v>
      </c>
      <c r="D1222" s="1">
        <v>33757</v>
      </c>
      <c r="E1222" s="3">
        <v>200025888716</v>
      </c>
      <c r="F1222" s="3">
        <v>213445</v>
      </c>
      <c r="G1222" s="6">
        <v>14</v>
      </c>
      <c r="H1222" s="2">
        <v>45835.113009259258</v>
      </c>
      <c r="I1222">
        <v>52</v>
      </c>
      <c r="J1222" s="3">
        <v>44</v>
      </c>
      <c r="K1222" s="6">
        <v>14</v>
      </c>
      <c r="L1222" s="1">
        <v>304</v>
      </c>
      <c r="M1222" s="1">
        <v>2</v>
      </c>
    </row>
    <row r="1223" spans="1:13" x14ac:dyDescent="0.3">
      <c r="A1223" s="1">
        <v>318</v>
      </c>
      <c r="B1223" s="1" t="s">
        <v>6</v>
      </c>
      <c r="C1223" s="1" t="s">
        <v>18</v>
      </c>
      <c r="D1223" s="1">
        <v>33757</v>
      </c>
      <c r="E1223" s="3">
        <v>200025888716</v>
      </c>
      <c r="F1223" s="3">
        <v>213445</v>
      </c>
      <c r="G1223" s="6">
        <v>14</v>
      </c>
      <c r="H1223" s="2">
        <v>45835.114363425928</v>
      </c>
      <c r="I1223">
        <v>53</v>
      </c>
      <c r="J1223" s="3">
        <v>44</v>
      </c>
      <c r="K1223" s="6">
        <v>14</v>
      </c>
      <c r="L1223" s="1">
        <v>305</v>
      </c>
      <c r="M1223" s="1">
        <v>2</v>
      </c>
    </row>
    <row r="1224" spans="1:13" x14ac:dyDescent="0.3">
      <c r="A1224" s="1">
        <v>319</v>
      </c>
      <c r="B1224" s="1" t="s">
        <v>6</v>
      </c>
      <c r="C1224" s="1" t="s">
        <v>18</v>
      </c>
      <c r="D1224" s="1">
        <v>33757</v>
      </c>
      <c r="E1224" s="3">
        <v>200025888716</v>
      </c>
      <c r="F1224" s="3">
        <v>213445</v>
      </c>
      <c r="G1224" s="6">
        <v>14</v>
      </c>
      <c r="H1224" s="2">
        <v>45835.114386574074</v>
      </c>
      <c r="I1224">
        <v>54</v>
      </c>
      <c r="J1224" s="3">
        <v>44</v>
      </c>
      <c r="K1224" s="6">
        <v>14</v>
      </c>
      <c r="L1224" s="1">
        <v>306</v>
      </c>
      <c r="M1224" s="1">
        <v>1</v>
      </c>
    </row>
    <row r="1225" spans="1:13" x14ac:dyDescent="0.3">
      <c r="A1225" s="1">
        <v>320</v>
      </c>
      <c r="B1225" s="1" t="s">
        <v>6</v>
      </c>
      <c r="C1225" s="1" t="s">
        <v>18</v>
      </c>
      <c r="D1225" s="1">
        <v>33757</v>
      </c>
      <c r="E1225" s="3">
        <v>200025888716</v>
      </c>
      <c r="F1225" s="3">
        <v>213445</v>
      </c>
      <c r="G1225" s="6">
        <v>14</v>
      </c>
      <c r="H1225" s="2">
        <v>45835.116307870368</v>
      </c>
      <c r="I1225">
        <v>55</v>
      </c>
      <c r="J1225" s="3">
        <v>44</v>
      </c>
      <c r="K1225" s="6">
        <v>14</v>
      </c>
      <c r="L1225" s="1">
        <v>307</v>
      </c>
      <c r="M1225" s="1">
        <v>0</v>
      </c>
    </row>
    <row r="1226" spans="1:13" x14ac:dyDescent="0.3">
      <c r="A1226" s="1">
        <v>321</v>
      </c>
      <c r="B1226" s="1" t="s">
        <v>6</v>
      </c>
      <c r="C1226" s="1" t="s">
        <v>18</v>
      </c>
      <c r="D1226" s="1">
        <v>33757</v>
      </c>
      <c r="E1226" s="3">
        <v>200025888716</v>
      </c>
      <c r="F1226" s="3">
        <v>213445</v>
      </c>
      <c r="G1226" s="6">
        <v>14</v>
      </c>
      <c r="H1226" s="2">
        <v>45835.116319444445</v>
      </c>
      <c r="I1226">
        <v>56</v>
      </c>
      <c r="J1226" s="3">
        <v>44</v>
      </c>
      <c r="K1226" s="6">
        <v>14</v>
      </c>
      <c r="L1226" s="1">
        <v>308</v>
      </c>
      <c r="M1226" s="1">
        <v>122</v>
      </c>
    </row>
    <row r="1227" spans="1:13" x14ac:dyDescent="0.3">
      <c r="A1227" s="1">
        <v>322</v>
      </c>
      <c r="B1227" s="1" t="s">
        <v>6</v>
      </c>
      <c r="C1227" s="1" t="s">
        <v>18</v>
      </c>
      <c r="D1227" s="1">
        <v>33757</v>
      </c>
      <c r="E1227" s="3">
        <v>200025888716</v>
      </c>
      <c r="F1227" s="3">
        <v>213445</v>
      </c>
      <c r="G1227" s="6">
        <v>14</v>
      </c>
      <c r="H1227" s="2">
        <v>45835.117731481485</v>
      </c>
      <c r="I1227">
        <v>57</v>
      </c>
      <c r="J1227" s="3">
        <v>44</v>
      </c>
      <c r="K1227" s="6">
        <v>14</v>
      </c>
      <c r="L1227" s="1">
        <v>309</v>
      </c>
      <c r="M1227" s="1">
        <v>0</v>
      </c>
    </row>
    <row r="1228" spans="1:13" x14ac:dyDescent="0.3">
      <c r="A1228" s="1">
        <v>323</v>
      </c>
      <c r="B1228" s="1" t="s">
        <v>6</v>
      </c>
      <c r="C1228" s="1" t="s">
        <v>18</v>
      </c>
      <c r="D1228" s="1">
        <v>33757</v>
      </c>
      <c r="E1228" s="3">
        <v>200025888716</v>
      </c>
      <c r="F1228" s="3">
        <v>213445</v>
      </c>
      <c r="G1228" s="6">
        <v>14</v>
      </c>
      <c r="H1228" s="2">
        <v>45835.117731481485</v>
      </c>
      <c r="I1228">
        <v>58</v>
      </c>
      <c r="J1228" s="3">
        <v>44</v>
      </c>
      <c r="K1228" s="6">
        <v>14</v>
      </c>
      <c r="L1228" s="1">
        <v>310</v>
      </c>
      <c r="M1228" s="1">
        <v>3</v>
      </c>
    </row>
    <row r="1229" spans="1:13" x14ac:dyDescent="0.3">
      <c r="A1229" s="1">
        <v>324</v>
      </c>
      <c r="B1229" s="1" t="s">
        <v>6</v>
      </c>
      <c r="C1229" s="1" t="s">
        <v>18</v>
      </c>
      <c r="D1229" s="1">
        <v>33757</v>
      </c>
      <c r="E1229" s="3">
        <v>200025888716</v>
      </c>
      <c r="F1229" s="3">
        <v>213445</v>
      </c>
      <c r="G1229" s="6">
        <v>14</v>
      </c>
      <c r="H1229" s="2">
        <v>45835.117939814816</v>
      </c>
      <c r="I1229">
        <v>59</v>
      </c>
      <c r="J1229" s="3">
        <v>44</v>
      </c>
      <c r="K1229" s="6">
        <v>14</v>
      </c>
      <c r="L1229" s="1">
        <v>311</v>
      </c>
      <c r="M1229" s="1">
        <v>2</v>
      </c>
    </row>
    <row r="1230" spans="1:13" x14ac:dyDescent="0.3">
      <c r="A1230" s="1">
        <v>325</v>
      </c>
      <c r="B1230" s="1" t="s">
        <v>6</v>
      </c>
      <c r="C1230" s="1" t="s">
        <v>18</v>
      </c>
      <c r="D1230" s="1">
        <v>33757</v>
      </c>
      <c r="E1230" s="3">
        <v>200025888716</v>
      </c>
      <c r="F1230" s="3">
        <v>213445</v>
      </c>
      <c r="G1230" s="6">
        <v>14</v>
      </c>
      <c r="H1230" s="2">
        <v>45835.117962962962</v>
      </c>
      <c r="I1230">
        <v>60</v>
      </c>
      <c r="J1230" s="3">
        <v>44</v>
      </c>
      <c r="K1230" s="6">
        <v>14</v>
      </c>
      <c r="L1230" s="1">
        <v>312</v>
      </c>
      <c r="M1230" s="1">
        <v>0</v>
      </c>
    </row>
    <row r="1231" spans="1:13" x14ac:dyDescent="0.3">
      <c r="A1231" s="1">
        <v>326</v>
      </c>
      <c r="B1231" s="1" t="s">
        <v>6</v>
      </c>
      <c r="C1231" s="1" t="s">
        <v>18</v>
      </c>
      <c r="D1231" s="1">
        <v>33757</v>
      </c>
      <c r="E1231" s="3">
        <v>200025888716</v>
      </c>
      <c r="F1231" s="3">
        <v>213445</v>
      </c>
      <c r="G1231" s="6">
        <v>14</v>
      </c>
      <c r="H1231" s="2">
        <v>45835.119351851848</v>
      </c>
      <c r="I1231">
        <v>61</v>
      </c>
      <c r="J1231" s="3">
        <v>44</v>
      </c>
      <c r="K1231" s="6">
        <v>14</v>
      </c>
      <c r="L1231" s="1">
        <v>313</v>
      </c>
      <c r="M1231" s="1">
        <v>0</v>
      </c>
    </row>
    <row r="1232" spans="1:13" x14ac:dyDescent="0.3">
      <c r="A1232" s="1">
        <v>327</v>
      </c>
      <c r="B1232" s="1" t="s">
        <v>6</v>
      </c>
      <c r="C1232" s="1" t="s">
        <v>18</v>
      </c>
      <c r="D1232" s="1">
        <v>33757</v>
      </c>
      <c r="E1232" s="3">
        <v>200025888716</v>
      </c>
      <c r="F1232" s="3">
        <v>213445</v>
      </c>
      <c r="G1232" s="6">
        <v>14</v>
      </c>
      <c r="H1232" s="2">
        <v>45835.119363425925</v>
      </c>
      <c r="I1232">
        <v>62</v>
      </c>
      <c r="J1232" s="3">
        <v>44</v>
      </c>
      <c r="K1232" s="6">
        <v>14</v>
      </c>
      <c r="L1232" s="1">
        <v>314</v>
      </c>
      <c r="M1232" s="1">
        <v>2</v>
      </c>
    </row>
    <row r="1233" spans="1:13" x14ac:dyDescent="0.3">
      <c r="A1233" s="1">
        <v>328</v>
      </c>
      <c r="B1233" s="1" t="s">
        <v>6</v>
      </c>
      <c r="C1233" s="1" t="s">
        <v>18</v>
      </c>
      <c r="D1233" s="1">
        <v>33757</v>
      </c>
      <c r="E1233" s="3">
        <v>200025888716</v>
      </c>
      <c r="F1233" s="3">
        <v>213445</v>
      </c>
      <c r="G1233" s="6">
        <v>14</v>
      </c>
      <c r="H1233" s="2">
        <v>45835.119976851849</v>
      </c>
      <c r="I1233">
        <v>63</v>
      </c>
      <c r="J1233" s="3">
        <v>44</v>
      </c>
      <c r="K1233" s="6">
        <v>14</v>
      </c>
      <c r="L1233" s="1">
        <v>315</v>
      </c>
      <c r="M1233" s="1">
        <v>1</v>
      </c>
    </row>
    <row r="1234" spans="1:13" x14ac:dyDescent="0.3">
      <c r="A1234" s="1">
        <v>329</v>
      </c>
      <c r="B1234" s="1" t="s">
        <v>6</v>
      </c>
      <c r="C1234" s="1" t="s">
        <v>18</v>
      </c>
      <c r="D1234" s="1">
        <v>33757</v>
      </c>
      <c r="E1234" s="3">
        <v>200025888716</v>
      </c>
      <c r="F1234" s="3">
        <v>213445</v>
      </c>
      <c r="G1234" s="6">
        <v>14</v>
      </c>
      <c r="H1234" s="2">
        <v>45835.120416666665</v>
      </c>
      <c r="I1234">
        <v>64</v>
      </c>
      <c r="J1234" s="3">
        <v>44</v>
      </c>
      <c r="K1234" s="6">
        <v>14</v>
      </c>
      <c r="L1234" s="1">
        <v>316</v>
      </c>
      <c r="M1234" s="1">
        <v>1</v>
      </c>
    </row>
    <row r="1235" spans="1:13" x14ac:dyDescent="0.3">
      <c r="A1235" s="1">
        <v>330</v>
      </c>
      <c r="B1235" s="1" t="s">
        <v>6</v>
      </c>
      <c r="C1235" s="1" t="s">
        <v>18</v>
      </c>
      <c r="D1235" s="1">
        <v>33757</v>
      </c>
      <c r="E1235" s="3">
        <v>200025888716</v>
      </c>
      <c r="F1235" s="3">
        <v>213445</v>
      </c>
      <c r="G1235" s="6">
        <v>14</v>
      </c>
      <c r="H1235" s="2">
        <v>45835.120578703703</v>
      </c>
      <c r="I1235">
        <v>65</v>
      </c>
      <c r="J1235" s="3">
        <v>44</v>
      </c>
      <c r="K1235" s="6">
        <v>14</v>
      </c>
      <c r="L1235" s="1">
        <v>317</v>
      </c>
      <c r="M1235" s="1">
        <v>0</v>
      </c>
    </row>
    <row r="1236" spans="1:13" x14ac:dyDescent="0.3">
      <c r="A1236" s="1">
        <v>331</v>
      </c>
      <c r="B1236" s="1" t="s">
        <v>6</v>
      </c>
      <c r="C1236" s="1" t="s">
        <v>18</v>
      </c>
      <c r="D1236" s="1">
        <v>33757</v>
      </c>
      <c r="E1236" s="3">
        <v>200025888716</v>
      </c>
      <c r="F1236" s="3">
        <v>213445</v>
      </c>
      <c r="G1236" s="6">
        <v>14</v>
      </c>
      <c r="H1236" s="2">
        <v>45835.120578703703</v>
      </c>
      <c r="I1236">
        <v>66</v>
      </c>
      <c r="J1236" s="3">
        <v>44</v>
      </c>
      <c r="K1236" s="6">
        <v>14</v>
      </c>
      <c r="L1236" s="1">
        <v>318</v>
      </c>
      <c r="M1236" s="1">
        <v>1</v>
      </c>
    </row>
    <row r="1237" spans="1:13" x14ac:dyDescent="0.3">
      <c r="A1237" s="1">
        <v>332</v>
      </c>
      <c r="B1237" s="1" t="s">
        <v>6</v>
      </c>
      <c r="C1237" s="1" t="s">
        <v>18</v>
      </c>
      <c r="D1237" s="1">
        <v>33757</v>
      </c>
      <c r="E1237" s="3">
        <v>200025888716</v>
      </c>
      <c r="F1237" s="3">
        <v>213445</v>
      </c>
      <c r="G1237" s="6">
        <v>14</v>
      </c>
      <c r="H1237" s="2">
        <v>45835.121030092596</v>
      </c>
      <c r="I1237">
        <v>67</v>
      </c>
      <c r="J1237" s="3">
        <v>44</v>
      </c>
      <c r="K1237" s="6">
        <v>14</v>
      </c>
      <c r="L1237" s="1">
        <v>319</v>
      </c>
      <c r="M1237" s="1">
        <v>0</v>
      </c>
    </row>
    <row r="1238" spans="1:13" x14ac:dyDescent="0.3">
      <c r="A1238" s="1">
        <v>333</v>
      </c>
      <c r="B1238" s="1" t="s">
        <v>6</v>
      </c>
      <c r="C1238" s="1" t="s">
        <v>18</v>
      </c>
      <c r="D1238" s="1">
        <v>33757</v>
      </c>
      <c r="E1238" s="3">
        <v>200025888716</v>
      </c>
      <c r="F1238" s="3">
        <v>213445</v>
      </c>
      <c r="G1238" s="6">
        <v>14</v>
      </c>
      <c r="H1238" s="2">
        <v>45835.122453703705</v>
      </c>
      <c r="I1238">
        <v>68</v>
      </c>
      <c r="J1238" s="3">
        <v>44</v>
      </c>
      <c r="K1238" s="6">
        <v>14</v>
      </c>
      <c r="L1238" s="1">
        <v>320</v>
      </c>
      <c r="M1238" s="1">
        <v>1</v>
      </c>
    </row>
    <row r="1239" spans="1:13" x14ac:dyDescent="0.3">
      <c r="A1239" s="1">
        <v>334</v>
      </c>
      <c r="B1239" s="1" t="s">
        <v>6</v>
      </c>
      <c r="C1239" s="1" t="s">
        <v>18</v>
      </c>
      <c r="D1239" s="1">
        <v>33757</v>
      </c>
      <c r="E1239" s="3">
        <v>200025888716</v>
      </c>
      <c r="F1239" s="3">
        <v>213445</v>
      </c>
      <c r="G1239" s="6">
        <v>14</v>
      </c>
      <c r="H1239" s="2">
        <v>45835.122465277775</v>
      </c>
      <c r="I1239">
        <v>69</v>
      </c>
      <c r="J1239" s="3">
        <v>44</v>
      </c>
      <c r="K1239" s="6">
        <v>14</v>
      </c>
      <c r="L1239" s="1">
        <v>321</v>
      </c>
      <c r="M1239" s="1">
        <v>1</v>
      </c>
    </row>
    <row r="1240" spans="1:13" x14ac:dyDescent="0.3">
      <c r="A1240" s="1">
        <v>335</v>
      </c>
      <c r="B1240" s="1" t="s">
        <v>6</v>
      </c>
      <c r="C1240" s="1" t="s">
        <v>18</v>
      </c>
      <c r="D1240" s="1">
        <v>33757</v>
      </c>
      <c r="E1240" s="3">
        <v>200025888716</v>
      </c>
      <c r="F1240" s="3">
        <v>213445</v>
      </c>
      <c r="G1240" s="6">
        <v>14</v>
      </c>
      <c r="H1240" s="2">
        <v>45835.122488425928</v>
      </c>
      <c r="I1240">
        <v>70</v>
      </c>
      <c r="J1240" s="3">
        <v>44</v>
      </c>
      <c r="K1240" s="6">
        <v>14</v>
      </c>
      <c r="L1240" s="1">
        <v>322</v>
      </c>
      <c r="M1240" s="1">
        <v>0</v>
      </c>
    </row>
    <row r="1241" spans="1:13" x14ac:dyDescent="0.3">
      <c r="A1241" s="1">
        <v>336</v>
      </c>
      <c r="B1241" s="1" t="s">
        <v>6</v>
      </c>
      <c r="C1241" s="1" t="s">
        <v>18</v>
      </c>
      <c r="D1241" s="1">
        <v>33757</v>
      </c>
      <c r="E1241" s="3">
        <v>200025888716</v>
      </c>
      <c r="F1241" s="3">
        <v>213445</v>
      </c>
      <c r="G1241" s="6">
        <v>14</v>
      </c>
      <c r="H1241" s="2">
        <v>45835.123622685183</v>
      </c>
      <c r="I1241">
        <v>71</v>
      </c>
      <c r="J1241" s="3">
        <v>44</v>
      </c>
      <c r="K1241" s="6">
        <v>14</v>
      </c>
      <c r="L1241" s="1">
        <v>323</v>
      </c>
      <c r="M1241" s="1">
        <v>1</v>
      </c>
    </row>
    <row r="1242" spans="1:13" x14ac:dyDescent="0.3">
      <c r="A1242" s="1">
        <v>337</v>
      </c>
      <c r="B1242" s="1" t="s">
        <v>6</v>
      </c>
      <c r="C1242" s="1" t="s">
        <v>18</v>
      </c>
      <c r="D1242" s="1">
        <v>33757</v>
      </c>
      <c r="E1242" s="3">
        <v>200025888716</v>
      </c>
      <c r="F1242" s="3">
        <v>213445</v>
      </c>
      <c r="G1242" s="6">
        <v>14</v>
      </c>
      <c r="H1242" s="2">
        <v>45835.124074074076</v>
      </c>
      <c r="I1242">
        <v>72</v>
      </c>
      <c r="J1242" s="3">
        <v>44</v>
      </c>
      <c r="K1242" s="6">
        <v>14</v>
      </c>
      <c r="L1242" s="1">
        <v>324</v>
      </c>
      <c r="M1242" s="1">
        <v>2</v>
      </c>
    </row>
    <row r="1243" spans="1:13" x14ac:dyDescent="0.3">
      <c r="A1243" s="1">
        <v>338</v>
      </c>
      <c r="B1243" s="1" t="s">
        <v>6</v>
      </c>
      <c r="C1243" s="1" t="s">
        <v>18</v>
      </c>
      <c r="D1243" s="1">
        <v>33757</v>
      </c>
      <c r="E1243" s="3">
        <v>200025888716</v>
      </c>
      <c r="F1243" s="3">
        <v>213445</v>
      </c>
      <c r="G1243" s="6">
        <v>14</v>
      </c>
      <c r="H1243" s="2">
        <v>45835.137025462966</v>
      </c>
      <c r="I1243">
        <v>73</v>
      </c>
      <c r="J1243" s="3">
        <v>44</v>
      </c>
      <c r="K1243" s="6">
        <v>14</v>
      </c>
      <c r="L1243" s="1">
        <v>325</v>
      </c>
      <c r="M1243" s="1">
        <v>0</v>
      </c>
    </row>
    <row r="1244" spans="1:13" x14ac:dyDescent="0.3">
      <c r="A1244" s="1">
        <v>339</v>
      </c>
      <c r="B1244" s="1" t="s">
        <v>6</v>
      </c>
      <c r="C1244" s="1" t="s">
        <v>18</v>
      </c>
      <c r="D1244" s="1">
        <v>33757</v>
      </c>
      <c r="E1244" s="3">
        <v>200025888716</v>
      </c>
      <c r="F1244" s="3">
        <v>213445</v>
      </c>
      <c r="G1244" s="6">
        <v>14</v>
      </c>
      <c r="H1244" s="2">
        <v>45835.137025462966</v>
      </c>
      <c r="I1244">
        <v>74</v>
      </c>
      <c r="J1244" s="3">
        <v>44</v>
      </c>
      <c r="K1244" s="6">
        <v>14</v>
      </c>
      <c r="L1244" s="1">
        <v>326</v>
      </c>
      <c r="M1244" s="1">
        <v>1</v>
      </c>
    </row>
    <row r="1245" spans="1:13" x14ac:dyDescent="0.3">
      <c r="A1245" s="1">
        <v>340</v>
      </c>
      <c r="B1245" s="1" t="s">
        <v>6</v>
      </c>
      <c r="C1245" s="1" t="s">
        <v>18</v>
      </c>
      <c r="D1245" s="1">
        <v>33757</v>
      </c>
      <c r="E1245" s="3">
        <v>200025888716</v>
      </c>
      <c r="F1245" s="3">
        <v>213445</v>
      </c>
      <c r="G1245" s="6">
        <v>14</v>
      </c>
      <c r="H1245" s="2">
        <v>45835.138055555559</v>
      </c>
      <c r="I1245">
        <v>75</v>
      </c>
      <c r="J1245" s="3">
        <v>44</v>
      </c>
      <c r="K1245" s="6">
        <v>14</v>
      </c>
      <c r="L1245" s="1">
        <v>327</v>
      </c>
      <c r="M1245" s="1">
        <v>1</v>
      </c>
    </row>
    <row r="1246" spans="1:13" x14ac:dyDescent="0.3">
      <c r="A1246" s="1">
        <v>341</v>
      </c>
      <c r="B1246" s="1" t="s">
        <v>6</v>
      </c>
      <c r="C1246" s="1" t="s">
        <v>18</v>
      </c>
      <c r="D1246" s="1">
        <v>33757</v>
      </c>
      <c r="E1246" s="3">
        <v>200025888716</v>
      </c>
      <c r="F1246" s="3">
        <v>213445</v>
      </c>
      <c r="G1246" s="6">
        <v>14</v>
      </c>
      <c r="H1246" s="2">
        <v>45835.138067129628</v>
      </c>
      <c r="I1246">
        <v>76</v>
      </c>
      <c r="J1246" s="3">
        <v>44</v>
      </c>
      <c r="K1246" s="6">
        <v>14</v>
      </c>
      <c r="L1246" s="1">
        <v>328</v>
      </c>
      <c r="M1246" s="1">
        <v>3</v>
      </c>
    </row>
    <row r="1247" spans="1:13" x14ac:dyDescent="0.3">
      <c r="A1247" s="1">
        <v>342</v>
      </c>
      <c r="B1247" s="1" t="s">
        <v>6</v>
      </c>
      <c r="C1247" s="1" t="s">
        <v>18</v>
      </c>
      <c r="D1247" s="1">
        <v>33757</v>
      </c>
      <c r="E1247" s="3">
        <v>200025888716</v>
      </c>
      <c r="F1247" s="3">
        <v>213445</v>
      </c>
      <c r="G1247" s="6">
        <v>14</v>
      </c>
      <c r="H1247" s="2">
        <v>45835.139826388891</v>
      </c>
      <c r="I1247">
        <v>77</v>
      </c>
      <c r="J1247" s="3">
        <v>44</v>
      </c>
      <c r="K1247" s="6">
        <v>14</v>
      </c>
      <c r="L1247" s="1">
        <v>329</v>
      </c>
      <c r="M1247" s="1">
        <v>2</v>
      </c>
    </row>
    <row r="1248" spans="1:13" x14ac:dyDescent="0.3">
      <c r="A1248" s="1">
        <v>343</v>
      </c>
      <c r="B1248" s="1" t="s">
        <v>6</v>
      </c>
      <c r="C1248" s="1" t="s">
        <v>18</v>
      </c>
      <c r="D1248" s="1">
        <v>33757</v>
      </c>
      <c r="E1248" s="3">
        <v>200025888716</v>
      </c>
      <c r="F1248" s="3">
        <v>213445</v>
      </c>
      <c r="G1248" s="6">
        <v>14</v>
      </c>
      <c r="H1248" s="2">
        <v>45835.140625</v>
      </c>
      <c r="I1248">
        <v>78</v>
      </c>
      <c r="J1248" s="3">
        <v>44</v>
      </c>
      <c r="K1248" s="6">
        <v>14</v>
      </c>
      <c r="L1248" s="1">
        <v>330</v>
      </c>
      <c r="M1248" s="1">
        <v>1</v>
      </c>
    </row>
    <row r="1249" spans="1:13" x14ac:dyDescent="0.3">
      <c r="A1249" s="1">
        <v>344</v>
      </c>
      <c r="B1249" s="1" t="s">
        <v>6</v>
      </c>
      <c r="C1249" s="1" t="s">
        <v>18</v>
      </c>
      <c r="D1249" s="1">
        <v>33757</v>
      </c>
      <c r="E1249" s="3">
        <v>200025888716</v>
      </c>
      <c r="F1249" s="3">
        <v>213445</v>
      </c>
      <c r="G1249" s="6">
        <v>14</v>
      </c>
      <c r="H1249" s="2">
        <v>45835.141145833331</v>
      </c>
      <c r="I1249">
        <v>79</v>
      </c>
      <c r="J1249" s="3">
        <v>44</v>
      </c>
      <c r="K1249" s="6">
        <v>14</v>
      </c>
      <c r="L1249" s="1">
        <v>331</v>
      </c>
      <c r="M1249" s="1">
        <v>0</v>
      </c>
    </row>
    <row r="1250" spans="1:13" x14ac:dyDescent="0.3">
      <c r="A1250" s="1">
        <v>345</v>
      </c>
      <c r="B1250" s="1" t="s">
        <v>6</v>
      </c>
      <c r="C1250" s="1" t="s">
        <v>18</v>
      </c>
      <c r="D1250" s="1">
        <v>33757</v>
      </c>
      <c r="E1250" s="3">
        <v>200025888716</v>
      </c>
      <c r="F1250" s="3">
        <v>213445</v>
      </c>
      <c r="G1250" s="6">
        <v>14</v>
      </c>
      <c r="H1250" s="2">
        <v>45835.141157407408</v>
      </c>
      <c r="I1250">
        <v>80</v>
      </c>
      <c r="J1250" s="3">
        <v>44</v>
      </c>
      <c r="K1250" s="6">
        <v>14</v>
      </c>
      <c r="L1250" s="1">
        <v>332</v>
      </c>
      <c r="M1250" s="1">
        <v>1</v>
      </c>
    </row>
    <row r="1251" spans="1:13" x14ac:dyDescent="0.3">
      <c r="A1251" s="1">
        <v>346</v>
      </c>
      <c r="B1251" s="1" t="s">
        <v>6</v>
      </c>
      <c r="C1251" s="1" t="s">
        <v>18</v>
      </c>
      <c r="D1251" s="1">
        <v>33757</v>
      </c>
      <c r="E1251" s="3">
        <v>200025888716</v>
      </c>
      <c r="F1251" s="3">
        <v>213445</v>
      </c>
      <c r="G1251" s="6">
        <v>14</v>
      </c>
      <c r="H1251" s="2">
        <v>45835.141840277778</v>
      </c>
      <c r="I1251">
        <v>81</v>
      </c>
      <c r="J1251" s="3">
        <v>44</v>
      </c>
      <c r="K1251" s="6">
        <v>14</v>
      </c>
      <c r="L1251" s="1">
        <v>333</v>
      </c>
      <c r="M1251" s="1">
        <v>0</v>
      </c>
    </row>
    <row r="1252" spans="1:13" x14ac:dyDescent="0.3">
      <c r="A1252" s="1">
        <v>347</v>
      </c>
      <c r="B1252" s="1" t="s">
        <v>6</v>
      </c>
      <c r="C1252" s="1" t="s">
        <v>18</v>
      </c>
      <c r="D1252" s="1">
        <v>33757</v>
      </c>
      <c r="E1252" s="3">
        <v>200025888716</v>
      </c>
      <c r="F1252" s="3">
        <v>213445</v>
      </c>
      <c r="G1252" s="6">
        <v>14</v>
      </c>
      <c r="H1252" s="2">
        <v>45835.141851851855</v>
      </c>
      <c r="I1252">
        <v>82</v>
      </c>
      <c r="J1252" s="3">
        <v>44</v>
      </c>
      <c r="K1252" s="6">
        <v>14</v>
      </c>
      <c r="L1252" s="1">
        <v>334</v>
      </c>
      <c r="M1252" s="1">
        <v>1</v>
      </c>
    </row>
    <row r="1253" spans="1:13" x14ac:dyDescent="0.3">
      <c r="A1253" s="1">
        <v>348</v>
      </c>
      <c r="B1253" s="1" t="s">
        <v>6</v>
      </c>
      <c r="C1253" s="1" t="s">
        <v>18</v>
      </c>
      <c r="D1253" s="1">
        <v>33757</v>
      </c>
      <c r="E1253" s="3">
        <v>200025888716</v>
      </c>
      <c r="F1253" s="3">
        <v>213445</v>
      </c>
      <c r="G1253" s="6">
        <v>14</v>
      </c>
      <c r="H1253" s="2">
        <v>45835.142395833333</v>
      </c>
      <c r="I1253">
        <v>83</v>
      </c>
      <c r="J1253" s="3">
        <v>44</v>
      </c>
      <c r="K1253" s="6">
        <v>14</v>
      </c>
      <c r="L1253" s="1">
        <v>335</v>
      </c>
      <c r="M1253" s="1">
        <v>2</v>
      </c>
    </row>
    <row r="1254" spans="1:13" x14ac:dyDescent="0.3">
      <c r="A1254" s="1">
        <v>349</v>
      </c>
      <c r="B1254" s="1" t="s">
        <v>6</v>
      </c>
      <c r="C1254" s="1" t="s">
        <v>18</v>
      </c>
      <c r="D1254" s="1">
        <v>33757</v>
      </c>
      <c r="E1254" s="3">
        <v>200025888716</v>
      </c>
      <c r="F1254" s="3">
        <v>213445</v>
      </c>
      <c r="G1254" s="6">
        <v>14</v>
      </c>
      <c r="H1254" s="2">
        <v>45835.142430555556</v>
      </c>
      <c r="I1254">
        <v>84</v>
      </c>
      <c r="J1254" s="3">
        <v>44</v>
      </c>
      <c r="K1254" s="6">
        <v>14</v>
      </c>
      <c r="L1254" s="1">
        <v>336</v>
      </c>
      <c r="M1254" s="1">
        <v>123</v>
      </c>
    </row>
    <row r="1255" spans="1:13" x14ac:dyDescent="0.3">
      <c r="A1255" s="1">
        <v>350</v>
      </c>
      <c r="B1255" s="1" t="s">
        <v>6</v>
      </c>
      <c r="C1255" s="1" t="s">
        <v>18</v>
      </c>
      <c r="D1255" s="1">
        <v>33757</v>
      </c>
      <c r="E1255" s="3">
        <v>200025888716</v>
      </c>
      <c r="F1255" s="3">
        <v>213445</v>
      </c>
      <c r="G1255" s="6">
        <v>14</v>
      </c>
      <c r="H1255" s="2">
        <v>45835.143854166665</v>
      </c>
      <c r="I1255">
        <v>85</v>
      </c>
      <c r="J1255" s="3">
        <v>44</v>
      </c>
      <c r="K1255" s="6">
        <v>14</v>
      </c>
      <c r="L1255" s="1">
        <v>337</v>
      </c>
      <c r="M1255" s="1">
        <v>1</v>
      </c>
    </row>
    <row r="1256" spans="1:13" x14ac:dyDescent="0.3">
      <c r="A1256" s="1">
        <v>351</v>
      </c>
      <c r="B1256" s="1" t="s">
        <v>6</v>
      </c>
      <c r="C1256" s="1" t="s">
        <v>18</v>
      </c>
      <c r="D1256" s="1">
        <v>33757</v>
      </c>
      <c r="E1256" s="3">
        <v>200025888716</v>
      </c>
      <c r="F1256" s="3">
        <v>213445</v>
      </c>
      <c r="G1256" s="6">
        <v>14</v>
      </c>
      <c r="H1256" s="2">
        <v>45835.143865740742</v>
      </c>
      <c r="I1256">
        <v>86</v>
      </c>
      <c r="J1256" s="3">
        <v>44</v>
      </c>
      <c r="K1256" s="6">
        <v>14</v>
      </c>
      <c r="L1256" s="1">
        <v>338</v>
      </c>
      <c r="M1256" s="1">
        <v>1</v>
      </c>
    </row>
    <row r="1257" spans="1:13" x14ac:dyDescent="0.3">
      <c r="A1257" s="1">
        <v>352</v>
      </c>
      <c r="B1257" s="1" t="s">
        <v>6</v>
      </c>
      <c r="C1257" s="1" t="s">
        <v>18</v>
      </c>
      <c r="D1257" s="1">
        <v>33757</v>
      </c>
      <c r="E1257" s="3">
        <v>200025888716</v>
      </c>
      <c r="F1257" s="3">
        <v>213445</v>
      </c>
      <c r="G1257" s="6">
        <v>14</v>
      </c>
      <c r="H1257" s="2">
        <v>45835.213020833333</v>
      </c>
      <c r="I1257">
        <v>87</v>
      </c>
      <c r="J1257" s="3">
        <v>44</v>
      </c>
      <c r="K1257" s="6">
        <v>14</v>
      </c>
      <c r="L1257" s="1">
        <v>339</v>
      </c>
      <c r="M1257" s="1">
        <v>3</v>
      </c>
    </row>
    <row r="1258" spans="1:13" x14ac:dyDescent="0.3">
      <c r="A1258" s="1">
        <v>353</v>
      </c>
      <c r="B1258" s="1" t="s">
        <v>6</v>
      </c>
      <c r="C1258" s="1" t="s">
        <v>18</v>
      </c>
      <c r="D1258" s="1">
        <v>33757</v>
      </c>
      <c r="E1258" s="3">
        <v>200025888716</v>
      </c>
      <c r="F1258" s="3">
        <v>213445</v>
      </c>
      <c r="G1258" s="6">
        <v>14</v>
      </c>
      <c r="H1258" s="2">
        <v>45835.221956018519</v>
      </c>
      <c r="I1258">
        <v>88</v>
      </c>
      <c r="J1258" s="3">
        <v>44</v>
      </c>
      <c r="K1258" s="6">
        <v>14</v>
      </c>
      <c r="L1258" s="1">
        <v>340</v>
      </c>
      <c r="M1258" s="1">
        <v>1</v>
      </c>
    </row>
    <row r="1259" spans="1:13" x14ac:dyDescent="0.3">
      <c r="A1259" s="1">
        <v>354</v>
      </c>
      <c r="B1259" s="1" t="s">
        <v>6</v>
      </c>
      <c r="C1259" s="1" t="s">
        <v>18</v>
      </c>
      <c r="D1259" s="1">
        <v>33757</v>
      </c>
      <c r="E1259" s="3">
        <v>200025888716</v>
      </c>
      <c r="F1259" s="3">
        <v>213445</v>
      </c>
      <c r="G1259" s="6">
        <v>14</v>
      </c>
      <c r="H1259" s="2">
        <v>45835.222210648149</v>
      </c>
      <c r="I1259">
        <v>89</v>
      </c>
      <c r="J1259" s="3">
        <v>44</v>
      </c>
      <c r="K1259" s="6">
        <v>14</v>
      </c>
      <c r="L1259" s="1">
        <v>341</v>
      </c>
      <c r="M1259" s="1">
        <v>4</v>
      </c>
    </row>
    <row r="1260" spans="1:13" x14ac:dyDescent="0.3">
      <c r="A1260" s="1">
        <v>355</v>
      </c>
      <c r="B1260" s="1" t="s">
        <v>6</v>
      </c>
      <c r="C1260" s="1" t="s">
        <v>18</v>
      </c>
      <c r="D1260" s="1">
        <v>33757</v>
      </c>
      <c r="E1260" s="3">
        <v>200025888716</v>
      </c>
      <c r="F1260" s="3">
        <v>213445</v>
      </c>
      <c r="G1260" s="6">
        <v>14</v>
      </c>
      <c r="H1260" s="2">
        <v>45835.295844907407</v>
      </c>
      <c r="I1260">
        <v>90</v>
      </c>
      <c r="J1260" s="3">
        <v>44</v>
      </c>
      <c r="K1260" s="6">
        <v>14</v>
      </c>
      <c r="L1260" s="1">
        <v>342</v>
      </c>
      <c r="M1260" s="1">
        <v>1</v>
      </c>
    </row>
    <row r="1261" spans="1:13" x14ac:dyDescent="0.3">
      <c r="A1261" s="1">
        <v>356</v>
      </c>
      <c r="B1261" s="1" t="s">
        <v>6</v>
      </c>
      <c r="C1261" s="1" t="s">
        <v>18</v>
      </c>
      <c r="D1261" s="1">
        <v>33757</v>
      </c>
      <c r="E1261" s="3">
        <v>200025888716</v>
      </c>
      <c r="F1261" s="3">
        <v>213445</v>
      </c>
      <c r="G1261" s="6">
        <v>14</v>
      </c>
      <c r="H1261" s="2">
        <v>45835.327337962961</v>
      </c>
      <c r="I1261">
        <v>91</v>
      </c>
      <c r="J1261" s="3">
        <v>44</v>
      </c>
      <c r="K1261" s="6">
        <v>14</v>
      </c>
      <c r="L1261" s="1">
        <v>343</v>
      </c>
      <c r="M1261" s="1">
        <v>1</v>
      </c>
    </row>
    <row r="1262" spans="1:13" x14ac:dyDescent="0.3">
      <c r="A1262" s="1">
        <v>357</v>
      </c>
      <c r="B1262" s="1" t="s">
        <v>6</v>
      </c>
      <c r="C1262" s="1" t="s">
        <v>18</v>
      </c>
      <c r="D1262" s="1">
        <v>33757</v>
      </c>
      <c r="E1262" s="3">
        <v>200025888716</v>
      </c>
      <c r="F1262" s="3">
        <v>213445</v>
      </c>
      <c r="G1262" s="6">
        <v>14</v>
      </c>
      <c r="H1262" s="2">
        <v>45835.327361111114</v>
      </c>
      <c r="I1262">
        <v>92</v>
      </c>
      <c r="J1262" s="3">
        <v>44</v>
      </c>
      <c r="K1262" s="6">
        <v>14</v>
      </c>
      <c r="L1262" s="1">
        <v>344</v>
      </c>
      <c r="M1262" s="1">
        <v>1</v>
      </c>
    </row>
    <row r="1263" spans="1:13" x14ac:dyDescent="0.3">
      <c r="A1263" s="1">
        <v>358</v>
      </c>
      <c r="B1263" s="1" t="s">
        <v>6</v>
      </c>
      <c r="C1263" s="1" t="s">
        <v>18</v>
      </c>
      <c r="D1263" s="1">
        <v>33757</v>
      </c>
      <c r="E1263" s="3">
        <v>200025888716</v>
      </c>
      <c r="F1263" s="3">
        <v>213445</v>
      </c>
      <c r="G1263" s="6">
        <v>14</v>
      </c>
      <c r="H1263" s="2">
        <v>45835.328599537039</v>
      </c>
      <c r="I1263">
        <v>93</v>
      </c>
      <c r="J1263" s="3">
        <v>44</v>
      </c>
      <c r="K1263" s="6">
        <v>14</v>
      </c>
      <c r="L1263" s="1">
        <v>345</v>
      </c>
      <c r="M1263" s="1">
        <v>2</v>
      </c>
    </row>
    <row r="1264" spans="1:13" x14ac:dyDescent="0.3">
      <c r="A1264" s="1">
        <v>359</v>
      </c>
      <c r="B1264" s="1" t="s">
        <v>6</v>
      </c>
      <c r="C1264" s="1" t="s">
        <v>18</v>
      </c>
      <c r="D1264" s="1">
        <v>33757</v>
      </c>
      <c r="E1264" s="3">
        <v>200025888716</v>
      </c>
      <c r="F1264" s="3">
        <v>213445</v>
      </c>
      <c r="G1264" s="6">
        <v>14</v>
      </c>
      <c r="H1264" s="2">
        <v>45835.32880787037</v>
      </c>
      <c r="I1264">
        <v>94</v>
      </c>
      <c r="J1264" s="3">
        <v>44</v>
      </c>
      <c r="K1264" s="6">
        <v>14</v>
      </c>
      <c r="L1264" s="1">
        <v>346</v>
      </c>
      <c r="M1264" s="1">
        <v>0</v>
      </c>
    </row>
    <row r="1265" spans="1:13" x14ac:dyDescent="0.3">
      <c r="A1265" s="1">
        <v>360</v>
      </c>
      <c r="B1265" s="1" t="s">
        <v>6</v>
      </c>
      <c r="C1265" s="1" t="s">
        <v>18</v>
      </c>
      <c r="D1265" s="1">
        <v>33757</v>
      </c>
      <c r="E1265" s="3">
        <v>200025888716</v>
      </c>
      <c r="F1265" s="3">
        <v>213445</v>
      </c>
      <c r="G1265" s="6">
        <v>14</v>
      </c>
      <c r="H1265" s="2">
        <v>45835.328819444447</v>
      </c>
      <c r="I1265">
        <v>95</v>
      </c>
      <c r="J1265" s="3">
        <v>44</v>
      </c>
      <c r="K1265" s="6">
        <v>14</v>
      </c>
      <c r="L1265" s="1">
        <v>347</v>
      </c>
      <c r="M1265" s="1">
        <v>1</v>
      </c>
    </row>
    <row r="1266" spans="1:13" x14ac:dyDescent="0.3">
      <c r="A1266" s="1">
        <v>361</v>
      </c>
      <c r="B1266" s="1" t="s">
        <v>6</v>
      </c>
      <c r="C1266" s="1" t="s">
        <v>18</v>
      </c>
      <c r="D1266" s="1">
        <v>33757</v>
      </c>
      <c r="E1266" s="3">
        <v>200025888716</v>
      </c>
      <c r="F1266" s="3">
        <v>213445</v>
      </c>
      <c r="G1266" s="6">
        <v>14</v>
      </c>
      <c r="H1266" s="2">
        <v>45835.329259259262</v>
      </c>
      <c r="I1266">
        <v>96</v>
      </c>
      <c r="J1266" s="3">
        <v>44</v>
      </c>
      <c r="K1266" s="6">
        <v>14</v>
      </c>
      <c r="L1266" s="1">
        <v>348</v>
      </c>
      <c r="M1266" s="1">
        <v>0</v>
      </c>
    </row>
    <row r="1267" spans="1:13" x14ac:dyDescent="0.3">
      <c r="A1267" s="1">
        <v>362</v>
      </c>
      <c r="B1267" s="1" t="s">
        <v>6</v>
      </c>
      <c r="C1267" s="1" t="s">
        <v>18</v>
      </c>
      <c r="D1267" s="1">
        <v>33757</v>
      </c>
      <c r="E1267" s="3">
        <v>200025888716</v>
      </c>
      <c r="F1267" s="3">
        <v>213445</v>
      </c>
      <c r="G1267" s="6">
        <v>14</v>
      </c>
      <c r="H1267" s="2">
        <v>45835.329259259262</v>
      </c>
      <c r="I1267">
        <v>97</v>
      </c>
      <c r="J1267" s="3">
        <v>44</v>
      </c>
      <c r="K1267" s="6">
        <v>14</v>
      </c>
      <c r="L1267" s="1">
        <v>349</v>
      </c>
      <c r="M1267" s="1">
        <v>1</v>
      </c>
    </row>
    <row r="1268" spans="1:13" x14ac:dyDescent="0.3">
      <c r="A1268" s="1">
        <v>363</v>
      </c>
      <c r="B1268" s="1" t="s">
        <v>6</v>
      </c>
      <c r="C1268" s="1" t="s">
        <v>18</v>
      </c>
      <c r="D1268" s="1">
        <v>33757</v>
      </c>
      <c r="E1268" s="3">
        <v>200025888716</v>
      </c>
      <c r="F1268" s="3">
        <v>213445</v>
      </c>
      <c r="G1268" s="6">
        <v>14</v>
      </c>
      <c r="H1268" s="2">
        <v>45835.329513888886</v>
      </c>
      <c r="I1268">
        <v>98</v>
      </c>
      <c r="J1268" s="3">
        <v>44</v>
      </c>
      <c r="K1268" s="6">
        <v>14</v>
      </c>
      <c r="L1268" s="1">
        <v>350</v>
      </c>
      <c r="M1268" s="1">
        <v>0</v>
      </c>
    </row>
    <row r="1269" spans="1:13" x14ac:dyDescent="0.3">
      <c r="A1269" s="1">
        <v>364</v>
      </c>
      <c r="B1269" s="1" t="s">
        <v>6</v>
      </c>
      <c r="C1269" s="1" t="s">
        <v>18</v>
      </c>
      <c r="D1269" s="1">
        <v>33757</v>
      </c>
      <c r="E1269" s="3">
        <v>200025888716</v>
      </c>
      <c r="F1269" s="3">
        <v>213445</v>
      </c>
      <c r="G1269" s="6">
        <v>14</v>
      </c>
      <c r="H1269" s="2">
        <v>45835.329525462963</v>
      </c>
      <c r="I1269">
        <v>99</v>
      </c>
      <c r="J1269" s="3">
        <v>44</v>
      </c>
      <c r="K1269" s="6">
        <v>14</v>
      </c>
      <c r="L1269" s="1">
        <v>351</v>
      </c>
      <c r="M1269" s="1">
        <v>0</v>
      </c>
    </row>
    <row r="1270" spans="1:13" x14ac:dyDescent="0.3">
      <c r="A1270" s="1">
        <v>365</v>
      </c>
      <c r="B1270" s="1" t="s">
        <v>6</v>
      </c>
      <c r="C1270" s="1" t="s">
        <v>18</v>
      </c>
      <c r="D1270" s="1">
        <v>33757</v>
      </c>
      <c r="E1270" s="3">
        <v>200025888716</v>
      </c>
      <c r="F1270" s="3">
        <v>213445</v>
      </c>
      <c r="G1270" s="6">
        <v>14</v>
      </c>
      <c r="H1270" s="2">
        <v>45835.330729166664</v>
      </c>
      <c r="I1270">
        <v>100</v>
      </c>
      <c r="J1270" s="3">
        <v>44</v>
      </c>
      <c r="K1270" s="6">
        <v>14</v>
      </c>
      <c r="L1270" s="1">
        <v>352</v>
      </c>
      <c r="M1270" s="1">
        <v>1</v>
      </c>
    </row>
    <row r="1271" spans="1:13" x14ac:dyDescent="0.3">
      <c r="A1271" s="1">
        <v>366</v>
      </c>
      <c r="B1271" s="1" t="s">
        <v>6</v>
      </c>
      <c r="C1271" s="1" t="s">
        <v>18</v>
      </c>
      <c r="D1271" s="1">
        <v>33757</v>
      </c>
      <c r="E1271" s="3">
        <v>200025888716</v>
      </c>
      <c r="F1271" s="3">
        <v>213445</v>
      </c>
      <c r="G1271" s="6">
        <v>14</v>
      </c>
      <c r="H1271" s="2">
        <v>45835.330752314818</v>
      </c>
      <c r="I1271">
        <v>101</v>
      </c>
      <c r="J1271" s="3">
        <v>44</v>
      </c>
      <c r="K1271" s="6">
        <v>14</v>
      </c>
      <c r="L1271" s="1">
        <v>353</v>
      </c>
      <c r="M1271" s="1">
        <v>38</v>
      </c>
    </row>
    <row r="1272" spans="1:13" x14ac:dyDescent="0.3">
      <c r="A1272" s="1">
        <v>367</v>
      </c>
      <c r="B1272" s="1" t="s">
        <v>6</v>
      </c>
      <c r="C1272" s="1" t="s">
        <v>18</v>
      </c>
      <c r="D1272" s="1">
        <v>33757</v>
      </c>
      <c r="E1272" s="3">
        <v>200025888716</v>
      </c>
      <c r="F1272" s="3">
        <v>213445</v>
      </c>
      <c r="G1272" s="6">
        <v>14</v>
      </c>
      <c r="H1272" s="2">
        <v>45835.331192129626</v>
      </c>
      <c r="I1272">
        <v>102</v>
      </c>
      <c r="J1272" s="3">
        <v>44</v>
      </c>
      <c r="K1272" s="6">
        <v>14</v>
      </c>
      <c r="L1272" s="1">
        <v>354</v>
      </c>
      <c r="M1272" s="1">
        <v>3</v>
      </c>
    </row>
    <row r="1273" spans="1:13" x14ac:dyDescent="0.3">
      <c r="A1273" s="1">
        <v>368</v>
      </c>
      <c r="B1273" s="1" t="s">
        <v>6</v>
      </c>
      <c r="C1273" s="1" t="s">
        <v>18</v>
      </c>
      <c r="D1273" s="1">
        <v>33757</v>
      </c>
      <c r="E1273" s="3">
        <v>200025888716</v>
      </c>
      <c r="F1273" s="3">
        <v>213445</v>
      </c>
      <c r="G1273" s="6">
        <v>14</v>
      </c>
      <c r="H1273" s="2">
        <v>45835.331226851849</v>
      </c>
      <c r="I1273">
        <v>103</v>
      </c>
      <c r="J1273" s="3">
        <v>44</v>
      </c>
      <c r="K1273" s="6">
        <v>14</v>
      </c>
      <c r="L1273" s="1">
        <v>355</v>
      </c>
      <c r="M1273" s="1">
        <v>45</v>
      </c>
    </row>
    <row r="1274" spans="1:13" x14ac:dyDescent="0.3">
      <c r="A1274" s="1">
        <v>369</v>
      </c>
      <c r="B1274" s="1" t="s">
        <v>6</v>
      </c>
      <c r="C1274" s="1" t="s">
        <v>18</v>
      </c>
      <c r="D1274" s="1">
        <v>33757</v>
      </c>
      <c r="E1274" s="3">
        <v>200025888716</v>
      </c>
      <c r="F1274" s="3">
        <v>213445</v>
      </c>
      <c r="G1274" s="6">
        <v>14</v>
      </c>
      <c r="H1274" s="2">
        <v>45835.331875000003</v>
      </c>
      <c r="I1274">
        <v>104</v>
      </c>
      <c r="J1274" s="3">
        <v>44</v>
      </c>
      <c r="K1274" s="6">
        <v>14</v>
      </c>
      <c r="L1274" s="1">
        <v>356</v>
      </c>
      <c r="M1274" s="1">
        <v>2</v>
      </c>
    </row>
    <row r="1275" spans="1:13" x14ac:dyDescent="0.3">
      <c r="A1275" s="1">
        <v>370</v>
      </c>
      <c r="B1275" s="1" t="s">
        <v>6</v>
      </c>
      <c r="C1275" s="1" t="s">
        <v>18</v>
      </c>
      <c r="D1275" s="1">
        <v>33757</v>
      </c>
      <c r="E1275" s="3">
        <v>200025888716</v>
      </c>
      <c r="F1275" s="3">
        <v>213445</v>
      </c>
      <c r="G1275" s="6">
        <v>14</v>
      </c>
      <c r="H1275" s="2">
        <v>45835.424027777779</v>
      </c>
      <c r="I1275">
        <v>105</v>
      </c>
      <c r="J1275" s="3">
        <v>44</v>
      </c>
      <c r="K1275" s="6">
        <v>14</v>
      </c>
      <c r="L1275" s="1">
        <v>357</v>
      </c>
      <c r="M1275" s="1">
        <v>2</v>
      </c>
    </row>
    <row r="1276" spans="1:13" x14ac:dyDescent="0.3">
      <c r="A1276" s="1">
        <v>371</v>
      </c>
      <c r="B1276" s="1" t="s">
        <v>6</v>
      </c>
      <c r="C1276" s="1" t="s">
        <v>18</v>
      </c>
      <c r="D1276" s="1">
        <v>33757</v>
      </c>
      <c r="E1276" s="3">
        <v>200025888716</v>
      </c>
      <c r="F1276" s="3">
        <v>213445</v>
      </c>
      <c r="G1276" s="6">
        <v>14</v>
      </c>
      <c r="H1276" s="2">
        <v>45835.42827546296</v>
      </c>
      <c r="I1276">
        <v>106</v>
      </c>
      <c r="J1276" s="3">
        <v>44</v>
      </c>
      <c r="K1276" s="6">
        <v>14</v>
      </c>
      <c r="L1276" s="1">
        <v>358</v>
      </c>
      <c r="M1276" s="1">
        <v>2</v>
      </c>
    </row>
  </sheetData>
  <autoFilter ref="A1:R1276"/>
  <sortState ref="A2:M1276">
    <sortCondition ref="J2:J1276"/>
    <sortCondition ref="H2:H1276"/>
  </sortState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6"/>
  <sheetViews>
    <sheetView topLeftCell="N25" workbookViewId="0">
      <selection activeCell="AD17" sqref="AD17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4" width="10.88671875" customWidth="1"/>
    <col min="5" max="5" width="16.109375" style="3" customWidth="1"/>
    <col min="6" max="6" width="11.5546875" style="3" customWidth="1"/>
    <col min="7" max="7" width="8.44140625" style="6" customWidth="1"/>
    <col min="8" max="8" width="21.5546875" bestFit="1" customWidth="1"/>
    <col min="9" max="11" width="8.44140625" customWidth="1"/>
    <col min="12" max="12" width="8.44140625" style="6" customWidth="1"/>
    <col min="13" max="13" width="8.44140625" customWidth="1"/>
    <col min="14" max="14" width="8" bestFit="1" customWidth="1"/>
  </cols>
  <sheetData>
    <row r="1" spans="1:14" ht="43.2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3" t="s">
        <v>20</v>
      </c>
      <c r="G1" s="7" t="s">
        <v>21</v>
      </c>
      <c r="H1" s="1" t="s">
        <v>3</v>
      </c>
      <c r="I1" s="5" t="s">
        <v>25</v>
      </c>
      <c r="J1" s="5" t="s">
        <v>25</v>
      </c>
      <c r="K1" s="5" t="s">
        <v>22</v>
      </c>
      <c r="L1" s="7" t="s">
        <v>21</v>
      </c>
      <c r="M1" s="4" t="s">
        <v>19</v>
      </c>
      <c r="N1" s="1" t="s">
        <v>4</v>
      </c>
    </row>
    <row r="2" spans="1:14" x14ac:dyDescent="0.3">
      <c r="A2" s="1">
        <v>12</v>
      </c>
      <c r="B2" s="1" t="s">
        <v>7</v>
      </c>
      <c r="C2" s="1" t="s">
        <v>13</v>
      </c>
      <c r="D2" s="1">
        <v>13779</v>
      </c>
      <c r="E2" s="3">
        <v>200025888238</v>
      </c>
      <c r="F2" s="3">
        <v>223123</v>
      </c>
      <c r="G2" s="6">
        <v>18</v>
      </c>
      <c r="H2" s="2">
        <v>45821.385300925926</v>
      </c>
      <c r="I2">
        <v>1</v>
      </c>
      <c r="J2">
        <v>1</v>
      </c>
      <c r="K2">
        <v>1</v>
      </c>
      <c r="L2" s="6">
        <v>18</v>
      </c>
      <c r="M2" s="1">
        <v>1</v>
      </c>
      <c r="N2" s="1">
        <v>1</v>
      </c>
    </row>
    <row r="3" spans="1:14" x14ac:dyDescent="0.3">
      <c r="A3" s="1">
        <v>13</v>
      </c>
      <c r="B3" s="1" t="s">
        <v>23</v>
      </c>
      <c r="C3" s="1" t="s">
        <v>24</v>
      </c>
      <c r="D3" s="1">
        <v>13777</v>
      </c>
      <c r="E3" s="3">
        <v>200025888625</v>
      </c>
      <c r="F3" s="3">
        <v>233020</v>
      </c>
      <c r="G3" s="6">
        <v>26</v>
      </c>
      <c r="H3" s="2">
        <v>45821.394976851851</v>
      </c>
      <c r="I3" s="3">
        <v>2</v>
      </c>
      <c r="J3" s="3">
        <v>2</v>
      </c>
      <c r="K3" s="3">
        <v>1</v>
      </c>
      <c r="L3" s="6">
        <v>26</v>
      </c>
      <c r="M3" s="3">
        <v>1</v>
      </c>
      <c r="N3" s="1">
        <v>1</v>
      </c>
    </row>
    <row r="4" spans="1:14" x14ac:dyDescent="0.3">
      <c r="A4" s="1">
        <v>14</v>
      </c>
      <c r="B4" s="1" t="s">
        <v>23</v>
      </c>
      <c r="C4" s="1" t="s">
        <v>24</v>
      </c>
      <c r="D4" s="1">
        <v>13777</v>
      </c>
      <c r="E4" s="3">
        <v>200025888625</v>
      </c>
      <c r="F4" s="3">
        <v>233020</v>
      </c>
      <c r="G4" s="6">
        <v>26</v>
      </c>
      <c r="H4" s="2">
        <v>45821.394988425927</v>
      </c>
      <c r="I4" s="3">
        <v>2</v>
      </c>
      <c r="J4" s="3">
        <v>2</v>
      </c>
      <c r="K4" s="3">
        <v>2</v>
      </c>
      <c r="L4" s="6">
        <v>26</v>
      </c>
      <c r="M4" s="3">
        <v>2</v>
      </c>
      <c r="N4" s="1">
        <v>2</v>
      </c>
    </row>
    <row r="5" spans="1:14" x14ac:dyDescent="0.3">
      <c r="A5" s="1">
        <v>15</v>
      </c>
      <c r="B5" s="1" t="s">
        <v>23</v>
      </c>
      <c r="C5" s="1" t="s">
        <v>24</v>
      </c>
      <c r="D5" s="1">
        <v>13777</v>
      </c>
      <c r="E5" s="3">
        <v>200025888625</v>
      </c>
      <c r="F5" s="3">
        <v>233020</v>
      </c>
      <c r="G5" s="6">
        <v>26</v>
      </c>
      <c r="H5" s="2">
        <v>45821.396064814813</v>
      </c>
      <c r="I5" s="3">
        <v>2</v>
      </c>
      <c r="J5" s="3">
        <v>2</v>
      </c>
      <c r="K5" s="3">
        <v>3</v>
      </c>
      <c r="L5" s="6">
        <v>26</v>
      </c>
      <c r="M5" s="3">
        <v>3</v>
      </c>
      <c r="N5" s="1">
        <v>1</v>
      </c>
    </row>
    <row r="6" spans="1:14" x14ac:dyDescent="0.3">
      <c r="A6" s="1">
        <v>16</v>
      </c>
      <c r="B6" s="1" t="s">
        <v>23</v>
      </c>
      <c r="C6" s="1" t="s">
        <v>24</v>
      </c>
      <c r="D6" s="1">
        <v>13777</v>
      </c>
      <c r="E6" s="3">
        <v>200025888625</v>
      </c>
      <c r="F6" s="3">
        <v>233020</v>
      </c>
      <c r="G6" s="6">
        <v>26</v>
      </c>
      <c r="H6" s="2">
        <v>45821.396087962959</v>
      </c>
      <c r="I6" s="3">
        <v>2</v>
      </c>
      <c r="J6" s="3">
        <v>2</v>
      </c>
      <c r="K6" s="3">
        <v>4</v>
      </c>
      <c r="L6" s="6">
        <v>26</v>
      </c>
      <c r="M6" s="3">
        <v>4</v>
      </c>
      <c r="N6" s="1">
        <v>0</v>
      </c>
    </row>
    <row r="7" spans="1:14" x14ac:dyDescent="0.3">
      <c r="A7" s="1">
        <v>17</v>
      </c>
      <c r="B7" s="1" t="s">
        <v>23</v>
      </c>
      <c r="C7" s="1" t="s">
        <v>24</v>
      </c>
      <c r="D7" s="1">
        <v>13777</v>
      </c>
      <c r="E7" s="3">
        <v>200025888625</v>
      </c>
      <c r="F7" s="3">
        <v>233020</v>
      </c>
      <c r="G7" s="6">
        <v>26</v>
      </c>
      <c r="H7" s="2">
        <v>45821.396099537036</v>
      </c>
      <c r="I7" s="3">
        <v>2</v>
      </c>
      <c r="J7" s="3">
        <v>2</v>
      </c>
      <c r="K7" s="3">
        <v>5</v>
      </c>
      <c r="L7" s="6">
        <v>26</v>
      </c>
      <c r="M7" s="3">
        <v>5</v>
      </c>
      <c r="N7" s="1">
        <v>1</v>
      </c>
    </row>
    <row r="8" spans="1:14" x14ac:dyDescent="0.3">
      <c r="A8" s="1">
        <v>18</v>
      </c>
      <c r="B8" s="1" t="s">
        <v>23</v>
      </c>
      <c r="C8" s="1" t="s">
        <v>24</v>
      </c>
      <c r="D8" s="1">
        <v>13777</v>
      </c>
      <c r="E8" s="3">
        <v>200025888625</v>
      </c>
      <c r="F8" s="3">
        <v>233020</v>
      </c>
      <c r="G8" s="6">
        <v>26</v>
      </c>
      <c r="H8" s="2">
        <v>45821.396574074075</v>
      </c>
      <c r="I8" s="3">
        <v>2</v>
      </c>
      <c r="J8" s="3">
        <v>2</v>
      </c>
      <c r="K8" s="3">
        <v>6</v>
      </c>
      <c r="L8" s="6">
        <v>26</v>
      </c>
      <c r="M8" s="3">
        <v>6</v>
      </c>
      <c r="N8" s="1">
        <v>0</v>
      </c>
    </row>
    <row r="9" spans="1:14" x14ac:dyDescent="0.3">
      <c r="A9" s="1">
        <v>19</v>
      </c>
      <c r="B9" s="1" t="s">
        <v>23</v>
      </c>
      <c r="C9" s="1" t="s">
        <v>24</v>
      </c>
      <c r="D9" s="1">
        <v>13777</v>
      </c>
      <c r="E9" s="3">
        <v>200025888625</v>
      </c>
      <c r="F9" s="3">
        <v>233020</v>
      </c>
      <c r="G9" s="6">
        <v>26</v>
      </c>
      <c r="H9" s="2">
        <v>45821.396932870368</v>
      </c>
      <c r="I9" s="3">
        <v>2</v>
      </c>
      <c r="J9" s="3">
        <v>2</v>
      </c>
      <c r="K9" s="3">
        <v>7</v>
      </c>
      <c r="L9" s="6">
        <v>26</v>
      </c>
      <c r="M9" s="3">
        <v>7</v>
      </c>
      <c r="N9" s="1">
        <v>2</v>
      </c>
    </row>
    <row r="10" spans="1:14" x14ac:dyDescent="0.3">
      <c r="A10" s="1">
        <v>20</v>
      </c>
      <c r="B10" s="1" t="s">
        <v>23</v>
      </c>
      <c r="C10" s="1" t="s">
        <v>24</v>
      </c>
      <c r="D10" s="1">
        <v>13777</v>
      </c>
      <c r="E10" s="3">
        <v>200025888625</v>
      </c>
      <c r="F10" s="3">
        <v>233020</v>
      </c>
      <c r="G10" s="6">
        <v>26</v>
      </c>
      <c r="H10" s="2">
        <v>45821.397291666668</v>
      </c>
      <c r="I10" s="3">
        <v>2</v>
      </c>
      <c r="J10" s="3">
        <v>2</v>
      </c>
      <c r="K10" s="3">
        <v>8</v>
      </c>
      <c r="L10" s="6">
        <v>26</v>
      </c>
      <c r="M10" s="3">
        <v>8</v>
      </c>
      <c r="N10" s="1">
        <v>1</v>
      </c>
    </row>
    <row r="11" spans="1:14" x14ac:dyDescent="0.3">
      <c r="A11" s="1">
        <v>21</v>
      </c>
      <c r="B11" s="1" t="s">
        <v>23</v>
      </c>
      <c r="C11" s="1" t="s">
        <v>24</v>
      </c>
      <c r="D11" s="1">
        <v>13777</v>
      </c>
      <c r="E11" s="3">
        <v>200025888625</v>
      </c>
      <c r="F11" s="3">
        <v>233020</v>
      </c>
      <c r="G11" s="6">
        <v>26</v>
      </c>
      <c r="H11" s="2">
        <v>45821.397303240738</v>
      </c>
      <c r="I11" s="3">
        <v>2</v>
      </c>
      <c r="J11" s="3">
        <v>2</v>
      </c>
      <c r="K11" s="3">
        <v>9</v>
      </c>
      <c r="L11" s="6">
        <v>26</v>
      </c>
      <c r="M11" s="3">
        <v>9</v>
      </c>
      <c r="N11" s="1">
        <v>1</v>
      </c>
    </row>
    <row r="12" spans="1:14" x14ac:dyDescent="0.3">
      <c r="A12" s="1">
        <v>22</v>
      </c>
      <c r="B12" s="1" t="s">
        <v>23</v>
      </c>
      <c r="C12" s="1" t="s">
        <v>24</v>
      </c>
      <c r="D12" s="1">
        <v>13777</v>
      </c>
      <c r="E12" s="3">
        <v>200025888625</v>
      </c>
      <c r="F12" s="3">
        <v>233020</v>
      </c>
      <c r="G12" s="6">
        <v>26</v>
      </c>
      <c r="H12" s="2">
        <v>45821.401273148149</v>
      </c>
      <c r="I12" s="3">
        <v>2</v>
      </c>
      <c r="J12" s="3">
        <v>2</v>
      </c>
      <c r="K12" s="3">
        <v>10</v>
      </c>
      <c r="L12" s="6">
        <v>26</v>
      </c>
      <c r="M12" s="3">
        <v>10</v>
      </c>
      <c r="N12" s="1">
        <v>1</v>
      </c>
    </row>
    <row r="13" spans="1:14" x14ac:dyDescent="0.3">
      <c r="A13" s="1">
        <v>23</v>
      </c>
      <c r="B13" s="1" t="s">
        <v>23</v>
      </c>
      <c r="C13" s="1" t="s">
        <v>24</v>
      </c>
      <c r="D13" s="1">
        <v>13777</v>
      </c>
      <c r="E13" s="3">
        <v>200025888625</v>
      </c>
      <c r="F13" s="3">
        <v>233020</v>
      </c>
      <c r="G13" s="6">
        <v>26</v>
      </c>
      <c r="H13" s="2">
        <v>45821.401284722226</v>
      </c>
      <c r="I13" s="3">
        <v>2</v>
      </c>
      <c r="J13" s="3">
        <v>2</v>
      </c>
      <c r="K13" s="3">
        <v>11</v>
      </c>
      <c r="L13" s="6">
        <v>26</v>
      </c>
      <c r="M13" s="3">
        <v>11</v>
      </c>
      <c r="N13" s="1">
        <v>1</v>
      </c>
    </row>
    <row r="14" spans="1:14" x14ac:dyDescent="0.3">
      <c r="A14" s="1">
        <v>24</v>
      </c>
      <c r="B14" s="1" t="s">
        <v>23</v>
      </c>
      <c r="C14" s="1" t="s">
        <v>24</v>
      </c>
      <c r="D14" s="1">
        <v>13777</v>
      </c>
      <c r="E14" s="3">
        <v>200025888625</v>
      </c>
      <c r="F14" s="3">
        <v>233020</v>
      </c>
      <c r="G14" s="6">
        <v>26</v>
      </c>
      <c r="H14" s="2">
        <v>45821.401296296295</v>
      </c>
      <c r="I14" s="3">
        <v>2</v>
      </c>
      <c r="J14" s="3">
        <v>2</v>
      </c>
      <c r="K14" s="3">
        <v>12</v>
      </c>
      <c r="L14" s="6">
        <v>26</v>
      </c>
      <c r="M14" s="3">
        <v>12</v>
      </c>
      <c r="N14" s="1">
        <v>187</v>
      </c>
    </row>
    <row r="15" spans="1:14" x14ac:dyDescent="0.3">
      <c r="A15" s="1">
        <v>25</v>
      </c>
      <c r="B15" s="1" t="s">
        <v>23</v>
      </c>
      <c r="C15" s="1" t="s">
        <v>24</v>
      </c>
      <c r="D15" s="1">
        <v>13777</v>
      </c>
      <c r="E15" s="3">
        <v>200025888625</v>
      </c>
      <c r="F15" s="3">
        <v>233020</v>
      </c>
      <c r="G15" s="6">
        <v>26</v>
      </c>
      <c r="H15" s="2">
        <v>45821.403912037036</v>
      </c>
      <c r="I15" s="3">
        <v>2</v>
      </c>
      <c r="J15" s="3">
        <v>2</v>
      </c>
      <c r="K15" s="3">
        <v>13</v>
      </c>
      <c r="L15" s="6">
        <v>26</v>
      </c>
      <c r="M15" s="3">
        <v>13</v>
      </c>
      <c r="N15" s="1">
        <v>1</v>
      </c>
    </row>
    <row r="16" spans="1:14" x14ac:dyDescent="0.3">
      <c r="A16" s="1">
        <v>26</v>
      </c>
      <c r="B16" s="1" t="s">
        <v>23</v>
      </c>
      <c r="C16" s="1" t="s">
        <v>24</v>
      </c>
      <c r="D16" s="1">
        <v>13777</v>
      </c>
      <c r="E16" s="3">
        <v>200025888625</v>
      </c>
      <c r="F16" s="3">
        <v>233020</v>
      </c>
      <c r="G16" s="6">
        <v>26</v>
      </c>
      <c r="H16" s="2">
        <v>45821.405150462961</v>
      </c>
      <c r="I16" s="3">
        <v>2</v>
      </c>
      <c r="J16" s="3">
        <v>2</v>
      </c>
      <c r="K16" s="3">
        <v>14</v>
      </c>
      <c r="L16" s="6">
        <v>26</v>
      </c>
      <c r="M16" s="3">
        <v>14</v>
      </c>
      <c r="N16" s="1">
        <v>0</v>
      </c>
    </row>
    <row r="17" spans="1:14" x14ac:dyDescent="0.3">
      <c r="A17" s="1">
        <v>27</v>
      </c>
      <c r="B17" s="1" t="s">
        <v>23</v>
      </c>
      <c r="C17" s="1" t="s">
        <v>24</v>
      </c>
      <c r="D17" s="1">
        <v>13777</v>
      </c>
      <c r="E17" s="3">
        <v>200025888625</v>
      </c>
      <c r="F17" s="3">
        <v>233020</v>
      </c>
      <c r="G17" s="6">
        <v>26</v>
      </c>
      <c r="H17" s="2">
        <v>45821.488668981481</v>
      </c>
      <c r="I17" s="3">
        <v>2</v>
      </c>
      <c r="J17" s="3">
        <v>2</v>
      </c>
      <c r="K17" s="3">
        <v>15</v>
      </c>
      <c r="L17" s="6">
        <v>26</v>
      </c>
      <c r="M17" s="3">
        <v>15</v>
      </c>
      <c r="N17" s="1">
        <v>1</v>
      </c>
    </row>
    <row r="18" spans="1:14" x14ac:dyDescent="0.3">
      <c r="A18" s="1">
        <v>28</v>
      </c>
      <c r="B18" s="1" t="s">
        <v>23</v>
      </c>
      <c r="C18" s="1" t="s">
        <v>24</v>
      </c>
      <c r="D18" s="1">
        <v>13777</v>
      </c>
      <c r="E18" s="3">
        <v>200025888625</v>
      </c>
      <c r="F18" s="3">
        <v>233020</v>
      </c>
      <c r="G18" s="6">
        <v>26</v>
      </c>
      <c r="H18" s="2">
        <v>45821.488680555558</v>
      </c>
      <c r="I18" s="3">
        <v>2</v>
      </c>
      <c r="J18" s="3">
        <v>2</v>
      </c>
      <c r="K18" s="3">
        <v>16</v>
      </c>
      <c r="L18" s="6">
        <v>26</v>
      </c>
      <c r="M18" s="3">
        <v>16</v>
      </c>
      <c r="N18" s="1">
        <v>1</v>
      </c>
    </row>
    <row r="19" spans="1:14" x14ac:dyDescent="0.3">
      <c r="A19" s="1">
        <v>29</v>
      </c>
      <c r="B19" s="1" t="s">
        <v>23</v>
      </c>
      <c r="C19" s="1" t="s">
        <v>24</v>
      </c>
      <c r="D19" s="1">
        <v>13777</v>
      </c>
      <c r="E19" s="3">
        <v>200025888625</v>
      </c>
      <c r="F19" s="3">
        <v>233020</v>
      </c>
      <c r="G19" s="6">
        <v>26</v>
      </c>
      <c r="H19" s="2">
        <v>45821.488842592589</v>
      </c>
      <c r="I19" s="3">
        <v>2</v>
      </c>
      <c r="J19" s="3">
        <v>2</v>
      </c>
      <c r="K19" s="3">
        <v>17</v>
      </c>
      <c r="L19" s="6">
        <v>26</v>
      </c>
      <c r="M19" s="3">
        <v>17</v>
      </c>
      <c r="N19" s="1">
        <v>0</v>
      </c>
    </row>
    <row r="20" spans="1:14" x14ac:dyDescent="0.3">
      <c r="A20" s="1">
        <v>30</v>
      </c>
      <c r="B20" s="1" t="s">
        <v>23</v>
      </c>
      <c r="C20" s="1" t="s">
        <v>24</v>
      </c>
      <c r="D20" s="1">
        <v>13777</v>
      </c>
      <c r="E20" s="3">
        <v>200025888625</v>
      </c>
      <c r="F20" s="3">
        <v>233020</v>
      </c>
      <c r="G20" s="6">
        <v>26</v>
      </c>
      <c r="H20" s="2">
        <v>45821.488854166666</v>
      </c>
      <c r="I20" s="3">
        <v>2</v>
      </c>
      <c r="J20" s="3">
        <v>2</v>
      </c>
      <c r="K20" s="3">
        <v>18</v>
      </c>
      <c r="L20" s="6">
        <v>26</v>
      </c>
      <c r="M20" s="3">
        <v>18</v>
      </c>
      <c r="N20" s="1">
        <v>0</v>
      </c>
    </row>
    <row r="21" spans="1:14" x14ac:dyDescent="0.3">
      <c r="A21" s="1">
        <v>31</v>
      </c>
      <c r="B21" s="1" t="s">
        <v>23</v>
      </c>
      <c r="C21" s="1" t="s">
        <v>24</v>
      </c>
      <c r="D21" s="1">
        <v>13777</v>
      </c>
      <c r="E21" s="3">
        <v>200025888625</v>
      </c>
      <c r="F21" s="3">
        <v>233020</v>
      </c>
      <c r="G21" s="6">
        <v>26</v>
      </c>
      <c r="H21" s="2">
        <v>45821.488854166666</v>
      </c>
      <c r="I21" s="3">
        <v>2</v>
      </c>
      <c r="J21" s="3">
        <v>2</v>
      </c>
      <c r="K21" s="3">
        <v>19</v>
      </c>
      <c r="L21" s="6">
        <v>26</v>
      </c>
      <c r="M21" s="3">
        <v>19</v>
      </c>
      <c r="N21" s="1">
        <v>1132</v>
      </c>
    </row>
    <row r="22" spans="1:14" x14ac:dyDescent="0.3">
      <c r="A22" s="1">
        <v>32</v>
      </c>
      <c r="B22" s="1" t="s">
        <v>23</v>
      </c>
      <c r="C22" s="1" t="s">
        <v>24</v>
      </c>
      <c r="D22" s="1">
        <v>13777</v>
      </c>
      <c r="E22" s="3">
        <v>200025888625</v>
      </c>
      <c r="F22" s="3">
        <v>233020</v>
      </c>
      <c r="G22" s="6">
        <v>26</v>
      </c>
      <c r="H22" s="2">
        <v>45821.501956018517</v>
      </c>
      <c r="I22" s="3">
        <v>2</v>
      </c>
      <c r="J22" s="3">
        <v>2</v>
      </c>
      <c r="K22" s="3">
        <v>20</v>
      </c>
      <c r="L22" s="6">
        <v>26</v>
      </c>
      <c r="M22" s="3">
        <v>20</v>
      </c>
      <c r="N22" s="1">
        <v>1</v>
      </c>
    </row>
    <row r="23" spans="1:14" x14ac:dyDescent="0.3">
      <c r="A23" s="1">
        <v>33</v>
      </c>
      <c r="B23" s="1" t="s">
        <v>23</v>
      </c>
      <c r="C23" s="1" t="s">
        <v>24</v>
      </c>
      <c r="D23" s="1">
        <v>13777</v>
      </c>
      <c r="E23" s="3">
        <v>200025888625</v>
      </c>
      <c r="F23" s="3">
        <v>233020</v>
      </c>
      <c r="G23" s="6">
        <v>26</v>
      </c>
      <c r="H23" s="2">
        <v>45821.501967592594</v>
      </c>
      <c r="I23" s="3">
        <v>2</v>
      </c>
      <c r="J23" s="3">
        <v>2</v>
      </c>
      <c r="K23" s="3">
        <v>21</v>
      </c>
      <c r="L23" s="6">
        <v>26</v>
      </c>
      <c r="M23" s="3">
        <v>21</v>
      </c>
      <c r="N23" s="1">
        <v>1</v>
      </c>
    </row>
    <row r="24" spans="1:14" x14ac:dyDescent="0.3">
      <c r="A24" s="1">
        <v>34</v>
      </c>
      <c r="B24" s="1" t="s">
        <v>23</v>
      </c>
      <c r="C24" s="1" t="s">
        <v>24</v>
      </c>
      <c r="D24" s="1">
        <v>13777</v>
      </c>
      <c r="E24" s="3">
        <v>200025888625</v>
      </c>
      <c r="F24" s="3">
        <v>233020</v>
      </c>
      <c r="G24" s="6">
        <v>26</v>
      </c>
      <c r="H24" s="2">
        <v>45821.503298611111</v>
      </c>
      <c r="I24" s="3">
        <v>2</v>
      </c>
      <c r="J24" s="3">
        <v>2</v>
      </c>
      <c r="K24" s="3">
        <v>22</v>
      </c>
      <c r="L24" s="6">
        <v>26</v>
      </c>
      <c r="M24" s="3">
        <v>22</v>
      </c>
      <c r="N24" s="1">
        <v>0</v>
      </c>
    </row>
    <row r="25" spans="1:14" x14ac:dyDescent="0.3">
      <c r="A25" s="1">
        <v>35</v>
      </c>
      <c r="B25" s="1" t="s">
        <v>23</v>
      </c>
      <c r="C25" s="1" t="s">
        <v>24</v>
      </c>
      <c r="D25" s="1">
        <v>13777</v>
      </c>
      <c r="E25" s="3">
        <v>200025888625</v>
      </c>
      <c r="F25" s="3">
        <v>233020</v>
      </c>
      <c r="G25" s="6">
        <v>26</v>
      </c>
      <c r="H25" s="2">
        <v>45821.508206018516</v>
      </c>
      <c r="I25" s="3">
        <v>2</v>
      </c>
      <c r="J25" s="3">
        <v>2</v>
      </c>
      <c r="K25" s="3">
        <v>23</v>
      </c>
      <c r="L25" s="6">
        <v>26</v>
      </c>
      <c r="M25" s="3">
        <v>23</v>
      </c>
      <c r="N25" s="1">
        <v>2</v>
      </c>
    </row>
    <row r="26" spans="1:14" x14ac:dyDescent="0.3">
      <c r="A26" s="1">
        <v>36</v>
      </c>
      <c r="B26" s="1" t="s">
        <v>23</v>
      </c>
      <c r="C26" s="1" t="s">
        <v>24</v>
      </c>
      <c r="D26" s="1">
        <v>13777</v>
      </c>
      <c r="E26" s="3">
        <v>200025888625</v>
      </c>
      <c r="F26" s="3">
        <v>233020</v>
      </c>
      <c r="G26" s="6">
        <v>26</v>
      </c>
      <c r="H26" s="2">
        <v>45821.63521990741</v>
      </c>
      <c r="I26" s="3">
        <v>2</v>
      </c>
      <c r="J26" s="3">
        <v>2</v>
      </c>
      <c r="K26" s="3">
        <v>24</v>
      </c>
      <c r="L26" s="6">
        <v>26</v>
      </c>
      <c r="M26" s="3">
        <v>24</v>
      </c>
      <c r="N26" s="1">
        <v>2</v>
      </c>
    </row>
    <row r="27" spans="1:14" x14ac:dyDescent="0.3">
      <c r="A27" s="1">
        <v>37</v>
      </c>
      <c r="B27" s="1" t="s">
        <v>23</v>
      </c>
      <c r="C27" s="1" t="s">
        <v>24</v>
      </c>
      <c r="D27" s="1">
        <v>13777</v>
      </c>
      <c r="E27" s="3">
        <v>200025888625</v>
      </c>
      <c r="F27" s="3">
        <v>233020</v>
      </c>
      <c r="G27" s="6">
        <v>26</v>
      </c>
      <c r="H27" s="2">
        <v>45821.635636574072</v>
      </c>
      <c r="I27" s="3">
        <v>2</v>
      </c>
      <c r="J27" s="3">
        <v>2</v>
      </c>
      <c r="K27" s="3">
        <v>25</v>
      </c>
      <c r="L27" s="6">
        <v>26</v>
      </c>
      <c r="M27" s="3">
        <v>25</v>
      </c>
      <c r="N27" s="1">
        <v>1</v>
      </c>
    </row>
    <row r="28" spans="1:14" x14ac:dyDescent="0.3">
      <c r="A28" s="1">
        <v>12</v>
      </c>
      <c r="B28" s="1" t="s">
        <v>6</v>
      </c>
      <c r="C28" s="1" t="s">
        <v>18</v>
      </c>
      <c r="D28" s="1">
        <v>33757</v>
      </c>
      <c r="E28" s="3">
        <v>200025888625</v>
      </c>
      <c r="F28" s="3">
        <v>233020</v>
      </c>
      <c r="G28" s="6">
        <v>26</v>
      </c>
      <c r="H28" s="2">
        <v>45821.686423611114</v>
      </c>
      <c r="I28" s="3">
        <v>2</v>
      </c>
      <c r="J28" s="3">
        <v>2</v>
      </c>
      <c r="K28" s="3">
        <v>26</v>
      </c>
      <c r="L28" s="6">
        <v>26</v>
      </c>
      <c r="M28" s="1">
        <v>1</v>
      </c>
      <c r="N28" s="1">
        <v>130</v>
      </c>
    </row>
    <row r="29" spans="1:14" x14ac:dyDescent="0.3">
      <c r="A29" s="1">
        <v>13</v>
      </c>
      <c r="B29" s="1" t="s">
        <v>6</v>
      </c>
      <c r="C29" s="1" t="s">
        <v>18</v>
      </c>
      <c r="D29" s="1">
        <v>33757</v>
      </c>
      <c r="E29" s="3">
        <v>200025888625</v>
      </c>
      <c r="F29" s="3">
        <v>233020</v>
      </c>
      <c r="G29" s="6">
        <v>26</v>
      </c>
      <c r="H29" s="2">
        <v>45821.688842592594</v>
      </c>
      <c r="I29" s="3">
        <v>2</v>
      </c>
      <c r="J29" s="3">
        <v>2</v>
      </c>
      <c r="K29" s="3">
        <v>27</v>
      </c>
      <c r="L29" s="6">
        <v>26</v>
      </c>
      <c r="M29" s="1">
        <v>2</v>
      </c>
      <c r="N29" s="1">
        <v>0</v>
      </c>
    </row>
    <row r="30" spans="1:14" x14ac:dyDescent="0.3">
      <c r="A30" s="1">
        <v>14</v>
      </c>
      <c r="B30" s="1" t="s">
        <v>6</v>
      </c>
      <c r="C30" s="1" t="s">
        <v>18</v>
      </c>
      <c r="D30" s="1">
        <v>33757</v>
      </c>
      <c r="E30" s="3">
        <v>200025888625</v>
      </c>
      <c r="F30" s="3">
        <v>233020</v>
      </c>
      <c r="G30" s="6">
        <v>26</v>
      </c>
      <c r="H30" s="2">
        <v>45821.689050925925</v>
      </c>
      <c r="I30" s="3">
        <v>2</v>
      </c>
      <c r="J30" s="3">
        <v>2</v>
      </c>
      <c r="K30" s="3">
        <v>28</v>
      </c>
      <c r="L30" s="6">
        <v>26</v>
      </c>
      <c r="M30" s="1">
        <v>3</v>
      </c>
      <c r="N30" s="1">
        <v>1</v>
      </c>
    </row>
    <row r="31" spans="1:14" x14ac:dyDescent="0.3">
      <c r="A31" s="1">
        <v>15</v>
      </c>
      <c r="B31" s="1" t="s">
        <v>6</v>
      </c>
      <c r="C31" s="1" t="s">
        <v>18</v>
      </c>
      <c r="D31" s="1">
        <v>33757</v>
      </c>
      <c r="E31" s="3">
        <v>200025888625</v>
      </c>
      <c r="F31" s="3">
        <v>233020</v>
      </c>
      <c r="G31" s="6">
        <v>26</v>
      </c>
      <c r="H31" s="2">
        <v>45821.689074074071</v>
      </c>
      <c r="I31" s="3">
        <v>2</v>
      </c>
      <c r="J31" s="3">
        <v>2</v>
      </c>
      <c r="K31" s="3">
        <v>29</v>
      </c>
      <c r="L31" s="6">
        <v>26</v>
      </c>
      <c r="M31" s="1">
        <v>4</v>
      </c>
      <c r="N31" s="1">
        <v>0</v>
      </c>
    </row>
    <row r="32" spans="1:14" x14ac:dyDescent="0.3">
      <c r="A32" s="1">
        <v>38</v>
      </c>
      <c r="B32" s="1" t="s">
        <v>23</v>
      </c>
      <c r="C32" s="1" t="s">
        <v>24</v>
      </c>
      <c r="D32" s="1">
        <v>13777</v>
      </c>
      <c r="E32" s="3">
        <v>200025888625</v>
      </c>
      <c r="F32" s="3">
        <v>233020</v>
      </c>
      <c r="G32" s="6">
        <v>26</v>
      </c>
      <c r="H32" s="2">
        <v>45822.110335648147</v>
      </c>
      <c r="I32" s="3">
        <v>2</v>
      </c>
      <c r="J32" s="3">
        <v>2</v>
      </c>
      <c r="K32" s="3">
        <v>30</v>
      </c>
      <c r="L32" s="6">
        <v>26</v>
      </c>
      <c r="M32" s="3">
        <v>26</v>
      </c>
      <c r="N32" s="1">
        <v>2</v>
      </c>
    </row>
    <row r="33" spans="1:14" x14ac:dyDescent="0.3">
      <c r="A33" s="1">
        <v>39</v>
      </c>
      <c r="B33" s="1" t="s">
        <v>23</v>
      </c>
      <c r="C33" s="1" t="s">
        <v>24</v>
      </c>
      <c r="D33" s="1">
        <v>13777</v>
      </c>
      <c r="E33" s="3">
        <v>200025888625</v>
      </c>
      <c r="F33" s="3">
        <v>233020</v>
      </c>
      <c r="G33" s="6">
        <v>26</v>
      </c>
      <c r="H33" s="2">
        <v>45822.112824074073</v>
      </c>
      <c r="I33" s="3">
        <v>2</v>
      </c>
      <c r="J33" s="3">
        <v>2</v>
      </c>
      <c r="K33" s="3">
        <v>31</v>
      </c>
      <c r="L33" s="6">
        <v>26</v>
      </c>
      <c r="M33" s="3">
        <v>27</v>
      </c>
      <c r="N33" s="1">
        <v>0</v>
      </c>
    </row>
    <row r="34" spans="1:14" x14ac:dyDescent="0.3">
      <c r="A34" s="1">
        <v>40</v>
      </c>
      <c r="B34" s="1" t="s">
        <v>23</v>
      </c>
      <c r="C34" s="1" t="s">
        <v>24</v>
      </c>
      <c r="D34" s="1">
        <v>13777</v>
      </c>
      <c r="E34" s="3">
        <v>200025888625</v>
      </c>
      <c r="F34" s="3">
        <v>233020</v>
      </c>
      <c r="G34" s="6">
        <v>26</v>
      </c>
      <c r="H34" s="2">
        <v>45822.112835648149</v>
      </c>
      <c r="I34" s="3">
        <v>2</v>
      </c>
      <c r="J34" s="3">
        <v>2</v>
      </c>
      <c r="K34" s="3">
        <v>32</v>
      </c>
      <c r="L34" s="6">
        <v>26</v>
      </c>
      <c r="M34" s="3">
        <v>28</v>
      </c>
      <c r="N34" s="1">
        <v>0</v>
      </c>
    </row>
    <row r="35" spans="1:14" x14ac:dyDescent="0.3">
      <c r="A35" s="1">
        <v>41</v>
      </c>
      <c r="B35" s="1" t="s">
        <v>23</v>
      </c>
      <c r="C35" s="1" t="s">
        <v>24</v>
      </c>
      <c r="D35" s="1">
        <v>13777</v>
      </c>
      <c r="E35" s="3">
        <v>200025888625</v>
      </c>
      <c r="F35" s="3">
        <v>233020</v>
      </c>
      <c r="G35" s="6">
        <v>26</v>
      </c>
      <c r="H35" s="2">
        <v>45822.112847222219</v>
      </c>
      <c r="I35" s="3">
        <v>2</v>
      </c>
      <c r="J35" s="3">
        <v>2</v>
      </c>
      <c r="K35" s="3">
        <v>33</v>
      </c>
      <c r="L35" s="6">
        <v>26</v>
      </c>
      <c r="M35" s="3">
        <v>29</v>
      </c>
      <c r="N35" s="1">
        <v>0</v>
      </c>
    </row>
    <row r="36" spans="1:14" x14ac:dyDescent="0.3">
      <c r="A36" s="1">
        <v>42</v>
      </c>
      <c r="B36" s="1" t="s">
        <v>23</v>
      </c>
      <c r="C36" s="1" t="s">
        <v>24</v>
      </c>
      <c r="D36" s="1">
        <v>13777</v>
      </c>
      <c r="E36" s="3">
        <v>200025888625</v>
      </c>
      <c r="F36" s="3">
        <v>233020</v>
      </c>
      <c r="G36" s="6">
        <v>26</v>
      </c>
      <c r="H36" s="2">
        <v>45822.138506944444</v>
      </c>
      <c r="I36" s="3">
        <v>2</v>
      </c>
      <c r="J36" s="3">
        <v>2</v>
      </c>
      <c r="K36" s="3">
        <v>34</v>
      </c>
      <c r="L36" s="6">
        <v>26</v>
      </c>
      <c r="M36" s="3">
        <v>30</v>
      </c>
      <c r="N36" s="1">
        <v>1</v>
      </c>
    </row>
    <row r="37" spans="1:14" x14ac:dyDescent="0.3">
      <c r="A37" s="1">
        <v>43</v>
      </c>
      <c r="B37" s="1" t="s">
        <v>23</v>
      </c>
      <c r="C37" s="1" t="s">
        <v>24</v>
      </c>
      <c r="D37" s="1">
        <v>13777</v>
      </c>
      <c r="E37" s="3">
        <v>200025888625</v>
      </c>
      <c r="F37" s="3">
        <v>233020</v>
      </c>
      <c r="G37" s="6">
        <v>26</v>
      </c>
      <c r="H37" s="2">
        <v>45822.138518518521</v>
      </c>
      <c r="I37" s="3">
        <v>2</v>
      </c>
      <c r="J37" s="3">
        <v>2</v>
      </c>
      <c r="K37" s="3">
        <v>35</v>
      </c>
      <c r="L37" s="6">
        <v>26</v>
      </c>
      <c r="M37" s="3">
        <v>31</v>
      </c>
      <c r="N37" s="1">
        <v>1</v>
      </c>
    </row>
    <row r="38" spans="1:14" x14ac:dyDescent="0.3">
      <c r="A38" s="1">
        <v>44</v>
      </c>
      <c r="B38" s="1" t="s">
        <v>23</v>
      </c>
      <c r="C38" s="1" t="s">
        <v>24</v>
      </c>
      <c r="D38" s="1">
        <v>13777</v>
      </c>
      <c r="E38" s="3">
        <v>200025888625</v>
      </c>
      <c r="F38" s="3">
        <v>233020</v>
      </c>
      <c r="G38" s="6">
        <v>26</v>
      </c>
      <c r="H38" s="2">
        <v>45822.139305555553</v>
      </c>
      <c r="I38" s="3">
        <v>2</v>
      </c>
      <c r="J38" s="3">
        <v>2</v>
      </c>
      <c r="K38" s="3">
        <v>36</v>
      </c>
      <c r="L38" s="6">
        <v>26</v>
      </c>
      <c r="M38" s="3">
        <v>32</v>
      </c>
      <c r="N38" s="1">
        <v>0</v>
      </c>
    </row>
    <row r="39" spans="1:14" x14ac:dyDescent="0.3">
      <c r="A39" s="1">
        <v>45</v>
      </c>
      <c r="B39" s="1" t="s">
        <v>23</v>
      </c>
      <c r="C39" s="1" t="s">
        <v>24</v>
      </c>
      <c r="D39" s="1">
        <v>13777</v>
      </c>
      <c r="E39" s="3">
        <v>200025888625</v>
      </c>
      <c r="F39" s="3">
        <v>233020</v>
      </c>
      <c r="G39" s="6">
        <v>26</v>
      </c>
      <c r="H39" s="2">
        <v>45822.139317129629</v>
      </c>
      <c r="I39" s="3">
        <v>2</v>
      </c>
      <c r="J39" s="3">
        <v>2</v>
      </c>
      <c r="K39" s="3">
        <v>37</v>
      </c>
      <c r="L39" s="6">
        <v>26</v>
      </c>
      <c r="M39" s="3">
        <v>33</v>
      </c>
      <c r="N39" s="1">
        <v>0</v>
      </c>
    </row>
    <row r="40" spans="1:14" x14ac:dyDescent="0.3">
      <c r="A40" s="1">
        <v>46</v>
      </c>
      <c r="B40" s="1" t="s">
        <v>23</v>
      </c>
      <c r="C40" s="1" t="s">
        <v>24</v>
      </c>
      <c r="D40" s="1">
        <v>13777</v>
      </c>
      <c r="E40" s="3">
        <v>200025888625</v>
      </c>
      <c r="F40" s="3">
        <v>233020</v>
      </c>
      <c r="G40" s="6">
        <v>26</v>
      </c>
      <c r="H40" s="2">
        <v>45822.139722222222</v>
      </c>
      <c r="I40" s="3">
        <v>2</v>
      </c>
      <c r="J40" s="3">
        <v>2</v>
      </c>
      <c r="K40" s="3">
        <v>38</v>
      </c>
      <c r="L40" s="6">
        <v>26</v>
      </c>
      <c r="M40" s="3">
        <v>34</v>
      </c>
      <c r="N40" s="1">
        <v>1</v>
      </c>
    </row>
    <row r="41" spans="1:14" x14ac:dyDescent="0.3">
      <c r="A41" s="1">
        <v>47</v>
      </c>
      <c r="B41" s="1" t="s">
        <v>23</v>
      </c>
      <c r="C41" s="1" t="s">
        <v>24</v>
      </c>
      <c r="D41" s="1">
        <v>13777</v>
      </c>
      <c r="E41" s="3">
        <v>200025888625</v>
      </c>
      <c r="F41" s="3">
        <v>233020</v>
      </c>
      <c r="G41" s="6">
        <v>26</v>
      </c>
      <c r="H41" s="2">
        <v>45822.140636574077</v>
      </c>
      <c r="I41" s="3">
        <v>2</v>
      </c>
      <c r="J41" s="3">
        <v>2</v>
      </c>
      <c r="K41" s="3">
        <v>39</v>
      </c>
      <c r="L41" s="6">
        <v>26</v>
      </c>
      <c r="M41" s="3">
        <v>35</v>
      </c>
      <c r="N41" s="1">
        <v>1</v>
      </c>
    </row>
    <row r="42" spans="1:14" x14ac:dyDescent="0.3">
      <c r="A42" s="1">
        <v>48</v>
      </c>
      <c r="B42" s="1" t="s">
        <v>23</v>
      </c>
      <c r="C42" s="1" t="s">
        <v>24</v>
      </c>
      <c r="D42" s="1">
        <v>13777</v>
      </c>
      <c r="E42" s="3">
        <v>200025888625</v>
      </c>
      <c r="F42" s="3">
        <v>233020</v>
      </c>
      <c r="G42" s="6">
        <v>26</v>
      </c>
      <c r="H42" s="2">
        <v>45822.140648148146</v>
      </c>
      <c r="I42" s="3">
        <v>2</v>
      </c>
      <c r="J42" s="3">
        <v>2</v>
      </c>
      <c r="K42" s="3">
        <v>40</v>
      </c>
      <c r="L42" s="6">
        <v>26</v>
      </c>
      <c r="M42" s="3">
        <v>36</v>
      </c>
      <c r="N42" s="1">
        <v>73</v>
      </c>
    </row>
    <row r="43" spans="1:14" x14ac:dyDescent="0.3">
      <c r="A43" s="1">
        <v>49</v>
      </c>
      <c r="B43" s="1" t="s">
        <v>23</v>
      </c>
      <c r="C43" s="1" t="s">
        <v>24</v>
      </c>
      <c r="D43" s="1">
        <v>13777</v>
      </c>
      <c r="E43" s="3">
        <v>200025888625</v>
      </c>
      <c r="F43" s="3">
        <v>233020</v>
      </c>
      <c r="G43" s="6">
        <v>26</v>
      </c>
      <c r="H43" s="2">
        <v>45822.141493055555</v>
      </c>
      <c r="I43" s="3">
        <v>2</v>
      </c>
      <c r="J43" s="3">
        <v>2</v>
      </c>
      <c r="K43" s="3">
        <v>41</v>
      </c>
      <c r="L43" s="6">
        <v>26</v>
      </c>
      <c r="M43" s="3">
        <v>37</v>
      </c>
      <c r="N43" s="1">
        <v>0</v>
      </c>
    </row>
    <row r="44" spans="1:14" x14ac:dyDescent="0.3">
      <c r="A44" s="1">
        <v>50</v>
      </c>
      <c r="B44" s="1" t="s">
        <v>23</v>
      </c>
      <c r="C44" s="1" t="s">
        <v>24</v>
      </c>
      <c r="D44" s="1">
        <v>13777</v>
      </c>
      <c r="E44" s="3">
        <v>200025888625</v>
      </c>
      <c r="F44" s="3">
        <v>233020</v>
      </c>
      <c r="G44" s="6">
        <v>26</v>
      </c>
      <c r="H44" s="2">
        <v>45822.141504629632</v>
      </c>
      <c r="I44" s="3">
        <v>2</v>
      </c>
      <c r="J44" s="3">
        <v>2</v>
      </c>
      <c r="K44" s="3">
        <v>42</v>
      </c>
      <c r="L44" s="6">
        <v>26</v>
      </c>
      <c r="M44" s="3">
        <v>38</v>
      </c>
      <c r="N44" s="1">
        <v>0</v>
      </c>
    </row>
    <row r="45" spans="1:14" x14ac:dyDescent="0.3">
      <c r="A45" s="1">
        <v>51</v>
      </c>
      <c r="B45" s="1" t="s">
        <v>23</v>
      </c>
      <c r="C45" s="1" t="s">
        <v>24</v>
      </c>
      <c r="D45" s="1">
        <v>13777</v>
      </c>
      <c r="E45" s="3">
        <v>200025888625</v>
      </c>
      <c r="F45" s="3">
        <v>233020</v>
      </c>
      <c r="G45" s="6">
        <v>26</v>
      </c>
      <c r="H45" s="2">
        <v>45822.14199074074</v>
      </c>
      <c r="I45" s="3">
        <v>2</v>
      </c>
      <c r="J45" s="3">
        <v>2</v>
      </c>
      <c r="K45" s="3">
        <v>43</v>
      </c>
      <c r="L45" s="6">
        <v>26</v>
      </c>
      <c r="M45" s="3">
        <v>39</v>
      </c>
      <c r="N45" s="1">
        <v>0</v>
      </c>
    </row>
    <row r="46" spans="1:14" x14ac:dyDescent="0.3">
      <c r="A46" s="1">
        <v>52</v>
      </c>
      <c r="B46" s="1" t="s">
        <v>23</v>
      </c>
      <c r="C46" s="1" t="s">
        <v>24</v>
      </c>
      <c r="D46" s="1">
        <v>13777</v>
      </c>
      <c r="E46" s="3">
        <v>200025888625</v>
      </c>
      <c r="F46" s="3">
        <v>233020</v>
      </c>
      <c r="G46" s="6">
        <v>26</v>
      </c>
      <c r="H46" s="2">
        <v>45822.142002314817</v>
      </c>
      <c r="I46" s="3">
        <v>2</v>
      </c>
      <c r="J46" s="3">
        <v>2</v>
      </c>
      <c r="K46" s="3">
        <v>44</v>
      </c>
      <c r="L46" s="6">
        <v>26</v>
      </c>
      <c r="M46" s="3">
        <v>40</v>
      </c>
      <c r="N46" s="1">
        <v>0</v>
      </c>
    </row>
    <row r="47" spans="1:14" x14ac:dyDescent="0.3">
      <c r="A47" s="1">
        <v>53</v>
      </c>
      <c r="B47" s="1" t="s">
        <v>23</v>
      </c>
      <c r="C47" s="1" t="s">
        <v>24</v>
      </c>
      <c r="D47" s="1">
        <v>13777</v>
      </c>
      <c r="E47" s="3">
        <v>200025888625</v>
      </c>
      <c r="F47" s="3">
        <v>233020</v>
      </c>
      <c r="G47" s="6">
        <v>26</v>
      </c>
      <c r="H47" s="2">
        <v>45822.142650462964</v>
      </c>
      <c r="I47" s="3">
        <v>2</v>
      </c>
      <c r="J47" s="3">
        <v>2</v>
      </c>
      <c r="K47" s="3">
        <v>45</v>
      </c>
      <c r="L47" s="6">
        <v>26</v>
      </c>
      <c r="M47" s="3">
        <v>41</v>
      </c>
      <c r="N47" s="1">
        <v>0</v>
      </c>
    </row>
    <row r="48" spans="1:14" x14ac:dyDescent="0.3">
      <c r="A48" s="1">
        <v>54</v>
      </c>
      <c r="B48" s="1" t="s">
        <v>23</v>
      </c>
      <c r="C48" s="1" t="s">
        <v>24</v>
      </c>
      <c r="D48" s="1">
        <v>13777</v>
      </c>
      <c r="E48" s="3">
        <v>200025888625</v>
      </c>
      <c r="F48" s="3">
        <v>233020</v>
      </c>
      <c r="G48" s="6">
        <v>26</v>
      </c>
      <c r="H48" s="2">
        <v>45822.142650462964</v>
      </c>
      <c r="I48" s="3">
        <v>2</v>
      </c>
      <c r="J48" s="3">
        <v>2</v>
      </c>
      <c r="K48" s="3">
        <v>46</v>
      </c>
      <c r="L48" s="6">
        <v>26</v>
      </c>
      <c r="M48" s="3">
        <v>42</v>
      </c>
      <c r="N48" s="1">
        <v>1</v>
      </c>
    </row>
    <row r="49" spans="1:14" x14ac:dyDescent="0.3">
      <c r="A49" s="1">
        <v>55</v>
      </c>
      <c r="B49" s="1" t="s">
        <v>23</v>
      </c>
      <c r="C49" s="1" t="s">
        <v>24</v>
      </c>
      <c r="D49" s="1">
        <v>13777</v>
      </c>
      <c r="E49" s="3">
        <v>200025888625</v>
      </c>
      <c r="F49" s="3">
        <v>233020</v>
      </c>
      <c r="G49" s="6">
        <v>26</v>
      </c>
      <c r="H49" s="2">
        <v>45822.146793981483</v>
      </c>
      <c r="I49" s="3">
        <v>2</v>
      </c>
      <c r="J49" s="3">
        <v>2</v>
      </c>
      <c r="K49" s="3">
        <v>47</v>
      </c>
      <c r="L49" s="6">
        <v>26</v>
      </c>
      <c r="M49" s="3">
        <v>43</v>
      </c>
      <c r="N49" s="1">
        <v>1</v>
      </c>
    </row>
    <row r="50" spans="1:14" x14ac:dyDescent="0.3">
      <c r="A50" s="1">
        <v>56</v>
      </c>
      <c r="B50" s="1" t="s">
        <v>23</v>
      </c>
      <c r="C50" s="1" t="s">
        <v>24</v>
      </c>
      <c r="D50" s="1">
        <v>13777</v>
      </c>
      <c r="E50" s="3">
        <v>200025888625</v>
      </c>
      <c r="F50" s="3">
        <v>233020</v>
      </c>
      <c r="G50" s="6">
        <v>26</v>
      </c>
      <c r="H50" s="2">
        <v>45822.14744212963</v>
      </c>
      <c r="I50" s="3">
        <v>2</v>
      </c>
      <c r="J50" s="3">
        <v>2</v>
      </c>
      <c r="K50" s="3">
        <v>48</v>
      </c>
      <c r="L50" s="6">
        <v>26</v>
      </c>
      <c r="M50" s="3">
        <v>44</v>
      </c>
      <c r="N50" s="1">
        <v>0</v>
      </c>
    </row>
    <row r="51" spans="1:14" x14ac:dyDescent="0.3">
      <c r="A51" s="1">
        <v>57</v>
      </c>
      <c r="B51" s="1" t="s">
        <v>23</v>
      </c>
      <c r="C51" s="1" t="s">
        <v>24</v>
      </c>
      <c r="D51" s="1">
        <v>13777</v>
      </c>
      <c r="E51" s="3">
        <v>200025888625</v>
      </c>
      <c r="F51" s="3">
        <v>233020</v>
      </c>
      <c r="G51" s="6">
        <v>26</v>
      </c>
      <c r="H51" s="2">
        <v>45822.147453703707</v>
      </c>
      <c r="I51" s="3">
        <v>2</v>
      </c>
      <c r="J51" s="3">
        <v>2</v>
      </c>
      <c r="K51" s="3">
        <v>49</v>
      </c>
      <c r="L51" s="6">
        <v>26</v>
      </c>
      <c r="M51" s="3">
        <v>45</v>
      </c>
      <c r="N51" s="1">
        <v>0</v>
      </c>
    </row>
    <row r="52" spans="1:14" x14ac:dyDescent="0.3">
      <c r="A52" s="1">
        <v>58</v>
      </c>
      <c r="B52" s="1" t="s">
        <v>23</v>
      </c>
      <c r="C52" s="1" t="s">
        <v>24</v>
      </c>
      <c r="D52" s="1">
        <v>13777</v>
      </c>
      <c r="E52" s="3">
        <v>200025888625</v>
      </c>
      <c r="F52" s="3">
        <v>233020</v>
      </c>
      <c r="G52" s="6">
        <v>26</v>
      </c>
      <c r="H52" s="2">
        <v>45822.148101851853</v>
      </c>
      <c r="I52" s="3">
        <v>2</v>
      </c>
      <c r="J52" s="3">
        <v>2</v>
      </c>
      <c r="K52" s="3">
        <v>50</v>
      </c>
      <c r="L52" s="6">
        <v>26</v>
      </c>
      <c r="M52" s="3">
        <v>46</v>
      </c>
      <c r="N52" s="1">
        <v>0</v>
      </c>
    </row>
    <row r="53" spans="1:14" x14ac:dyDescent="0.3">
      <c r="A53" s="1">
        <v>59</v>
      </c>
      <c r="B53" s="1" t="s">
        <v>23</v>
      </c>
      <c r="C53" s="1" t="s">
        <v>24</v>
      </c>
      <c r="D53" s="1">
        <v>13777</v>
      </c>
      <c r="E53" s="3">
        <v>200025888625</v>
      </c>
      <c r="F53" s="3">
        <v>233020</v>
      </c>
      <c r="G53" s="6">
        <v>26</v>
      </c>
      <c r="H53" s="2">
        <v>45822.148460648146</v>
      </c>
      <c r="I53" s="3">
        <v>2</v>
      </c>
      <c r="J53" s="3">
        <v>2</v>
      </c>
      <c r="K53" s="3">
        <v>51</v>
      </c>
      <c r="L53" s="6">
        <v>26</v>
      </c>
      <c r="M53" s="3">
        <v>47</v>
      </c>
      <c r="N53" s="1">
        <v>1</v>
      </c>
    </row>
    <row r="54" spans="1:14" x14ac:dyDescent="0.3">
      <c r="A54" s="1">
        <v>13</v>
      </c>
      <c r="B54" s="1" t="s">
        <v>7</v>
      </c>
      <c r="C54" s="1" t="s">
        <v>13</v>
      </c>
      <c r="D54" s="1">
        <v>13779</v>
      </c>
      <c r="E54" s="3">
        <v>200025888194</v>
      </c>
      <c r="F54" s="3">
        <v>223050</v>
      </c>
      <c r="G54" s="6">
        <v>15</v>
      </c>
      <c r="H54" s="2">
        <v>45821.539490740739</v>
      </c>
      <c r="I54">
        <v>3</v>
      </c>
      <c r="J54">
        <v>3</v>
      </c>
      <c r="K54">
        <v>1</v>
      </c>
      <c r="L54" s="6">
        <v>15</v>
      </c>
      <c r="M54" s="1">
        <v>2</v>
      </c>
      <c r="N54" s="1">
        <v>0</v>
      </c>
    </row>
    <row r="55" spans="1:14" x14ac:dyDescent="0.3">
      <c r="A55" s="1">
        <v>18</v>
      </c>
      <c r="B55" s="1" t="s">
        <v>7</v>
      </c>
      <c r="C55" s="1" t="s">
        <v>13</v>
      </c>
      <c r="D55" s="1">
        <v>13779</v>
      </c>
      <c r="E55" s="3">
        <v>200025888194</v>
      </c>
      <c r="F55" s="3">
        <v>223050</v>
      </c>
      <c r="G55" s="6">
        <v>15</v>
      </c>
      <c r="H55" s="2">
        <v>45821.603981481479</v>
      </c>
      <c r="I55">
        <v>3</v>
      </c>
      <c r="J55">
        <v>3</v>
      </c>
      <c r="K55">
        <v>2</v>
      </c>
      <c r="L55" s="6">
        <v>15</v>
      </c>
      <c r="M55" s="1">
        <v>7</v>
      </c>
      <c r="N55" s="1">
        <v>1</v>
      </c>
    </row>
    <row r="56" spans="1:14" x14ac:dyDescent="0.3">
      <c r="A56" s="1">
        <v>19</v>
      </c>
      <c r="B56" s="1" t="s">
        <v>7</v>
      </c>
      <c r="C56" s="1" t="s">
        <v>13</v>
      </c>
      <c r="D56" s="1">
        <v>13779</v>
      </c>
      <c r="E56" s="3">
        <v>200025888194</v>
      </c>
      <c r="F56" s="3">
        <v>223050</v>
      </c>
      <c r="G56" s="6">
        <v>15</v>
      </c>
      <c r="H56" s="2">
        <v>45821.603993055556</v>
      </c>
      <c r="I56">
        <v>3</v>
      </c>
      <c r="J56">
        <v>3</v>
      </c>
      <c r="K56">
        <v>3</v>
      </c>
      <c r="L56" s="6">
        <v>15</v>
      </c>
      <c r="M56" s="1">
        <v>8</v>
      </c>
      <c r="N56" s="1">
        <v>4</v>
      </c>
    </row>
    <row r="57" spans="1:14" x14ac:dyDescent="0.3">
      <c r="A57" s="1">
        <v>20</v>
      </c>
      <c r="B57" s="1" t="s">
        <v>7</v>
      </c>
      <c r="C57" s="1" t="s">
        <v>13</v>
      </c>
      <c r="D57" s="1">
        <v>13779</v>
      </c>
      <c r="E57" s="3">
        <v>200025888194</v>
      </c>
      <c r="F57" s="3">
        <v>223050</v>
      </c>
      <c r="G57" s="6">
        <v>15</v>
      </c>
      <c r="H57" s="2">
        <v>45821.604039351849</v>
      </c>
      <c r="I57">
        <v>3</v>
      </c>
      <c r="J57">
        <v>3</v>
      </c>
      <c r="K57">
        <v>4</v>
      </c>
      <c r="L57" s="6">
        <v>15</v>
      </c>
      <c r="M57" s="1">
        <v>9</v>
      </c>
      <c r="N57" s="1">
        <v>2</v>
      </c>
    </row>
    <row r="58" spans="1:14" x14ac:dyDescent="0.3">
      <c r="A58" s="1">
        <v>21</v>
      </c>
      <c r="B58" s="1" t="s">
        <v>7</v>
      </c>
      <c r="C58" s="1" t="s">
        <v>13</v>
      </c>
      <c r="D58" s="1">
        <v>13779</v>
      </c>
      <c r="E58" s="3">
        <v>200025888194</v>
      </c>
      <c r="F58" s="3">
        <v>223050</v>
      </c>
      <c r="G58" s="6">
        <v>15</v>
      </c>
      <c r="H58" s="2">
        <v>45821.604351851849</v>
      </c>
      <c r="I58">
        <v>3</v>
      </c>
      <c r="J58">
        <v>3</v>
      </c>
      <c r="K58">
        <v>5</v>
      </c>
      <c r="L58" s="6">
        <v>15</v>
      </c>
      <c r="M58" s="1">
        <v>10</v>
      </c>
      <c r="N58" s="1">
        <v>2</v>
      </c>
    </row>
    <row r="59" spans="1:14" x14ac:dyDescent="0.3">
      <c r="A59" s="1">
        <v>22</v>
      </c>
      <c r="B59" s="1" t="s">
        <v>7</v>
      </c>
      <c r="C59" s="1" t="s">
        <v>13</v>
      </c>
      <c r="D59" s="1">
        <v>13779</v>
      </c>
      <c r="E59" s="3">
        <v>200025888194</v>
      </c>
      <c r="F59" s="3">
        <v>223050</v>
      </c>
      <c r="G59" s="6">
        <v>15</v>
      </c>
      <c r="H59" s="2">
        <v>45821.604849537034</v>
      </c>
      <c r="I59">
        <v>3</v>
      </c>
      <c r="J59">
        <v>3</v>
      </c>
      <c r="K59">
        <v>6</v>
      </c>
      <c r="L59" s="6">
        <v>15</v>
      </c>
      <c r="M59" s="1">
        <v>11</v>
      </c>
      <c r="N59" s="1">
        <v>0</v>
      </c>
    </row>
    <row r="60" spans="1:14" x14ac:dyDescent="0.3">
      <c r="A60" s="1">
        <v>23</v>
      </c>
      <c r="B60" s="1" t="s">
        <v>7</v>
      </c>
      <c r="C60" s="1" t="s">
        <v>13</v>
      </c>
      <c r="D60" s="1">
        <v>13779</v>
      </c>
      <c r="E60" s="3">
        <v>200025888194</v>
      </c>
      <c r="F60" s="3">
        <v>223050</v>
      </c>
      <c r="G60" s="6">
        <v>15</v>
      </c>
      <c r="H60" s="2">
        <v>45821.605208333334</v>
      </c>
      <c r="I60">
        <v>3</v>
      </c>
      <c r="J60">
        <v>3</v>
      </c>
      <c r="K60">
        <v>7</v>
      </c>
      <c r="L60" s="6">
        <v>15</v>
      </c>
      <c r="M60" s="1">
        <v>12</v>
      </c>
      <c r="N60" s="1">
        <v>0</v>
      </c>
    </row>
    <row r="61" spans="1:14" x14ac:dyDescent="0.3">
      <c r="A61" s="1">
        <v>26</v>
      </c>
      <c r="B61" s="1" t="s">
        <v>7</v>
      </c>
      <c r="C61" s="1" t="s">
        <v>13</v>
      </c>
      <c r="D61" s="1">
        <v>13779</v>
      </c>
      <c r="E61" s="3">
        <v>200025888194</v>
      </c>
      <c r="F61" s="3">
        <v>223050</v>
      </c>
      <c r="G61" s="6">
        <v>15</v>
      </c>
      <c r="H61" s="2">
        <v>45821.677511574075</v>
      </c>
      <c r="I61">
        <v>3</v>
      </c>
      <c r="J61">
        <v>3</v>
      </c>
      <c r="K61">
        <v>8</v>
      </c>
      <c r="L61" s="6">
        <v>15</v>
      </c>
      <c r="M61" s="1">
        <v>15</v>
      </c>
      <c r="N61" s="1">
        <v>1</v>
      </c>
    </row>
    <row r="62" spans="1:14" x14ac:dyDescent="0.3">
      <c r="A62" s="1">
        <v>29</v>
      </c>
      <c r="B62" s="1" t="s">
        <v>7</v>
      </c>
      <c r="C62" s="1" t="s">
        <v>13</v>
      </c>
      <c r="D62" s="1">
        <v>13779</v>
      </c>
      <c r="E62" s="3">
        <v>200025888194</v>
      </c>
      <c r="F62" s="3">
        <v>223050</v>
      </c>
      <c r="G62" s="6">
        <v>15</v>
      </c>
      <c r="H62" s="2">
        <v>45821.703935185185</v>
      </c>
      <c r="I62">
        <v>3</v>
      </c>
      <c r="J62">
        <v>3</v>
      </c>
      <c r="K62">
        <v>9</v>
      </c>
      <c r="L62" s="6">
        <v>15</v>
      </c>
      <c r="M62" s="1">
        <v>18</v>
      </c>
      <c r="N62" s="1">
        <v>1</v>
      </c>
    </row>
    <row r="63" spans="1:14" x14ac:dyDescent="0.3">
      <c r="A63" s="1">
        <v>30</v>
      </c>
      <c r="B63" s="1" t="s">
        <v>7</v>
      </c>
      <c r="C63" s="1" t="s">
        <v>13</v>
      </c>
      <c r="D63" s="1">
        <v>13779</v>
      </c>
      <c r="E63" s="3">
        <v>200025888194</v>
      </c>
      <c r="F63" s="3">
        <v>223050</v>
      </c>
      <c r="G63" s="6">
        <v>15</v>
      </c>
      <c r="H63" s="2">
        <v>45821.704328703701</v>
      </c>
      <c r="I63">
        <v>3</v>
      </c>
      <c r="J63">
        <v>3</v>
      </c>
      <c r="K63">
        <v>10</v>
      </c>
      <c r="L63" s="6">
        <v>15</v>
      </c>
      <c r="M63" s="1">
        <v>19</v>
      </c>
      <c r="N63" s="1">
        <v>2</v>
      </c>
    </row>
    <row r="64" spans="1:14" x14ac:dyDescent="0.3">
      <c r="A64" s="1">
        <v>31</v>
      </c>
      <c r="B64" s="1" t="s">
        <v>7</v>
      </c>
      <c r="C64" s="1" t="s">
        <v>13</v>
      </c>
      <c r="D64" s="1">
        <v>13779</v>
      </c>
      <c r="E64" s="3">
        <v>200025888194</v>
      </c>
      <c r="F64" s="3">
        <v>223050</v>
      </c>
      <c r="G64" s="6">
        <v>15</v>
      </c>
      <c r="H64" s="2">
        <v>45821.704525462963</v>
      </c>
      <c r="I64">
        <v>3</v>
      </c>
      <c r="J64">
        <v>3</v>
      </c>
      <c r="K64">
        <v>11</v>
      </c>
      <c r="L64" s="6">
        <v>15</v>
      </c>
      <c r="M64" s="1">
        <v>20</v>
      </c>
      <c r="N64" s="1">
        <v>1</v>
      </c>
    </row>
    <row r="65" spans="1:14" x14ac:dyDescent="0.3">
      <c r="A65" s="1">
        <v>32</v>
      </c>
      <c r="B65" s="1" t="s">
        <v>7</v>
      </c>
      <c r="C65" s="1" t="s">
        <v>13</v>
      </c>
      <c r="D65" s="1">
        <v>13779</v>
      </c>
      <c r="E65" s="3">
        <v>200025888194</v>
      </c>
      <c r="F65" s="3">
        <v>223050</v>
      </c>
      <c r="G65" s="6">
        <v>15</v>
      </c>
      <c r="H65" s="2">
        <v>45821.760995370372</v>
      </c>
      <c r="I65">
        <v>3</v>
      </c>
      <c r="J65">
        <v>3</v>
      </c>
      <c r="K65">
        <v>12</v>
      </c>
      <c r="L65" s="6">
        <v>15</v>
      </c>
      <c r="M65" s="1">
        <v>21</v>
      </c>
      <c r="N65" s="1">
        <v>1</v>
      </c>
    </row>
    <row r="66" spans="1:14" x14ac:dyDescent="0.3">
      <c r="A66" s="1">
        <v>33</v>
      </c>
      <c r="B66" s="1" t="s">
        <v>7</v>
      </c>
      <c r="C66" s="1" t="s">
        <v>13</v>
      </c>
      <c r="D66" s="1">
        <v>13779</v>
      </c>
      <c r="E66" s="3">
        <v>200025888194</v>
      </c>
      <c r="F66" s="3">
        <v>223050</v>
      </c>
      <c r="G66" s="6">
        <v>15</v>
      </c>
      <c r="H66" s="2">
        <v>45821.761030092595</v>
      </c>
      <c r="I66">
        <v>3</v>
      </c>
      <c r="J66">
        <v>3</v>
      </c>
      <c r="K66">
        <v>13</v>
      </c>
      <c r="L66" s="6">
        <v>15</v>
      </c>
      <c r="M66" s="1">
        <v>22</v>
      </c>
      <c r="N66" s="1">
        <v>0</v>
      </c>
    </row>
    <row r="67" spans="1:14" x14ac:dyDescent="0.3">
      <c r="A67" s="1">
        <v>34</v>
      </c>
      <c r="B67" s="1" t="s">
        <v>7</v>
      </c>
      <c r="C67" s="1" t="s">
        <v>13</v>
      </c>
      <c r="D67" s="1">
        <v>13779</v>
      </c>
      <c r="E67" s="3">
        <v>200025888194</v>
      </c>
      <c r="F67" s="3">
        <v>223050</v>
      </c>
      <c r="G67" s="6">
        <v>15</v>
      </c>
      <c r="H67" s="2">
        <v>45821.761840277781</v>
      </c>
      <c r="I67">
        <v>3</v>
      </c>
      <c r="J67">
        <v>3</v>
      </c>
      <c r="K67">
        <v>14</v>
      </c>
      <c r="L67" s="6">
        <v>15</v>
      </c>
      <c r="M67" s="1">
        <v>23</v>
      </c>
      <c r="N67" s="1">
        <v>3</v>
      </c>
    </row>
    <row r="68" spans="1:14" x14ac:dyDescent="0.3">
      <c r="A68" s="1">
        <v>35</v>
      </c>
      <c r="B68" s="1" t="s">
        <v>7</v>
      </c>
      <c r="C68" s="1" t="s">
        <v>13</v>
      </c>
      <c r="D68" s="1">
        <v>13779</v>
      </c>
      <c r="E68" s="3">
        <v>200025888194</v>
      </c>
      <c r="F68" s="3">
        <v>223050</v>
      </c>
      <c r="G68" s="6">
        <v>15</v>
      </c>
      <c r="H68" s="2">
        <v>45821.762280092589</v>
      </c>
      <c r="I68">
        <v>3</v>
      </c>
      <c r="J68">
        <v>3</v>
      </c>
      <c r="K68">
        <v>15</v>
      </c>
      <c r="L68" s="6">
        <v>15</v>
      </c>
      <c r="M68" s="1">
        <v>24</v>
      </c>
      <c r="N68" s="1">
        <v>0</v>
      </c>
    </row>
    <row r="69" spans="1:14" x14ac:dyDescent="0.3">
      <c r="A69" s="1">
        <v>36</v>
      </c>
      <c r="B69" s="1" t="s">
        <v>7</v>
      </c>
      <c r="C69" s="1" t="s">
        <v>13</v>
      </c>
      <c r="D69" s="1">
        <v>13779</v>
      </c>
      <c r="E69" s="3">
        <v>200025888194</v>
      </c>
      <c r="F69" s="3">
        <v>223050</v>
      </c>
      <c r="G69" s="6">
        <v>15</v>
      </c>
      <c r="H69" s="2">
        <v>45821.762314814812</v>
      </c>
      <c r="I69">
        <v>3</v>
      </c>
      <c r="J69">
        <v>3</v>
      </c>
      <c r="K69">
        <v>16</v>
      </c>
      <c r="L69" s="6">
        <v>15</v>
      </c>
      <c r="M69" s="1">
        <v>25</v>
      </c>
      <c r="N69" s="1">
        <v>28</v>
      </c>
    </row>
    <row r="70" spans="1:14" x14ac:dyDescent="0.3">
      <c r="A70" s="1">
        <v>37</v>
      </c>
      <c r="B70" s="1" t="s">
        <v>7</v>
      </c>
      <c r="C70" s="1" t="s">
        <v>13</v>
      </c>
      <c r="D70" s="1">
        <v>13779</v>
      </c>
      <c r="E70" s="3">
        <v>200025888194</v>
      </c>
      <c r="F70" s="3">
        <v>223050</v>
      </c>
      <c r="G70" s="6">
        <v>15</v>
      </c>
      <c r="H70" s="2">
        <v>45821.762650462966</v>
      </c>
      <c r="I70">
        <v>3</v>
      </c>
      <c r="J70">
        <v>3</v>
      </c>
      <c r="K70">
        <v>17</v>
      </c>
      <c r="L70" s="6">
        <v>15</v>
      </c>
      <c r="M70" s="1">
        <v>26</v>
      </c>
      <c r="N70" s="1">
        <v>0</v>
      </c>
    </row>
    <row r="71" spans="1:14" x14ac:dyDescent="0.3">
      <c r="A71" s="1">
        <v>38</v>
      </c>
      <c r="B71" s="1" t="s">
        <v>7</v>
      </c>
      <c r="C71" s="1" t="s">
        <v>13</v>
      </c>
      <c r="D71" s="1">
        <v>13779</v>
      </c>
      <c r="E71" s="3">
        <v>200025888194</v>
      </c>
      <c r="F71" s="3">
        <v>223050</v>
      </c>
      <c r="G71" s="6">
        <v>15</v>
      </c>
      <c r="H71" s="2">
        <v>45821.762673611112</v>
      </c>
      <c r="I71">
        <v>3</v>
      </c>
      <c r="J71">
        <v>3</v>
      </c>
      <c r="K71">
        <v>18</v>
      </c>
      <c r="L71" s="6">
        <v>15</v>
      </c>
      <c r="M71" s="1">
        <v>27</v>
      </c>
      <c r="N71" s="1">
        <v>2</v>
      </c>
    </row>
    <row r="72" spans="1:14" x14ac:dyDescent="0.3">
      <c r="A72" s="1">
        <v>39</v>
      </c>
      <c r="B72" s="1" t="s">
        <v>7</v>
      </c>
      <c r="C72" s="1" t="s">
        <v>13</v>
      </c>
      <c r="D72" s="1">
        <v>13779</v>
      </c>
      <c r="E72" s="3">
        <v>200025888194</v>
      </c>
      <c r="F72" s="3">
        <v>223050</v>
      </c>
      <c r="G72" s="6">
        <v>15</v>
      </c>
      <c r="H72" s="2">
        <v>45821.763657407406</v>
      </c>
      <c r="I72">
        <v>3</v>
      </c>
      <c r="J72">
        <v>3</v>
      </c>
      <c r="K72">
        <v>19</v>
      </c>
      <c r="L72" s="6">
        <v>15</v>
      </c>
      <c r="M72" s="1">
        <v>28</v>
      </c>
      <c r="N72" s="1">
        <v>0</v>
      </c>
    </row>
    <row r="73" spans="1:14" x14ac:dyDescent="0.3">
      <c r="A73" s="1">
        <v>40</v>
      </c>
      <c r="B73" s="1" t="s">
        <v>7</v>
      </c>
      <c r="C73" s="1" t="s">
        <v>13</v>
      </c>
      <c r="D73" s="1">
        <v>13779</v>
      </c>
      <c r="E73" s="3">
        <v>200025888194</v>
      </c>
      <c r="F73" s="3">
        <v>223050</v>
      </c>
      <c r="G73" s="6">
        <v>15</v>
      </c>
      <c r="H73" s="2">
        <v>45821.76394675926</v>
      </c>
      <c r="I73">
        <v>3</v>
      </c>
      <c r="J73">
        <v>3</v>
      </c>
      <c r="K73">
        <v>20</v>
      </c>
      <c r="L73" s="6">
        <v>15</v>
      </c>
      <c r="M73" s="1">
        <v>29</v>
      </c>
      <c r="N73" s="1">
        <v>1</v>
      </c>
    </row>
    <row r="74" spans="1:14" x14ac:dyDescent="0.3">
      <c r="A74" s="1">
        <v>42</v>
      </c>
      <c r="B74" s="1" t="s">
        <v>7</v>
      </c>
      <c r="C74" s="1" t="s">
        <v>13</v>
      </c>
      <c r="D74" s="1">
        <v>13779</v>
      </c>
      <c r="E74" s="3">
        <v>200025888194</v>
      </c>
      <c r="F74" s="3">
        <v>223050</v>
      </c>
      <c r="G74" s="6">
        <v>15</v>
      </c>
      <c r="H74" s="2">
        <v>45821.809861111113</v>
      </c>
      <c r="I74">
        <v>3</v>
      </c>
      <c r="J74">
        <v>3</v>
      </c>
      <c r="K74">
        <v>21</v>
      </c>
      <c r="L74" s="6">
        <v>15</v>
      </c>
      <c r="M74" s="1">
        <v>31</v>
      </c>
      <c r="N74" s="1">
        <v>1</v>
      </c>
    </row>
    <row r="75" spans="1:14" x14ac:dyDescent="0.3">
      <c r="A75" s="1">
        <v>43</v>
      </c>
      <c r="B75" s="1" t="s">
        <v>7</v>
      </c>
      <c r="C75" s="1" t="s">
        <v>13</v>
      </c>
      <c r="D75" s="1">
        <v>13779</v>
      </c>
      <c r="E75" s="3">
        <v>200025888194</v>
      </c>
      <c r="F75" s="3">
        <v>223050</v>
      </c>
      <c r="G75" s="6">
        <v>15</v>
      </c>
      <c r="H75" s="2">
        <v>45821.816562499997</v>
      </c>
      <c r="I75">
        <v>3</v>
      </c>
      <c r="J75">
        <v>3</v>
      </c>
      <c r="K75">
        <v>22</v>
      </c>
      <c r="L75" s="6">
        <v>15</v>
      </c>
      <c r="M75" s="1">
        <v>32</v>
      </c>
      <c r="N75" s="1">
        <v>1</v>
      </c>
    </row>
    <row r="76" spans="1:14" x14ac:dyDescent="0.3">
      <c r="A76" s="1">
        <v>44</v>
      </c>
      <c r="B76" s="1" t="s">
        <v>7</v>
      </c>
      <c r="C76" s="1" t="s">
        <v>13</v>
      </c>
      <c r="D76" s="1">
        <v>13779</v>
      </c>
      <c r="E76" s="3">
        <v>200025888194</v>
      </c>
      <c r="F76" s="3">
        <v>223050</v>
      </c>
      <c r="G76" s="6">
        <v>15</v>
      </c>
      <c r="H76" s="2">
        <v>45821.881701388891</v>
      </c>
      <c r="I76">
        <v>3</v>
      </c>
      <c r="J76">
        <v>3</v>
      </c>
      <c r="K76">
        <v>23</v>
      </c>
      <c r="L76" s="6">
        <v>15</v>
      </c>
      <c r="M76" s="1">
        <v>33</v>
      </c>
      <c r="N76" s="1">
        <v>1</v>
      </c>
    </row>
    <row r="77" spans="1:14" x14ac:dyDescent="0.3">
      <c r="A77" s="1">
        <v>45</v>
      </c>
      <c r="B77" s="1" t="s">
        <v>7</v>
      </c>
      <c r="C77" s="1" t="s">
        <v>13</v>
      </c>
      <c r="D77" s="1">
        <v>13779</v>
      </c>
      <c r="E77" s="3">
        <v>200025888194</v>
      </c>
      <c r="F77" s="3">
        <v>223050</v>
      </c>
      <c r="G77" s="6">
        <v>15</v>
      </c>
      <c r="H77" s="2">
        <v>45821.881736111114</v>
      </c>
      <c r="I77">
        <v>3</v>
      </c>
      <c r="J77">
        <v>3</v>
      </c>
      <c r="K77">
        <v>24</v>
      </c>
      <c r="L77" s="6">
        <v>15</v>
      </c>
      <c r="M77" s="1">
        <v>34</v>
      </c>
      <c r="N77" s="1">
        <v>0</v>
      </c>
    </row>
    <row r="78" spans="1:14" x14ac:dyDescent="0.3">
      <c r="A78" s="1">
        <v>46</v>
      </c>
      <c r="B78" s="1" t="s">
        <v>7</v>
      </c>
      <c r="C78" s="1" t="s">
        <v>13</v>
      </c>
      <c r="D78" s="1">
        <v>13779</v>
      </c>
      <c r="E78" s="3">
        <v>200025888194</v>
      </c>
      <c r="F78" s="3">
        <v>223050</v>
      </c>
      <c r="G78" s="6">
        <v>15</v>
      </c>
      <c r="H78" s="2">
        <v>45821.882222222222</v>
      </c>
      <c r="I78">
        <v>3</v>
      </c>
      <c r="J78">
        <v>3</v>
      </c>
      <c r="K78">
        <v>25</v>
      </c>
      <c r="L78" s="6">
        <v>15</v>
      </c>
      <c r="M78" s="1">
        <v>35</v>
      </c>
      <c r="N78" s="1">
        <v>1</v>
      </c>
    </row>
    <row r="79" spans="1:14" x14ac:dyDescent="0.3">
      <c r="A79" s="1">
        <v>47</v>
      </c>
      <c r="B79" s="1" t="s">
        <v>7</v>
      </c>
      <c r="C79" s="1" t="s">
        <v>13</v>
      </c>
      <c r="D79" s="1">
        <v>13779</v>
      </c>
      <c r="E79" s="3">
        <v>200025888194</v>
      </c>
      <c r="F79" s="3">
        <v>223050</v>
      </c>
      <c r="G79" s="6">
        <v>15</v>
      </c>
      <c r="H79" s="2">
        <v>45821.882233796299</v>
      </c>
      <c r="I79">
        <v>3</v>
      </c>
      <c r="J79">
        <v>3</v>
      </c>
      <c r="K79">
        <v>26</v>
      </c>
      <c r="L79" s="6">
        <v>15</v>
      </c>
      <c r="M79" s="1">
        <v>36</v>
      </c>
      <c r="N79" s="1">
        <v>2</v>
      </c>
    </row>
    <row r="80" spans="1:14" x14ac:dyDescent="0.3">
      <c r="A80" s="1">
        <v>48</v>
      </c>
      <c r="B80" s="1" t="s">
        <v>7</v>
      </c>
      <c r="C80" s="1" t="s">
        <v>13</v>
      </c>
      <c r="D80" s="1">
        <v>13779</v>
      </c>
      <c r="E80" s="3">
        <v>200025888194</v>
      </c>
      <c r="F80" s="3">
        <v>223050</v>
      </c>
      <c r="G80" s="6">
        <v>15</v>
      </c>
      <c r="H80" s="2">
        <v>45821.882488425923</v>
      </c>
      <c r="I80">
        <v>3</v>
      </c>
      <c r="J80">
        <v>3</v>
      </c>
      <c r="K80">
        <v>27</v>
      </c>
      <c r="L80" s="6">
        <v>15</v>
      </c>
      <c r="M80" s="1">
        <v>37</v>
      </c>
      <c r="N80" s="1">
        <v>2</v>
      </c>
    </row>
    <row r="81" spans="1:14" x14ac:dyDescent="0.3">
      <c r="A81" s="1">
        <v>49</v>
      </c>
      <c r="B81" s="1" t="s">
        <v>7</v>
      </c>
      <c r="C81" s="1" t="s">
        <v>13</v>
      </c>
      <c r="D81" s="1">
        <v>13779</v>
      </c>
      <c r="E81" s="3">
        <v>200025888194</v>
      </c>
      <c r="F81" s="3">
        <v>223050</v>
      </c>
      <c r="G81" s="6">
        <v>15</v>
      </c>
      <c r="H81" s="2">
        <v>45821.883009259262</v>
      </c>
      <c r="I81">
        <v>3</v>
      </c>
      <c r="J81">
        <v>3</v>
      </c>
      <c r="K81">
        <v>28</v>
      </c>
      <c r="L81" s="6">
        <v>15</v>
      </c>
      <c r="M81" s="1">
        <v>38</v>
      </c>
      <c r="N81" s="1">
        <v>1</v>
      </c>
    </row>
    <row r="82" spans="1:14" x14ac:dyDescent="0.3">
      <c r="A82" s="1">
        <v>50</v>
      </c>
      <c r="B82" s="1" t="s">
        <v>7</v>
      </c>
      <c r="C82" s="1" t="s">
        <v>13</v>
      </c>
      <c r="D82" s="1">
        <v>13779</v>
      </c>
      <c r="E82" s="3">
        <v>200025888194</v>
      </c>
      <c r="F82" s="3">
        <v>223050</v>
      </c>
      <c r="G82" s="6">
        <v>15</v>
      </c>
      <c r="H82" s="2">
        <v>45821.883020833331</v>
      </c>
      <c r="I82">
        <v>3</v>
      </c>
      <c r="J82">
        <v>3</v>
      </c>
      <c r="K82">
        <v>29</v>
      </c>
      <c r="L82" s="6">
        <v>15</v>
      </c>
      <c r="M82" s="1">
        <v>39</v>
      </c>
      <c r="N82" s="1">
        <v>2</v>
      </c>
    </row>
    <row r="83" spans="1:14" x14ac:dyDescent="0.3">
      <c r="A83" s="1">
        <v>51</v>
      </c>
      <c r="B83" s="1" t="s">
        <v>7</v>
      </c>
      <c r="C83" s="1" t="s">
        <v>13</v>
      </c>
      <c r="D83" s="1">
        <v>13779</v>
      </c>
      <c r="E83" s="3">
        <v>200025888194</v>
      </c>
      <c r="F83" s="3">
        <v>223050</v>
      </c>
      <c r="G83" s="6">
        <v>15</v>
      </c>
      <c r="H83" s="2">
        <v>45821.883368055554</v>
      </c>
      <c r="I83">
        <v>3</v>
      </c>
      <c r="J83">
        <v>3</v>
      </c>
      <c r="K83">
        <v>30</v>
      </c>
      <c r="L83" s="6">
        <v>15</v>
      </c>
      <c r="M83" s="1">
        <v>40</v>
      </c>
      <c r="N83" s="1">
        <v>1</v>
      </c>
    </row>
    <row r="84" spans="1:14" x14ac:dyDescent="0.3">
      <c r="A84" s="1">
        <v>52</v>
      </c>
      <c r="B84" s="1" t="s">
        <v>7</v>
      </c>
      <c r="C84" s="1" t="s">
        <v>13</v>
      </c>
      <c r="D84" s="1">
        <v>13779</v>
      </c>
      <c r="E84" s="3">
        <v>200025888194</v>
      </c>
      <c r="F84" s="3">
        <v>223050</v>
      </c>
      <c r="G84" s="6">
        <v>15</v>
      </c>
      <c r="H84" s="2">
        <v>45821.883391203701</v>
      </c>
      <c r="I84">
        <v>3</v>
      </c>
      <c r="J84">
        <v>3</v>
      </c>
      <c r="K84">
        <v>31</v>
      </c>
      <c r="L84" s="6">
        <v>15</v>
      </c>
      <c r="M84" s="1">
        <v>41</v>
      </c>
      <c r="N84" s="1">
        <v>0</v>
      </c>
    </row>
    <row r="85" spans="1:14" x14ac:dyDescent="0.3">
      <c r="A85" s="1">
        <v>58</v>
      </c>
      <c r="B85" s="1" t="s">
        <v>7</v>
      </c>
      <c r="C85" s="1" t="s">
        <v>13</v>
      </c>
      <c r="D85" s="1">
        <v>13779</v>
      </c>
      <c r="E85" s="3">
        <v>200025888194</v>
      </c>
      <c r="F85" s="3">
        <v>223050</v>
      </c>
      <c r="G85" s="6">
        <v>15</v>
      </c>
      <c r="H85" s="2">
        <v>45822.253541666665</v>
      </c>
      <c r="I85">
        <v>3</v>
      </c>
      <c r="J85">
        <v>3</v>
      </c>
      <c r="K85">
        <v>32</v>
      </c>
      <c r="L85" s="6">
        <v>15</v>
      </c>
      <c r="M85" s="1">
        <v>47</v>
      </c>
      <c r="N85" s="1">
        <v>0</v>
      </c>
    </row>
    <row r="86" spans="1:14" x14ac:dyDescent="0.3">
      <c r="A86" s="1">
        <v>59</v>
      </c>
      <c r="B86" s="1" t="s">
        <v>7</v>
      </c>
      <c r="C86" s="1" t="s">
        <v>13</v>
      </c>
      <c r="D86" s="1">
        <v>13779</v>
      </c>
      <c r="E86" s="3">
        <v>200025888194</v>
      </c>
      <c r="F86" s="3">
        <v>223050</v>
      </c>
      <c r="G86" s="6">
        <v>15</v>
      </c>
      <c r="H86" s="2">
        <v>45822.253553240742</v>
      </c>
      <c r="I86">
        <v>3</v>
      </c>
      <c r="J86">
        <v>3</v>
      </c>
      <c r="K86">
        <v>33</v>
      </c>
      <c r="L86" s="6">
        <v>15</v>
      </c>
      <c r="M86" s="1">
        <v>48</v>
      </c>
      <c r="N86" s="1">
        <v>1</v>
      </c>
    </row>
    <row r="87" spans="1:14" x14ac:dyDescent="0.3">
      <c r="A87" s="1">
        <v>60</v>
      </c>
      <c r="B87" s="1" t="s">
        <v>7</v>
      </c>
      <c r="C87" s="1" t="s">
        <v>13</v>
      </c>
      <c r="D87" s="1">
        <v>13779</v>
      </c>
      <c r="E87" s="3">
        <v>200025888194</v>
      </c>
      <c r="F87" s="3">
        <v>223050</v>
      </c>
      <c r="G87" s="6">
        <v>15</v>
      </c>
      <c r="H87" s="2">
        <v>45822.25403935185</v>
      </c>
      <c r="I87">
        <v>3</v>
      </c>
      <c r="J87">
        <v>3</v>
      </c>
      <c r="K87">
        <v>34</v>
      </c>
      <c r="L87" s="6">
        <v>15</v>
      </c>
      <c r="M87" s="1">
        <v>49</v>
      </c>
      <c r="N87" s="1">
        <v>1</v>
      </c>
    </row>
    <row r="88" spans="1:14" x14ac:dyDescent="0.3">
      <c r="A88" s="1">
        <v>61</v>
      </c>
      <c r="B88" s="1" t="s">
        <v>7</v>
      </c>
      <c r="C88" s="1" t="s">
        <v>13</v>
      </c>
      <c r="D88" s="1">
        <v>13779</v>
      </c>
      <c r="E88" s="3">
        <v>200025888194</v>
      </c>
      <c r="F88" s="3">
        <v>223050</v>
      </c>
      <c r="G88" s="6">
        <v>15</v>
      </c>
      <c r="H88" s="2">
        <v>45822.258032407408</v>
      </c>
      <c r="I88">
        <v>3</v>
      </c>
      <c r="J88">
        <v>3</v>
      </c>
      <c r="K88">
        <v>35</v>
      </c>
      <c r="L88" s="6">
        <v>15</v>
      </c>
      <c r="M88" s="1">
        <v>50</v>
      </c>
      <c r="N88" s="1">
        <v>1</v>
      </c>
    </row>
    <row r="89" spans="1:14" x14ac:dyDescent="0.3">
      <c r="A89" s="1">
        <v>62</v>
      </c>
      <c r="B89" s="1" t="s">
        <v>7</v>
      </c>
      <c r="C89" s="1" t="s">
        <v>13</v>
      </c>
      <c r="D89" s="1">
        <v>13779</v>
      </c>
      <c r="E89" s="3">
        <v>200025888194</v>
      </c>
      <c r="F89" s="3">
        <v>223050</v>
      </c>
      <c r="G89" s="6">
        <v>15</v>
      </c>
      <c r="H89" s="2">
        <v>45822.258333333331</v>
      </c>
      <c r="I89">
        <v>3</v>
      </c>
      <c r="J89">
        <v>3</v>
      </c>
      <c r="K89">
        <v>36</v>
      </c>
      <c r="L89" s="6">
        <v>15</v>
      </c>
      <c r="M89" s="1">
        <v>51</v>
      </c>
      <c r="N89" s="1">
        <v>33</v>
      </c>
    </row>
    <row r="90" spans="1:14" x14ac:dyDescent="0.3">
      <c r="A90" s="1">
        <v>63</v>
      </c>
      <c r="B90" s="1" t="s">
        <v>7</v>
      </c>
      <c r="C90" s="1" t="s">
        <v>13</v>
      </c>
      <c r="D90" s="1">
        <v>13779</v>
      </c>
      <c r="E90" s="3">
        <v>200025888194</v>
      </c>
      <c r="F90" s="3">
        <v>223050</v>
      </c>
      <c r="G90" s="6">
        <v>15</v>
      </c>
      <c r="H90" s="2">
        <v>45822.258738425924</v>
      </c>
      <c r="I90">
        <v>3</v>
      </c>
      <c r="J90">
        <v>3</v>
      </c>
      <c r="K90">
        <v>37</v>
      </c>
      <c r="L90" s="6">
        <v>15</v>
      </c>
      <c r="M90" s="1">
        <v>52</v>
      </c>
      <c r="N90" s="1">
        <v>0</v>
      </c>
    </row>
    <row r="91" spans="1:14" x14ac:dyDescent="0.3">
      <c r="A91" s="1">
        <v>64</v>
      </c>
      <c r="B91" s="1" t="s">
        <v>7</v>
      </c>
      <c r="C91" s="1" t="s">
        <v>13</v>
      </c>
      <c r="D91" s="1">
        <v>13779</v>
      </c>
      <c r="E91" s="3">
        <v>200025888194</v>
      </c>
      <c r="F91" s="3">
        <v>223050</v>
      </c>
      <c r="G91" s="6">
        <v>15</v>
      </c>
      <c r="H91" s="2">
        <v>45822.259062500001</v>
      </c>
      <c r="I91">
        <v>3</v>
      </c>
      <c r="J91">
        <v>3</v>
      </c>
      <c r="K91">
        <v>38</v>
      </c>
      <c r="L91" s="6">
        <v>15</v>
      </c>
      <c r="M91" s="1">
        <v>53</v>
      </c>
      <c r="N91" s="1">
        <v>0</v>
      </c>
    </row>
    <row r="92" spans="1:14" x14ac:dyDescent="0.3">
      <c r="A92" s="1">
        <v>65</v>
      </c>
      <c r="B92" s="1" t="s">
        <v>7</v>
      </c>
      <c r="C92" s="1" t="s">
        <v>13</v>
      </c>
      <c r="D92" s="1">
        <v>13779</v>
      </c>
      <c r="E92" s="3">
        <v>200025888194</v>
      </c>
      <c r="F92" s="3">
        <v>223050</v>
      </c>
      <c r="G92" s="6">
        <v>15</v>
      </c>
      <c r="H92" s="2">
        <v>45822.259409722225</v>
      </c>
      <c r="I92">
        <v>3</v>
      </c>
      <c r="J92">
        <v>3</v>
      </c>
      <c r="K92">
        <v>39</v>
      </c>
      <c r="L92" s="6">
        <v>15</v>
      </c>
      <c r="M92" s="1">
        <v>54</v>
      </c>
      <c r="N92" s="1">
        <v>16</v>
      </c>
    </row>
    <row r="93" spans="1:14" x14ac:dyDescent="0.3">
      <c r="A93" s="1">
        <v>66</v>
      </c>
      <c r="B93" s="1" t="s">
        <v>7</v>
      </c>
      <c r="C93" s="1" t="s">
        <v>13</v>
      </c>
      <c r="D93" s="1">
        <v>13779</v>
      </c>
      <c r="E93" s="3">
        <v>200025888194</v>
      </c>
      <c r="F93" s="3">
        <v>223050</v>
      </c>
      <c r="G93" s="6">
        <v>15</v>
      </c>
      <c r="H93" s="2">
        <v>45822.259606481479</v>
      </c>
      <c r="I93">
        <v>3</v>
      </c>
      <c r="J93">
        <v>3</v>
      </c>
      <c r="K93">
        <v>40</v>
      </c>
      <c r="L93" s="6">
        <v>15</v>
      </c>
      <c r="M93" s="1">
        <v>55</v>
      </c>
      <c r="N93" s="1">
        <v>0</v>
      </c>
    </row>
    <row r="94" spans="1:14" x14ac:dyDescent="0.3">
      <c r="A94" s="1">
        <v>20</v>
      </c>
      <c r="B94" s="1" t="s">
        <v>10</v>
      </c>
      <c r="C94" s="1" t="s">
        <v>12</v>
      </c>
      <c r="D94" s="1">
        <v>33846</v>
      </c>
      <c r="E94" s="3">
        <v>200025888194</v>
      </c>
      <c r="F94" s="3">
        <v>223050</v>
      </c>
      <c r="G94" s="6">
        <v>15</v>
      </c>
      <c r="H94" s="2">
        <v>45822.297777777778</v>
      </c>
      <c r="I94">
        <v>3</v>
      </c>
      <c r="J94">
        <v>3</v>
      </c>
      <c r="K94">
        <v>41</v>
      </c>
      <c r="L94" s="6">
        <v>15</v>
      </c>
      <c r="M94" s="1">
        <v>9</v>
      </c>
      <c r="N94" s="1">
        <v>1</v>
      </c>
    </row>
    <row r="95" spans="1:14" x14ac:dyDescent="0.3">
      <c r="A95" s="1">
        <v>21</v>
      </c>
      <c r="B95" s="1" t="s">
        <v>10</v>
      </c>
      <c r="C95" s="1" t="s">
        <v>12</v>
      </c>
      <c r="D95" s="1">
        <v>33846</v>
      </c>
      <c r="E95" s="3">
        <v>200025888194</v>
      </c>
      <c r="F95" s="3">
        <v>223050</v>
      </c>
      <c r="G95" s="6">
        <v>15</v>
      </c>
      <c r="H95" s="2">
        <v>45822.298020833332</v>
      </c>
      <c r="I95">
        <v>3</v>
      </c>
      <c r="J95">
        <v>3</v>
      </c>
      <c r="K95">
        <v>42</v>
      </c>
      <c r="L95" s="6">
        <v>15</v>
      </c>
      <c r="M95" s="1">
        <v>10</v>
      </c>
      <c r="N95" s="1">
        <v>0</v>
      </c>
    </row>
    <row r="96" spans="1:14" x14ac:dyDescent="0.3">
      <c r="A96" s="1">
        <v>22</v>
      </c>
      <c r="B96" s="1" t="s">
        <v>10</v>
      </c>
      <c r="C96" s="1" t="s">
        <v>12</v>
      </c>
      <c r="D96" s="1">
        <v>33846</v>
      </c>
      <c r="E96" s="3">
        <v>200025888194</v>
      </c>
      <c r="F96" s="3">
        <v>223050</v>
      </c>
      <c r="G96" s="6">
        <v>15</v>
      </c>
      <c r="H96" s="2">
        <v>45822.298020833332</v>
      </c>
      <c r="I96">
        <v>3</v>
      </c>
      <c r="J96">
        <v>3</v>
      </c>
      <c r="K96">
        <v>43</v>
      </c>
      <c r="L96" s="6">
        <v>15</v>
      </c>
      <c r="M96" s="1">
        <v>11</v>
      </c>
      <c r="N96" s="1">
        <v>1</v>
      </c>
    </row>
    <row r="97" spans="1:14" x14ac:dyDescent="0.3">
      <c r="A97" s="1">
        <v>23</v>
      </c>
      <c r="B97" s="1" t="s">
        <v>10</v>
      </c>
      <c r="C97" s="1" t="s">
        <v>12</v>
      </c>
      <c r="D97" s="1">
        <v>33846</v>
      </c>
      <c r="E97" s="3">
        <v>200025888194</v>
      </c>
      <c r="F97" s="3">
        <v>223050</v>
      </c>
      <c r="G97" s="6">
        <v>15</v>
      </c>
      <c r="H97" s="2">
        <v>45822.298032407409</v>
      </c>
      <c r="I97">
        <v>3</v>
      </c>
      <c r="J97">
        <v>3</v>
      </c>
      <c r="K97">
        <v>44</v>
      </c>
      <c r="L97" s="6">
        <v>15</v>
      </c>
      <c r="M97" s="1">
        <v>12</v>
      </c>
      <c r="N97" s="1">
        <v>1</v>
      </c>
    </row>
    <row r="98" spans="1:14" x14ac:dyDescent="0.3">
      <c r="A98" s="1">
        <v>24</v>
      </c>
      <c r="B98" s="1" t="s">
        <v>10</v>
      </c>
      <c r="C98" s="1" t="s">
        <v>12</v>
      </c>
      <c r="D98" s="1">
        <v>33846</v>
      </c>
      <c r="E98" s="3">
        <v>200025888194</v>
      </c>
      <c r="F98" s="3">
        <v>223050</v>
      </c>
      <c r="G98" s="6">
        <v>15</v>
      </c>
      <c r="H98" s="2">
        <v>45822.314988425926</v>
      </c>
      <c r="I98">
        <v>3</v>
      </c>
      <c r="J98">
        <v>3</v>
      </c>
      <c r="K98">
        <v>45</v>
      </c>
      <c r="L98" s="6">
        <v>15</v>
      </c>
      <c r="M98" s="1">
        <v>13</v>
      </c>
      <c r="N98" s="1">
        <v>0</v>
      </c>
    </row>
    <row r="99" spans="1:14" x14ac:dyDescent="0.3">
      <c r="A99" s="1">
        <v>25</v>
      </c>
      <c r="B99" s="1" t="s">
        <v>10</v>
      </c>
      <c r="C99" s="1" t="s">
        <v>12</v>
      </c>
      <c r="D99" s="1">
        <v>33846</v>
      </c>
      <c r="E99" s="3">
        <v>200025888194</v>
      </c>
      <c r="F99" s="3">
        <v>223050</v>
      </c>
      <c r="G99" s="6">
        <v>15</v>
      </c>
      <c r="H99" s="2">
        <v>45822.314988425926</v>
      </c>
      <c r="I99">
        <v>3</v>
      </c>
      <c r="J99">
        <v>3</v>
      </c>
      <c r="K99">
        <v>46</v>
      </c>
      <c r="L99" s="6">
        <v>15</v>
      </c>
      <c r="M99" s="1">
        <v>14</v>
      </c>
      <c r="N99" s="1">
        <v>1</v>
      </c>
    </row>
    <row r="100" spans="1:14" x14ac:dyDescent="0.3">
      <c r="A100" s="1">
        <v>26</v>
      </c>
      <c r="B100" s="1" t="s">
        <v>10</v>
      </c>
      <c r="C100" s="1" t="s">
        <v>12</v>
      </c>
      <c r="D100" s="1">
        <v>33846</v>
      </c>
      <c r="E100" s="3">
        <v>200025888194</v>
      </c>
      <c r="F100" s="3">
        <v>223050</v>
      </c>
      <c r="G100" s="6">
        <v>15</v>
      </c>
      <c r="H100" s="2">
        <v>45822.336678240739</v>
      </c>
      <c r="I100">
        <v>3</v>
      </c>
      <c r="J100">
        <v>3</v>
      </c>
      <c r="K100">
        <v>47</v>
      </c>
      <c r="L100" s="6">
        <v>15</v>
      </c>
      <c r="M100" s="1">
        <v>15</v>
      </c>
      <c r="N100" s="1">
        <v>3</v>
      </c>
    </row>
    <row r="101" spans="1:14" x14ac:dyDescent="0.3">
      <c r="A101" s="1">
        <v>27</v>
      </c>
      <c r="B101" s="1" t="s">
        <v>10</v>
      </c>
      <c r="C101" s="1" t="s">
        <v>12</v>
      </c>
      <c r="D101" s="1">
        <v>33846</v>
      </c>
      <c r="E101" s="3">
        <v>200025888194</v>
      </c>
      <c r="F101" s="3">
        <v>223050</v>
      </c>
      <c r="G101" s="6">
        <v>15</v>
      </c>
      <c r="H101" s="2">
        <v>45822.33766203704</v>
      </c>
      <c r="I101">
        <v>3</v>
      </c>
      <c r="J101">
        <v>3</v>
      </c>
      <c r="K101">
        <v>48</v>
      </c>
      <c r="L101" s="6">
        <v>15</v>
      </c>
      <c r="M101" s="1">
        <v>16</v>
      </c>
      <c r="N101" s="1">
        <v>0</v>
      </c>
    </row>
    <row r="102" spans="1:14" x14ac:dyDescent="0.3">
      <c r="A102" s="1">
        <v>28</v>
      </c>
      <c r="B102" s="1" t="s">
        <v>10</v>
      </c>
      <c r="C102" s="1" t="s">
        <v>12</v>
      </c>
      <c r="D102" s="1">
        <v>33846</v>
      </c>
      <c r="E102" s="3">
        <v>200025888194</v>
      </c>
      <c r="F102" s="3">
        <v>223050</v>
      </c>
      <c r="G102" s="6">
        <v>15</v>
      </c>
      <c r="H102" s="2">
        <v>45822.337673611109</v>
      </c>
      <c r="I102">
        <v>3</v>
      </c>
      <c r="J102">
        <v>3</v>
      </c>
      <c r="K102">
        <v>49</v>
      </c>
      <c r="L102" s="6">
        <v>15</v>
      </c>
      <c r="M102" s="1">
        <v>17</v>
      </c>
      <c r="N102" s="1">
        <v>0</v>
      </c>
    </row>
    <row r="103" spans="1:14" x14ac:dyDescent="0.3">
      <c r="A103" s="1">
        <v>29</v>
      </c>
      <c r="B103" s="1" t="s">
        <v>10</v>
      </c>
      <c r="C103" s="1" t="s">
        <v>12</v>
      </c>
      <c r="D103" s="1">
        <v>33846</v>
      </c>
      <c r="E103" s="3">
        <v>200025888194</v>
      </c>
      <c r="F103" s="3">
        <v>223050</v>
      </c>
      <c r="G103" s="6">
        <v>15</v>
      </c>
      <c r="H103" s="2">
        <v>45822.337673611109</v>
      </c>
      <c r="I103">
        <v>3</v>
      </c>
      <c r="J103">
        <v>3</v>
      </c>
      <c r="K103">
        <v>50</v>
      </c>
      <c r="L103" s="6">
        <v>15</v>
      </c>
      <c r="M103" s="1">
        <v>18</v>
      </c>
      <c r="N103" s="1">
        <v>0</v>
      </c>
    </row>
    <row r="104" spans="1:14" x14ac:dyDescent="0.3">
      <c r="A104" s="1">
        <v>30</v>
      </c>
      <c r="B104" s="1" t="s">
        <v>10</v>
      </c>
      <c r="C104" s="1" t="s">
        <v>12</v>
      </c>
      <c r="D104" s="1">
        <v>33846</v>
      </c>
      <c r="E104" s="3">
        <v>200025888194</v>
      </c>
      <c r="F104" s="3">
        <v>223050</v>
      </c>
      <c r="G104" s="6">
        <v>15</v>
      </c>
      <c r="H104" s="2">
        <v>45822.337685185186</v>
      </c>
      <c r="I104">
        <v>3</v>
      </c>
      <c r="J104">
        <v>3</v>
      </c>
      <c r="K104">
        <v>51</v>
      </c>
      <c r="L104" s="6">
        <v>15</v>
      </c>
      <c r="M104" s="1">
        <v>19</v>
      </c>
      <c r="N104" s="1">
        <v>1</v>
      </c>
    </row>
    <row r="105" spans="1:14" x14ac:dyDescent="0.3">
      <c r="A105" s="1">
        <v>31</v>
      </c>
      <c r="B105" s="1" t="s">
        <v>10</v>
      </c>
      <c r="C105" s="1" t="s">
        <v>12</v>
      </c>
      <c r="D105" s="1">
        <v>33846</v>
      </c>
      <c r="E105" s="3">
        <v>200025888194</v>
      </c>
      <c r="F105" s="3">
        <v>223050</v>
      </c>
      <c r="G105" s="6">
        <v>15</v>
      </c>
      <c r="H105" s="2">
        <v>45822.33834490741</v>
      </c>
      <c r="I105">
        <v>3</v>
      </c>
      <c r="J105">
        <v>3</v>
      </c>
      <c r="K105">
        <v>52</v>
      </c>
      <c r="L105" s="6">
        <v>15</v>
      </c>
      <c r="M105" s="1">
        <v>20</v>
      </c>
      <c r="N105" s="1">
        <v>1</v>
      </c>
    </row>
    <row r="106" spans="1:14" x14ac:dyDescent="0.3">
      <c r="A106" s="1">
        <v>32</v>
      </c>
      <c r="B106" s="1" t="s">
        <v>10</v>
      </c>
      <c r="C106" s="1" t="s">
        <v>12</v>
      </c>
      <c r="D106" s="1">
        <v>33846</v>
      </c>
      <c r="E106" s="3">
        <v>200025888194</v>
      </c>
      <c r="F106" s="3">
        <v>223050</v>
      </c>
      <c r="G106" s="6">
        <v>15</v>
      </c>
      <c r="H106" s="2">
        <v>45822.338356481479</v>
      </c>
      <c r="I106">
        <v>3</v>
      </c>
      <c r="J106">
        <v>3</v>
      </c>
      <c r="K106">
        <v>53</v>
      </c>
      <c r="L106" s="6">
        <v>15</v>
      </c>
      <c r="M106" s="1">
        <v>21</v>
      </c>
      <c r="N106" s="1">
        <v>1</v>
      </c>
    </row>
    <row r="107" spans="1:14" x14ac:dyDescent="0.3">
      <c r="A107" s="1">
        <v>33</v>
      </c>
      <c r="B107" s="1" t="s">
        <v>10</v>
      </c>
      <c r="C107" s="1" t="s">
        <v>12</v>
      </c>
      <c r="D107" s="1">
        <v>33846</v>
      </c>
      <c r="E107" s="3">
        <v>200025888194</v>
      </c>
      <c r="F107" s="3">
        <v>223050</v>
      </c>
      <c r="G107" s="6">
        <v>15</v>
      </c>
      <c r="H107" s="2">
        <v>45822.339560185188</v>
      </c>
      <c r="I107">
        <v>3</v>
      </c>
      <c r="J107">
        <v>3</v>
      </c>
      <c r="K107">
        <v>54</v>
      </c>
      <c r="L107" s="6">
        <v>15</v>
      </c>
      <c r="M107" s="1">
        <v>22</v>
      </c>
      <c r="N107" s="1">
        <v>1</v>
      </c>
    </row>
    <row r="108" spans="1:14" x14ac:dyDescent="0.3">
      <c r="A108" s="1">
        <v>34</v>
      </c>
      <c r="B108" s="1" t="s">
        <v>10</v>
      </c>
      <c r="C108" s="1" t="s">
        <v>12</v>
      </c>
      <c r="D108" s="1">
        <v>33846</v>
      </c>
      <c r="E108" s="3">
        <v>200025888194</v>
      </c>
      <c r="F108" s="3">
        <v>223050</v>
      </c>
      <c r="G108" s="6">
        <v>15</v>
      </c>
      <c r="H108" s="2">
        <v>45822.339583333334</v>
      </c>
      <c r="I108">
        <v>3</v>
      </c>
      <c r="J108">
        <v>3</v>
      </c>
      <c r="K108">
        <v>55</v>
      </c>
      <c r="L108" s="6">
        <v>15</v>
      </c>
      <c r="M108" s="1">
        <v>23</v>
      </c>
      <c r="N108" s="1">
        <v>1</v>
      </c>
    </row>
    <row r="109" spans="1:14" x14ac:dyDescent="0.3">
      <c r="A109" s="1">
        <v>14</v>
      </c>
      <c r="B109" s="1" t="s">
        <v>7</v>
      </c>
      <c r="C109" s="1" t="s">
        <v>13</v>
      </c>
      <c r="D109" s="1">
        <v>13779</v>
      </c>
      <c r="E109" s="3">
        <v>200025888299</v>
      </c>
      <c r="F109" s="3">
        <v>243405</v>
      </c>
      <c r="G109" s="6">
        <v>55</v>
      </c>
      <c r="H109" s="2">
        <v>45821.558287037034</v>
      </c>
      <c r="I109">
        <v>4</v>
      </c>
      <c r="J109">
        <v>4</v>
      </c>
      <c r="K109">
        <v>1</v>
      </c>
      <c r="L109" s="6">
        <v>55</v>
      </c>
      <c r="M109" s="1">
        <v>3</v>
      </c>
      <c r="N109" s="1">
        <v>1</v>
      </c>
    </row>
    <row r="110" spans="1:14" x14ac:dyDescent="0.3">
      <c r="A110" s="1">
        <v>15</v>
      </c>
      <c r="B110" s="1" t="s">
        <v>7</v>
      </c>
      <c r="C110" s="1" t="s">
        <v>13</v>
      </c>
      <c r="D110" s="1">
        <v>13779</v>
      </c>
      <c r="E110" s="3">
        <v>200025888299</v>
      </c>
      <c r="F110" s="3">
        <v>243405</v>
      </c>
      <c r="G110" s="6">
        <v>55</v>
      </c>
      <c r="H110" s="2">
        <v>45821.558310185188</v>
      </c>
      <c r="I110">
        <v>4</v>
      </c>
      <c r="J110">
        <v>4</v>
      </c>
      <c r="K110">
        <v>2</v>
      </c>
      <c r="L110" s="6">
        <v>55</v>
      </c>
      <c r="M110" s="1">
        <v>4</v>
      </c>
      <c r="N110" s="1">
        <v>0</v>
      </c>
    </row>
    <row r="111" spans="1:14" x14ac:dyDescent="0.3">
      <c r="A111" s="1">
        <v>16</v>
      </c>
      <c r="B111" s="1" t="s">
        <v>7</v>
      </c>
      <c r="C111" s="1" t="s">
        <v>13</v>
      </c>
      <c r="D111" s="1">
        <v>13779</v>
      </c>
      <c r="E111" s="3">
        <v>200025888299</v>
      </c>
      <c r="F111" s="3">
        <v>243405</v>
      </c>
      <c r="G111" s="6">
        <v>55</v>
      </c>
      <c r="H111" s="2">
        <v>45821.558310185188</v>
      </c>
      <c r="I111">
        <v>4</v>
      </c>
      <c r="J111">
        <v>4</v>
      </c>
      <c r="K111">
        <v>3</v>
      </c>
      <c r="L111" s="6">
        <v>55</v>
      </c>
      <c r="M111" s="1">
        <v>5</v>
      </c>
      <c r="N111" s="1">
        <v>1</v>
      </c>
    </row>
    <row r="112" spans="1:14" x14ac:dyDescent="0.3">
      <c r="A112" s="1">
        <v>17</v>
      </c>
      <c r="B112" s="1" t="s">
        <v>7</v>
      </c>
      <c r="C112" s="1" t="s">
        <v>13</v>
      </c>
      <c r="D112" s="1">
        <v>13779</v>
      </c>
      <c r="E112" s="3">
        <v>200025888299</v>
      </c>
      <c r="F112" s="3">
        <v>243405</v>
      </c>
      <c r="G112" s="6">
        <v>55</v>
      </c>
      <c r="H112" s="2">
        <v>45821.558865740742</v>
      </c>
      <c r="I112">
        <v>4</v>
      </c>
      <c r="J112">
        <v>4</v>
      </c>
      <c r="K112">
        <v>4</v>
      </c>
      <c r="L112" s="6">
        <v>55</v>
      </c>
      <c r="M112" s="1">
        <v>6</v>
      </c>
      <c r="N112" s="1">
        <v>0</v>
      </c>
    </row>
    <row r="113" spans="1:14" x14ac:dyDescent="0.3">
      <c r="A113" s="1">
        <v>27</v>
      </c>
      <c r="B113" s="1" t="s">
        <v>7</v>
      </c>
      <c r="C113" s="1" t="s">
        <v>13</v>
      </c>
      <c r="D113" s="1">
        <v>13779</v>
      </c>
      <c r="E113" s="3">
        <v>200025888299</v>
      </c>
      <c r="F113" s="3">
        <v>243405</v>
      </c>
      <c r="G113" s="6">
        <v>55</v>
      </c>
      <c r="H113" s="2">
        <v>45821.690659722219</v>
      </c>
      <c r="I113">
        <v>4</v>
      </c>
      <c r="J113">
        <v>4</v>
      </c>
      <c r="K113">
        <v>5</v>
      </c>
      <c r="L113" s="6">
        <v>55</v>
      </c>
      <c r="M113" s="1">
        <v>16</v>
      </c>
      <c r="N113" s="1">
        <v>0</v>
      </c>
    </row>
    <row r="114" spans="1:14" x14ac:dyDescent="0.3">
      <c r="A114" s="1">
        <v>28</v>
      </c>
      <c r="B114" s="1" t="s">
        <v>7</v>
      </c>
      <c r="C114" s="1" t="s">
        <v>13</v>
      </c>
      <c r="D114" s="1">
        <v>13779</v>
      </c>
      <c r="E114" s="3">
        <v>200025888299</v>
      </c>
      <c r="F114" s="3">
        <v>243405</v>
      </c>
      <c r="G114" s="6">
        <v>55</v>
      </c>
      <c r="H114" s="2">
        <v>45821.703344907408</v>
      </c>
      <c r="I114">
        <v>4</v>
      </c>
      <c r="J114">
        <v>4</v>
      </c>
      <c r="K114">
        <v>6</v>
      </c>
      <c r="L114" s="6">
        <v>55</v>
      </c>
      <c r="M114" s="1">
        <v>17</v>
      </c>
      <c r="N114" s="1">
        <v>50</v>
      </c>
    </row>
    <row r="115" spans="1:14" x14ac:dyDescent="0.3">
      <c r="A115" s="1">
        <v>53</v>
      </c>
      <c r="B115" s="1" t="s">
        <v>7</v>
      </c>
      <c r="C115" s="1" t="s">
        <v>13</v>
      </c>
      <c r="D115" s="1">
        <v>13779</v>
      </c>
      <c r="E115" s="3">
        <v>200025888299</v>
      </c>
      <c r="F115" s="3">
        <v>243405</v>
      </c>
      <c r="G115" s="6">
        <v>55</v>
      </c>
      <c r="H115" s="2">
        <v>45822.013437499998</v>
      </c>
      <c r="I115">
        <v>4</v>
      </c>
      <c r="J115">
        <v>4</v>
      </c>
      <c r="K115">
        <v>7</v>
      </c>
      <c r="L115" s="6">
        <v>55</v>
      </c>
      <c r="M115" s="1">
        <v>42</v>
      </c>
      <c r="N115" s="1">
        <v>0</v>
      </c>
    </row>
    <row r="116" spans="1:14" x14ac:dyDescent="0.3">
      <c r="A116" s="1">
        <v>54</v>
      </c>
      <c r="B116" s="1" t="s">
        <v>7</v>
      </c>
      <c r="C116" s="1" t="s">
        <v>13</v>
      </c>
      <c r="D116" s="1">
        <v>13779</v>
      </c>
      <c r="E116" s="3">
        <v>200025888299</v>
      </c>
      <c r="F116" s="3">
        <v>243405</v>
      </c>
      <c r="G116" s="6">
        <v>55</v>
      </c>
      <c r="H116" s="2">
        <v>45822.013437499998</v>
      </c>
      <c r="I116">
        <v>4</v>
      </c>
      <c r="J116">
        <v>4</v>
      </c>
      <c r="K116">
        <v>8</v>
      </c>
      <c r="L116" s="6">
        <v>55</v>
      </c>
      <c r="M116" s="1">
        <v>43</v>
      </c>
      <c r="N116" s="1">
        <v>0</v>
      </c>
    </row>
    <row r="117" spans="1:14" x14ac:dyDescent="0.3">
      <c r="A117" s="1">
        <v>55</v>
      </c>
      <c r="B117" s="1" t="s">
        <v>7</v>
      </c>
      <c r="C117" s="1" t="s">
        <v>13</v>
      </c>
      <c r="D117" s="1">
        <v>13779</v>
      </c>
      <c r="E117" s="3">
        <v>200025888299</v>
      </c>
      <c r="F117" s="3">
        <v>243405</v>
      </c>
      <c r="G117" s="6">
        <v>55</v>
      </c>
      <c r="H117" s="2">
        <v>45822.013703703706</v>
      </c>
      <c r="I117">
        <v>4</v>
      </c>
      <c r="J117">
        <v>4</v>
      </c>
      <c r="K117">
        <v>9</v>
      </c>
      <c r="L117" s="6">
        <v>55</v>
      </c>
      <c r="M117" s="1">
        <v>44</v>
      </c>
      <c r="N117" s="1">
        <v>1</v>
      </c>
    </row>
    <row r="118" spans="1:14" x14ac:dyDescent="0.3">
      <c r="A118" s="1">
        <v>56</v>
      </c>
      <c r="B118" s="1" t="s">
        <v>7</v>
      </c>
      <c r="C118" s="1" t="s">
        <v>13</v>
      </c>
      <c r="D118" s="1">
        <v>13779</v>
      </c>
      <c r="E118" s="3">
        <v>200025888299</v>
      </c>
      <c r="F118" s="3">
        <v>243405</v>
      </c>
      <c r="G118" s="6">
        <v>55</v>
      </c>
      <c r="H118" s="2">
        <v>45822.013715277775</v>
      </c>
      <c r="I118">
        <v>4</v>
      </c>
      <c r="J118">
        <v>4</v>
      </c>
      <c r="K118">
        <v>10</v>
      </c>
      <c r="L118" s="6">
        <v>55</v>
      </c>
      <c r="M118" s="1">
        <v>45</v>
      </c>
      <c r="N118" s="1">
        <v>1</v>
      </c>
    </row>
    <row r="119" spans="1:14" x14ac:dyDescent="0.3">
      <c r="A119" s="1">
        <v>57</v>
      </c>
      <c r="B119" s="1" t="s">
        <v>7</v>
      </c>
      <c r="C119" s="1" t="s">
        <v>13</v>
      </c>
      <c r="D119" s="1">
        <v>13779</v>
      </c>
      <c r="E119" s="3">
        <v>200025888299</v>
      </c>
      <c r="F119" s="3">
        <v>243405</v>
      </c>
      <c r="G119" s="6">
        <v>55</v>
      </c>
      <c r="H119" s="2">
        <v>45822.014386574076</v>
      </c>
      <c r="I119">
        <v>4</v>
      </c>
      <c r="J119">
        <v>4</v>
      </c>
      <c r="K119">
        <v>11</v>
      </c>
      <c r="L119" s="6">
        <v>55</v>
      </c>
      <c r="M119" s="1">
        <v>46</v>
      </c>
      <c r="N119" s="1">
        <v>1</v>
      </c>
    </row>
    <row r="120" spans="1:14" x14ac:dyDescent="0.3">
      <c r="A120" s="1">
        <v>12</v>
      </c>
      <c r="B120" s="1" t="s">
        <v>10</v>
      </c>
      <c r="C120" s="1" t="s">
        <v>12</v>
      </c>
      <c r="D120" s="1">
        <v>33846</v>
      </c>
      <c r="E120" s="3">
        <v>200025888299</v>
      </c>
      <c r="F120" s="3">
        <v>243405</v>
      </c>
      <c r="G120" s="6">
        <v>55</v>
      </c>
      <c r="H120" s="2">
        <v>45822.251585648148</v>
      </c>
      <c r="I120">
        <v>4</v>
      </c>
      <c r="J120">
        <v>4</v>
      </c>
      <c r="K120">
        <v>12</v>
      </c>
      <c r="L120" s="6">
        <v>55</v>
      </c>
      <c r="M120" s="1">
        <v>1</v>
      </c>
      <c r="N120" s="1">
        <v>1</v>
      </c>
    </row>
    <row r="121" spans="1:14" x14ac:dyDescent="0.3">
      <c r="A121" s="1">
        <v>13</v>
      </c>
      <c r="B121" s="1" t="s">
        <v>10</v>
      </c>
      <c r="C121" s="1" t="s">
        <v>12</v>
      </c>
      <c r="D121" s="1">
        <v>33846</v>
      </c>
      <c r="E121" s="3">
        <v>200025888299</v>
      </c>
      <c r="F121" s="3">
        <v>243405</v>
      </c>
      <c r="G121" s="6">
        <v>55</v>
      </c>
      <c r="H121" s="2">
        <v>45822.251736111109</v>
      </c>
      <c r="I121">
        <v>4</v>
      </c>
      <c r="J121">
        <v>4</v>
      </c>
      <c r="K121">
        <v>13</v>
      </c>
      <c r="L121" s="6">
        <v>55</v>
      </c>
      <c r="M121" s="1">
        <v>2</v>
      </c>
      <c r="N121" s="1">
        <v>0</v>
      </c>
    </row>
    <row r="122" spans="1:14" x14ac:dyDescent="0.3">
      <c r="A122" s="1">
        <v>14</v>
      </c>
      <c r="B122" s="1" t="s">
        <v>10</v>
      </c>
      <c r="C122" s="1" t="s">
        <v>12</v>
      </c>
      <c r="D122" s="1">
        <v>33846</v>
      </c>
      <c r="E122" s="3">
        <v>200025888299</v>
      </c>
      <c r="F122" s="3">
        <v>243405</v>
      </c>
      <c r="G122" s="6">
        <v>55</v>
      </c>
      <c r="H122" s="2">
        <v>45822.25199074074</v>
      </c>
      <c r="I122">
        <v>4</v>
      </c>
      <c r="J122">
        <v>4</v>
      </c>
      <c r="K122">
        <v>14</v>
      </c>
      <c r="L122" s="6">
        <v>55</v>
      </c>
      <c r="M122" s="1">
        <v>3</v>
      </c>
      <c r="N122" s="1">
        <v>0</v>
      </c>
    </row>
    <row r="123" spans="1:14" x14ac:dyDescent="0.3">
      <c r="A123" s="1">
        <v>15</v>
      </c>
      <c r="B123" s="1" t="s">
        <v>10</v>
      </c>
      <c r="C123" s="1" t="s">
        <v>12</v>
      </c>
      <c r="D123" s="1">
        <v>33846</v>
      </c>
      <c r="E123" s="3">
        <v>200025888299</v>
      </c>
      <c r="F123" s="3">
        <v>243405</v>
      </c>
      <c r="G123" s="6">
        <v>55</v>
      </c>
      <c r="H123" s="2">
        <v>45822.252002314817</v>
      </c>
      <c r="I123">
        <v>4</v>
      </c>
      <c r="J123">
        <v>4</v>
      </c>
      <c r="K123">
        <v>15</v>
      </c>
      <c r="L123" s="6">
        <v>55</v>
      </c>
      <c r="M123" s="1">
        <v>4</v>
      </c>
      <c r="N123" s="1">
        <v>3</v>
      </c>
    </row>
    <row r="124" spans="1:14" x14ac:dyDescent="0.3">
      <c r="A124" s="1">
        <v>16</v>
      </c>
      <c r="B124" s="1" t="s">
        <v>10</v>
      </c>
      <c r="C124" s="1" t="s">
        <v>12</v>
      </c>
      <c r="D124" s="1">
        <v>33846</v>
      </c>
      <c r="E124" s="3">
        <v>200025888299</v>
      </c>
      <c r="F124" s="3">
        <v>243405</v>
      </c>
      <c r="G124" s="6">
        <v>55</v>
      </c>
      <c r="H124" s="2">
        <v>45822.252245370371</v>
      </c>
      <c r="I124">
        <v>4</v>
      </c>
      <c r="J124">
        <v>4</v>
      </c>
      <c r="K124">
        <v>16</v>
      </c>
      <c r="L124" s="6">
        <v>55</v>
      </c>
      <c r="M124" s="1">
        <v>5</v>
      </c>
      <c r="N124" s="1">
        <v>1</v>
      </c>
    </row>
    <row r="125" spans="1:14" x14ac:dyDescent="0.3">
      <c r="A125" s="1">
        <v>17</v>
      </c>
      <c r="B125" s="1" t="s">
        <v>10</v>
      </c>
      <c r="C125" s="1" t="s">
        <v>12</v>
      </c>
      <c r="D125" s="1">
        <v>33846</v>
      </c>
      <c r="E125" s="3">
        <v>200025888299</v>
      </c>
      <c r="F125" s="3">
        <v>243405</v>
      </c>
      <c r="G125" s="6">
        <v>55</v>
      </c>
      <c r="H125" s="2">
        <v>45822.258148148147</v>
      </c>
      <c r="I125">
        <v>4</v>
      </c>
      <c r="J125">
        <v>4</v>
      </c>
      <c r="K125">
        <v>17</v>
      </c>
      <c r="L125" s="6">
        <v>55</v>
      </c>
      <c r="M125" s="1">
        <v>6</v>
      </c>
      <c r="N125" s="1">
        <v>1</v>
      </c>
    </row>
    <row r="126" spans="1:14" x14ac:dyDescent="0.3">
      <c r="A126" s="1">
        <v>18</v>
      </c>
      <c r="B126" s="1" t="s">
        <v>10</v>
      </c>
      <c r="C126" s="1" t="s">
        <v>12</v>
      </c>
      <c r="D126" s="1">
        <v>33846</v>
      </c>
      <c r="E126" s="3">
        <v>200025888299</v>
      </c>
      <c r="F126" s="3">
        <v>243405</v>
      </c>
      <c r="G126" s="6">
        <v>55</v>
      </c>
      <c r="H126" s="2">
        <v>45822.283576388887</v>
      </c>
      <c r="I126">
        <v>4</v>
      </c>
      <c r="J126">
        <v>4</v>
      </c>
      <c r="K126">
        <v>18</v>
      </c>
      <c r="L126" s="6">
        <v>55</v>
      </c>
      <c r="M126" s="1">
        <v>7</v>
      </c>
      <c r="N126" s="1">
        <v>2</v>
      </c>
    </row>
    <row r="127" spans="1:14" x14ac:dyDescent="0.3">
      <c r="A127" s="1">
        <v>19</v>
      </c>
      <c r="B127" s="1" t="s">
        <v>10</v>
      </c>
      <c r="C127" s="1" t="s">
        <v>12</v>
      </c>
      <c r="D127" s="1">
        <v>33846</v>
      </c>
      <c r="E127" s="3">
        <v>200025888299</v>
      </c>
      <c r="F127" s="3">
        <v>243405</v>
      </c>
      <c r="G127" s="6">
        <v>55</v>
      </c>
      <c r="H127" s="2">
        <v>45822.285046296296</v>
      </c>
      <c r="I127">
        <v>4</v>
      </c>
      <c r="J127">
        <v>4</v>
      </c>
      <c r="K127">
        <v>19</v>
      </c>
      <c r="L127" s="6">
        <v>55</v>
      </c>
      <c r="M127" s="1">
        <v>8</v>
      </c>
      <c r="N127" s="1">
        <v>2</v>
      </c>
    </row>
    <row r="128" spans="1:14" x14ac:dyDescent="0.3">
      <c r="A128" s="1">
        <v>67</v>
      </c>
      <c r="B128" s="1" t="s">
        <v>7</v>
      </c>
      <c r="C128" s="1" t="s">
        <v>13</v>
      </c>
      <c r="D128" s="1">
        <v>13779</v>
      </c>
      <c r="E128" s="3">
        <v>200025888299</v>
      </c>
      <c r="F128" s="3">
        <v>243405</v>
      </c>
      <c r="G128" s="6">
        <v>55</v>
      </c>
      <c r="H128" s="2">
        <v>45822.294282407405</v>
      </c>
      <c r="I128">
        <v>4</v>
      </c>
      <c r="J128">
        <v>4</v>
      </c>
      <c r="K128">
        <v>20</v>
      </c>
      <c r="L128" s="6">
        <v>55</v>
      </c>
      <c r="M128" s="1">
        <v>56</v>
      </c>
      <c r="N128" s="1">
        <v>1</v>
      </c>
    </row>
    <row r="129" spans="1:14" x14ac:dyDescent="0.3">
      <c r="A129" s="1">
        <v>68</v>
      </c>
      <c r="B129" s="1" t="s">
        <v>7</v>
      </c>
      <c r="C129" s="1" t="s">
        <v>13</v>
      </c>
      <c r="D129" s="1">
        <v>13779</v>
      </c>
      <c r="E129" s="3">
        <v>200025888299</v>
      </c>
      <c r="F129" s="3">
        <v>243405</v>
      </c>
      <c r="G129" s="6">
        <v>55</v>
      </c>
      <c r="H129" s="2">
        <v>45822.309872685182</v>
      </c>
      <c r="I129">
        <v>4</v>
      </c>
      <c r="J129">
        <v>4</v>
      </c>
      <c r="K129">
        <v>21</v>
      </c>
      <c r="L129" s="6">
        <v>55</v>
      </c>
      <c r="M129" s="1">
        <v>57</v>
      </c>
      <c r="N129" s="1">
        <v>1</v>
      </c>
    </row>
    <row r="130" spans="1:14" x14ac:dyDescent="0.3">
      <c r="A130" s="1">
        <v>69</v>
      </c>
      <c r="B130" s="1" t="s">
        <v>7</v>
      </c>
      <c r="C130" s="1" t="s">
        <v>13</v>
      </c>
      <c r="D130" s="1">
        <v>13779</v>
      </c>
      <c r="E130" s="3">
        <v>200025888299</v>
      </c>
      <c r="F130" s="3">
        <v>243405</v>
      </c>
      <c r="G130" s="6">
        <v>55</v>
      </c>
      <c r="H130" s="2">
        <v>45822.309895833336</v>
      </c>
      <c r="I130">
        <v>4</v>
      </c>
      <c r="J130">
        <v>4</v>
      </c>
      <c r="K130">
        <v>22</v>
      </c>
      <c r="L130" s="6">
        <v>55</v>
      </c>
      <c r="M130" s="1">
        <v>58</v>
      </c>
      <c r="N130" s="1">
        <v>0</v>
      </c>
    </row>
    <row r="131" spans="1:14" x14ac:dyDescent="0.3">
      <c r="A131" s="1">
        <v>70</v>
      </c>
      <c r="B131" s="1" t="s">
        <v>7</v>
      </c>
      <c r="C131" s="1" t="s">
        <v>13</v>
      </c>
      <c r="D131" s="1">
        <v>13779</v>
      </c>
      <c r="E131" s="3">
        <v>200025888299</v>
      </c>
      <c r="F131" s="3">
        <v>243405</v>
      </c>
      <c r="G131" s="6">
        <v>55</v>
      </c>
      <c r="H131" s="2">
        <v>45822.310416666667</v>
      </c>
      <c r="I131">
        <v>4</v>
      </c>
      <c r="J131">
        <v>4</v>
      </c>
      <c r="K131">
        <v>23</v>
      </c>
      <c r="L131" s="6">
        <v>55</v>
      </c>
      <c r="M131" s="1">
        <v>59</v>
      </c>
      <c r="N131" s="1">
        <v>1</v>
      </c>
    </row>
    <row r="132" spans="1:14" x14ac:dyDescent="0.3">
      <c r="A132" s="1">
        <v>71</v>
      </c>
      <c r="B132" s="1" t="s">
        <v>7</v>
      </c>
      <c r="C132" s="1" t="s">
        <v>13</v>
      </c>
      <c r="D132" s="1">
        <v>13779</v>
      </c>
      <c r="E132" s="3">
        <v>200025888299</v>
      </c>
      <c r="F132" s="3">
        <v>243405</v>
      </c>
      <c r="G132" s="6">
        <v>55</v>
      </c>
      <c r="H132" s="2">
        <v>45822.310983796298</v>
      </c>
      <c r="I132">
        <v>4</v>
      </c>
      <c r="J132">
        <v>4</v>
      </c>
      <c r="K132">
        <v>24</v>
      </c>
      <c r="L132" s="6">
        <v>55</v>
      </c>
      <c r="M132" s="1">
        <v>60</v>
      </c>
      <c r="N132" s="1">
        <v>6</v>
      </c>
    </row>
    <row r="133" spans="1:14" x14ac:dyDescent="0.3">
      <c r="A133" s="1">
        <v>72</v>
      </c>
      <c r="B133" s="1" t="s">
        <v>7</v>
      </c>
      <c r="C133" s="1" t="s">
        <v>13</v>
      </c>
      <c r="D133" s="1">
        <v>13779</v>
      </c>
      <c r="E133" s="3">
        <v>200025888299</v>
      </c>
      <c r="F133" s="3">
        <v>243405</v>
      </c>
      <c r="G133" s="6">
        <v>55</v>
      </c>
      <c r="H133" s="2">
        <v>45822.311053240737</v>
      </c>
      <c r="I133">
        <v>4</v>
      </c>
      <c r="J133">
        <v>4</v>
      </c>
      <c r="K133">
        <v>25</v>
      </c>
      <c r="L133" s="6">
        <v>55</v>
      </c>
      <c r="M133" s="1">
        <v>61</v>
      </c>
      <c r="N133" s="1">
        <v>3</v>
      </c>
    </row>
    <row r="134" spans="1:14" x14ac:dyDescent="0.3">
      <c r="A134" s="1">
        <v>73</v>
      </c>
      <c r="B134" s="1" t="s">
        <v>7</v>
      </c>
      <c r="C134" s="1" t="s">
        <v>13</v>
      </c>
      <c r="D134" s="1">
        <v>13779</v>
      </c>
      <c r="E134" s="3">
        <v>200025888299</v>
      </c>
      <c r="F134" s="3">
        <v>243405</v>
      </c>
      <c r="G134" s="6">
        <v>55</v>
      </c>
      <c r="H134" s="2">
        <v>45822.311203703706</v>
      </c>
      <c r="I134">
        <v>4</v>
      </c>
      <c r="J134">
        <v>4</v>
      </c>
      <c r="K134">
        <v>26</v>
      </c>
      <c r="L134" s="6">
        <v>55</v>
      </c>
      <c r="M134" s="1">
        <v>62</v>
      </c>
      <c r="N134" s="1">
        <v>2</v>
      </c>
    </row>
    <row r="135" spans="1:14" x14ac:dyDescent="0.3">
      <c r="A135" s="1">
        <v>35</v>
      </c>
      <c r="B135" s="1" t="s">
        <v>10</v>
      </c>
      <c r="C135" s="1" t="s">
        <v>12</v>
      </c>
      <c r="D135" s="1">
        <v>33846</v>
      </c>
      <c r="E135" s="3">
        <v>200025888299</v>
      </c>
      <c r="F135" s="3">
        <v>243405</v>
      </c>
      <c r="G135" s="6">
        <v>55</v>
      </c>
      <c r="H135" s="2">
        <v>45822.375254629631</v>
      </c>
      <c r="I135">
        <v>4</v>
      </c>
      <c r="J135">
        <v>4</v>
      </c>
      <c r="K135">
        <v>27</v>
      </c>
      <c r="L135" s="6">
        <v>55</v>
      </c>
      <c r="M135" s="1">
        <v>24</v>
      </c>
      <c r="N135" s="1">
        <v>1</v>
      </c>
    </row>
    <row r="136" spans="1:14" x14ac:dyDescent="0.3">
      <c r="A136" s="1">
        <v>24</v>
      </c>
      <c r="B136" s="1" t="s">
        <v>7</v>
      </c>
      <c r="C136" s="1" t="s">
        <v>13</v>
      </c>
      <c r="D136" s="1">
        <v>13779</v>
      </c>
      <c r="E136" s="3">
        <v>200025888828</v>
      </c>
      <c r="F136" s="3">
        <v>243124</v>
      </c>
      <c r="G136" s="6">
        <v>48</v>
      </c>
      <c r="H136" s="2">
        <v>45821.620046296295</v>
      </c>
      <c r="I136">
        <v>5</v>
      </c>
      <c r="J136">
        <v>5</v>
      </c>
      <c r="K136">
        <v>1</v>
      </c>
      <c r="L136" s="6">
        <v>48</v>
      </c>
      <c r="M136" s="1">
        <v>13</v>
      </c>
      <c r="N136" s="1">
        <v>0</v>
      </c>
    </row>
    <row r="137" spans="1:14" x14ac:dyDescent="0.3">
      <c r="A137" s="1">
        <v>25</v>
      </c>
      <c r="B137" s="1" t="s">
        <v>7</v>
      </c>
      <c r="C137" s="1" t="s">
        <v>13</v>
      </c>
      <c r="D137" s="1">
        <v>13779</v>
      </c>
      <c r="E137" s="3">
        <v>200025888828</v>
      </c>
      <c r="F137" s="3">
        <v>243124</v>
      </c>
      <c r="G137" s="6">
        <v>48</v>
      </c>
      <c r="H137" s="2">
        <v>45821.620046296295</v>
      </c>
      <c r="I137">
        <v>5</v>
      </c>
      <c r="J137">
        <v>5</v>
      </c>
      <c r="K137">
        <v>2</v>
      </c>
      <c r="L137" s="6">
        <v>48</v>
      </c>
      <c r="M137" s="1">
        <v>14</v>
      </c>
      <c r="N137" s="1">
        <v>0</v>
      </c>
    </row>
    <row r="138" spans="1:14" x14ac:dyDescent="0.3">
      <c r="A138" s="1">
        <v>36</v>
      </c>
      <c r="B138" s="1" t="s">
        <v>10</v>
      </c>
      <c r="C138" s="1" t="s">
        <v>12</v>
      </c>
      <c r="D138" s="1">
        <v>33846</v>
      </c>
      <c r="E138" s="3">
        <v>200025888828</v>
      </c>
      <c r="F138" s="3">
        <v>243124</v>
      </c>
      <c r="G138" s="6">
        <v>48</v>
      </c>
      <c r="H138" s="2">
        <v>45822.802766203706</v>
      </c>
      <c r="I138">
        <v>5</v>
      </c>
      <c r="J138">
        <v>5</v>
      </c>
      <c r="K138">
        <v>3</v>
      </c>
      <c r="L138" s="6">
        <v>48</v>
      </c>
      <c r="M138" s="1">
        <v>25</v>
      </c>
      <c r="N138" s="1">
        <v>0</v>
      </c>
    </row>
    <row r="139" spans="1:14" x14ac:dyDescent="0.3">
      <c r="A139" s="1">
        <v>37</v>
      </c>
      <c r="B139" s="1" t="s">
        <v>10</v>
      </c>
      <c r="C139" s="1" t="s">
        <v>12</v>
      </c>
      <c r="D139" s="1">
        <v>33846</v>
      </c>
      <c r="E139" s="3">
        <v>200025888828</v>
      </c>
      <c r="F139" s="3">
        <v>243124</v>
      </c>
      <c r="G139" s="6">
        <v>48</v>
      </c>
      <c r="H139" s="2">
        <v>45822.802777777775</v>
      </c>
      <c r="I139">
        <v>5</v>
      </c>
      <c r="J139">
        <v>5</v>
      </c>
      <c r="K139">
        <v>4</v>
      </c>
      <c r="L139" s="6">
        <v>48</v>
      </c>
      <c r="M139" s="1">
        <v>26</v>
      </c>
      <c r="N139" s="1">
        <v>0</v>
      </c>
    </row>
    <row r="140" spans="1:14" x14ac:dyDescent="0.3">
      <c r="A140" s="1">
        <v>49</v>
      </c>
      <c r="B140" s="1" t="s">
        <v>10</v>
      </c>
      <c r="C140" s="1" t="s">
        <v>12</v>
      </c>
      <c r="D140" s="1">
        <v>33846</v>
      </c>
      <c r="E140" s="3">
        <v>200025888828</v>
      </c>
      <c r="F140" s="3">
        <v>243124</v>
      </c>
      <c r="G140" s="6">
        <v>48</v>
      </c>
      <c r="H140" s="2">
        <v>45825.698171296295</v>
      </c>
      <c r="I140">
        <v>5</v>
      </c>
      <c r="J140">
        <v>5</v>
      </c>
      <c r="K140">
        <v>5</v>
      </c>
      <c r="L140" s="6">
        <v>48</v>
      </c>
      <c r="M140" s="1">
        <v>35</v>
      </c>
      <c r="N140" s="1">
        <v>0</v>
      </c>
    </row>
    <row r="141" spans="1:14" x14ac:dyDescent="0.3">
      <c r="A141" s="1">
        <v>41</v>
      </c>
      <c r="B141" s="1" t="s">
        <v>7</v>
      </c>
      <c r="C141" s="1" t="s">
        <v>13</v>
      </c>
      <c r="D141" s="1">
        <v>13779</v>
      </c>
      <c r="E141" s="3">
        <v>200025888588</v>
      </c>
      <c r="F141" s="3">
        <v>202527</v>
      </c>
      <c r="G141" s="6">
        <v>6</v>
      </c>
      <c r="H141" s="2">
        <v>45821.787129629629</v>
      </c>
      <c r="I141">
        <v>6</v>
      </c>
      <c r="J141">
        <v>6</v>
      </c>
      <c r="K141">
        <v>1</v>
      </c>
      <c r="L141" s="6">
        <v>6</v>
      </c>
      <c r="M141" s="1">
        <v>30</v>
      </c>
      <c r="N141" s="1">
        <v>0</v>
      </c>
    </row>
    <row r="142" spans="1:14" x14ac:dyDescent="0.3">
      <c r="A142" s="1">
        <v>141</v>
      </c>
      <c r="B142" s="1" t="s">
        <v>10</v>
      </c>
      <c r="C142" s="1" t="s">
        <v>12</v>
      </c>
      <c r="D142" s="1">
        <v>33846</v>
      </c>
      <c r="E142" s="3">
        <v>200025888588</v>
      </c>
      <c r="F142" s="3">
        <v>202527</v>
      </c>
      <c r="G142" s="6">
        <v>6</v>
      </c>
      <c r="H142" s="2">
        <v>45827.398125</v>
      </c>
      <c r="I142">
        <v>6</v>
      </c>
      <c r="J142">
        <v>6</v>
      </c>
      <c r="K142">
        <v>2</v>
      </c>
      <c r="L142" s="6">
        <v>6</v>
      </c>
      <c r="M142" s="1">
        <v>125</v>
      </c>
      <c r="N142" s="1">
        <v>1</v>
      </c>
    </row>
    <row r="143" spans="1:14" x14ac:dyDescent="0.3">
      <c r="A143" s="1">
        <v>60</v>
      </c>
      <c r="B143" s="1" t="s">
        <v>23</v>
      </c>
      <c r="C143" s="1" t="s">
        <v>24</v>
      </c>
      <c r="D143" s="1">
        <v>13777</v>
      </c>
      <c r="E143" s="3">
        <v>200025888293</v>
      </c>
      <c r="F143" s="3">
        <v>243055</v>
      </c>
      <c r="G143" s="6">
        <v>46</v>
      </c>
      <c r="H143" s="2">
        <v>45822.466157407405</v>
      </c>
      <c r="I143" s="3">
        <v>7</v>
      </c>
      <c r="J143" s="3">
        <v>7</v>
      </c>
      <c r="K143" s="3">
        <v>1</v>
      </c>
      <c r="L143" s="6">
        <v>46</v>
      </c>
      <c r="M143" s="3">
        <v>48</v>
      </c>
      <c r="N143" s="1">
        <v>1</v>
      </c>
    </row>
    <row r="144" spans="1:14" x14ac:dyDescent="0.3">
      <c r="A144" s="1">
        <v>61</v>
      </c>
      <c r="B144" s="1" t="s">
        <v>23</v>
      </c>
      <c r="C144" s="1" t="s">
        <v>24</v>
      </c>
      <c r="D144" s="1">
        <v>13777</v>
      </c>
      <c r="E144" s="3">
        <v>200025888293</v>
      </c>
      <c r="F144" s="3">
        <v>243055</v>
      </c>
      <c r="G144" s="6">
        <v>46</v>
      </c>
      <c r="H144" s="2">
        <v>45822.466180555559</v>
      </c>
      <c r="I144" s="3">
        <v>7</v>
      </c>
      <c r="J144" s="3">
        <v>7</v>
      </c>
      <c r="K144" s="3">
        <v>2</v>
      </c>
      <c r="L144" s="6">
        <v>46</v>
      </c>
      <c r="M144" s="3">
        <v>49</v>
      </c>
      <c r="N144" s="1">
        <v>2</v>
      </c>
    </row>
    <row r="145" spans="1:14" x14ac:dyDescent="0.3">
      <c r="A145" s="1">
        <v>62</v>
      </c>
      <c r="B145" s="1" t="s">
        <v>23</v>
      </c>
      <c r="C145" s="1" t="s">
        <v>24</v>
      </c>
      <c r="D145" s="1">
        <v>13777</v>
      </c>
      <c r="E145" s="3">
        <v>200025888293</v>
      </c>
      <c r="F145" s="3">
        <v>243055</v>
      </c>
      <c r="G145" s="6">
        <v>46</v>
      </c>
      <c r="H145" s="2">
        <v>45822.466736111113</v>
      </c>
      <c r="I145" s="3">
        <v>7</v>
      </c>
      <c r="J145" s="3">
        <v>7</v>
      </c>
      <c r="K145" s="3">
        <v>3</v>
      </c>
      <c r="L145" s="6">
        <v>46</v>
      </c>
      <c r="M145" s="3">
        <v>50</v>
      </c>
      <c r="N145" s="1">
        <v>1</v>
      </c>
    </row>
    <row r="146" spans="1:14" x14ac:dyDescent="0.3">
      <c r="A146" s="1">
        <v>63</v>
      </c>
      <c r="B146" s="1" t="s">
        <v>23</v>
      </c>
      <c r="C146" s="1" t="s">
        <v>24</v>
      </c>
      <c r="D146" s="1">
        <v>13777</v>
      </c>
      <c r="E146" s="3">
        <v>200025888293</v>
      </c>
      <c r="F146" s="3">
        <v>243055</v>
      </c>
      <c r="G146" s="6">
        <v>46</v>
      </c>
      <c r="H146" s="2">
        <v>45822.467129629629</v>
      </c>
      <c r="I146" s="3">
        <v>7</v>
      </c>
      <c r="J146" s="3">
        <v>7</v>
      </c>
      <c r="K146" s="3">
        <v>4</v>
      </c>
      <c r="L146" s="6">
        <v>46</v>
      </c>
      <c r="M146" s="3">
        <v>51</v>
      </c>
      <c r="N146" s="1">
        <v>0</v>
      </c>
    </row>
    <row r="147" spans="1:14" x14ac:dyDescent="0.3">
      <c r="A147" s="1">
        <v>36</v>
      </c>
      <c r="B147" s="1" t="s">
        <v>6</v>
      </c>
      <c r="C147" s="1" t="s">
        <v>18</v>
      </c>
      <c r="D147" s="1">
        <v>33757</v>
      </c>
      <c r="E147" s="3">
        <v>200025888293</v>
      </c>
      <c r="F147" s="3">
        <v>243055</v>
      </c>
      <c r="G147" s="6">
        <v>46</v>
      </c>
      <c r="H147" s="2">
        <v>45827.749224537038</v>
      </c>
      <c r="I147" s="3">
        <v>7</v>
      </c>
      <c r="J147" s="3">
        <v>7</v>
      </c>
      <c r="K147" s="3">
        <v>5</v>
      </c>
      <c r="L147" s="6">
        <v>46</v>
      </c>
      <c r="M147" s="1">
        <v>23</v>
      </c>
      <c r="N147" s="1">
        <v>0</v>
      </c>
    </row>
    <row r="148" spans="1:14" x14ac:dyDescent="0.3">
      <c r="A148" s="1">
        <v>37</v>
      </c>
      <c r="B148" s="1" t="s">
        <v>6</v>
      </c>
      <c r="C148" s="1" t="s">
        <v>18</v>
      </c>
      <c r="D148" s="1">
        <v>33757</v>
      </c>
      <c r="E148" s="3">
        <v>200025888293</v>
      </c>
      <c r="F148" s="3">
        <v>243055</v>
      </c>
      <c r="G148" s="6">
        <v>46</v>
      </c>
      <c r="H148" s="2">
        <v>45827.749247685184</v>
      </c>
      <c r="I148" s="3">
        <v>7</v>
      </c>
      <c r="J148" s="3">
        <v>7</v>
      </c>
      <c r="K148" s="3">
        <v>6</v>
      </c>
      <c r="L148" s="6">
        <v>46</v>
      </c>
      <c r="M148" s="1">
        <v>24</v>
      </c>
      <c r="N148" s="1">
        <v>2</v>
      </c>
    </row>
    <row r="149" spans="1:14" x14ac:dyDescent="0.3">
      <c r="A149" s="1">
        <v>38</v>
      </c>
      <c r="B149" s="1" t="s">
        <v>6</v>
      </c>
      <c r="C149" s="1" t="s">
        <v>18</v>
      </c>
      <c r="D149" s="1">
        <v>33757</v>
      </c>
      <c r="E149" s="3">
        <v>200025888293</v>
      </c>
      <c r="F149" s="3">
        <v>243055</v>
      </c>
      <c r="G149" s="6">
        <v>46</v>
      </c>
      <c r="H149" s="2">
        <v>45827.74927083333</v>
      </c>
      <c r="I149" s="3">
        <v>7</v>
      </c>
      <c r="J149" s="3">
        <v>7</v>
      </c>
      <c r="K149" s="3">
        <v>7</v>
      </c>
      <c r="L149" s="6">
        <v>46</v>
      </c>
      <c r="M149" s="1">
        <v>25</v>
      </c>
      <c r="N149" s="1">
        <v>0</v>
      </c>
    </row>
    <row r="150" spans="1:14" x14ac:dyDescent="0.3">
      <c r="A150" s="1">
        <v>39</v>
      </c>
      <c r="B150" s="1" t="s">
        <v>6</v>
      </c>
      <c r="C150" s="1" t="s">
        <v>18</v>
      </c>
      <c r="D150" s="1">
        <v>33757</v>
      </c>
      <c r="E150" s="3">
        <v>200025888293</v>
      </c>
      <c r="F150" s="3">
        <v>243055</v>
      </c>
      <c r="G150" s="6">
        <v>46</v>
      </c>
      <c r="H150" s="2">
        <v>45827.749282407407</v>
      </c>
      <c r="I150" s="3">
        <v>7</v>
      </c>
      <c r="J150" s="3">
        <v>7</v>
      </c>
      <c r="K150" s="3">
        <v>8</v>
      </c>
      <c r="L150" s="6">
        <v>46</v>
      </c>
      <c r="M150" s="1">
        <v>26</v>
      </c>
      <c r="N150" s="1">
        <v>0</v>
      </c>
    </row>
    <row r="151" spans="1:14" x14ac:dyDescent="0.3">
      <c r="A151" s="1">
        <v>40</v>
      </c>
      <c r="B151" s="1" t="s">
        <v>6</v>
      </c>
      <c r="C151" s="1" t="s">
        <v>18</v>
      </c>
      <c r="D151" s="1">
        <v>33757</v>
      </c>
      <c r="E151" s="3">
        <v>200025888293</v>
      </c>
      <c r="F151" s="3">
        <v>243055</v>
      </c>
      <c r="G151" s="6">
        <v>46</v>
      </c>
      <c r="H151" s="2">
        <v>45827.749293981484</v>
      </c>
      <c r="I151" s="3">
        <v>7</v>
      </c>
      <c r="J151" s="3">
        <v>7</v>
      </c>
      <c r="K151" s="3">
        <v>9</v>
      </c>
      <c r="L151" s="6">
        <v>46</v>
      </c>
      <c r="M151" s="1">
        <v>27</v>
      </c>
      <c r="N151" s="1">
        <v>0</v>
      </c>
    </row>
    <row r="152" spans="1:14" x14ac:dyDescent="0.3">
      <c r="A152" s="1">
        <v>41</v>
      </c>
      <c r="B152" s="1" t="s">
        <v>6</v>
      </c>
      <c r="C152" s="1" t="s">
        <v>18</v>
      </c>
      <c r="D152" s="1">
        <v>33757</v>
      </c>
      <c r="E152" s="3">
        <v>200025888293</v>
      </c>
      <c r="F152" s="3">
        <v>243055</v>
      </c>
      <c r="G152" s="6">
        <v>46</v>
      </c>
      <c r="H152" s="2">
        <v>45827.749305555553</v>
      </c>
      <c r="I152" s="3">
        <v>7</v>
      </c>
      <c r="J152" s="3">
        <v>7</v>
      </c>
      <c r="K152" s="3">
        <v>10</v>
      </c>
      <c r="L152" s="6">
        <v>46</v>
      </c>
      <c r="M152" s="1">
        <v>28</v>
      </c>
      <c r="N152" s="1">
        <v>0</v>
      </c>
    </row>
    <row r="153" spans="1:14" x14ac:dyDescent="0.3">
      <c r="A153" s="1">
        <v>42</v>
      </c>
      <c r="B153" s="1" t="s">
        <v>6</v>
      </c>
      <c r="C153" s="1" t="s">
        <v>18</v>
      </c>
      <c r="D153" s="1">
        <v>33757</v>
      </c>
      <c r="E153" s="3">
        <v>200025888293</v>
      </c>
      <c r="F153" s="3">
        <v>243055</v>
      </c>
      <c r="G153" s="6">
        <v>46</v>
      </c>
      <c r="H153" s="2">
        <v>45827.749398148146</v>
      </c>
      <c r="I153" s="3">
        <v>7</v>
      </c>
      <c r="J153" s="3">
        <v>7</v>
      </c>
      <c r="K153" s="3">
        <v>11</v>
      </c>
      <c r="L153" s="6">
        <v>46</v>
      </c>
      <c r="M153" s="1">
        <v>29</v>
      </c>
      <c r="N153" s="1">
        <v>1</v>
      </c>
    </row>
    <row r="154" spans="1:14" x14ac:dyDescent="0.3">
      <c r="A154" s="1">
        <v>44</v>
      </c>
      <c r="B154" s="1" t="s">
        <v>6</v>
      </c>
      <c r="C154" s="1" t="s">
        <v>18</v>
      </c>
      <c r="D154" s="1">
        <v>33757</v>
      </c>
      <c r="E154" s="3">
        <v>200025888293</v>
      </c>
      <c r="F154" s="3">
        <v>243055</v>
      </c>
      <c r="G154" s="6">
        <v>46</v>
      </c>
      <c r="H154" s="2">
        <v>45827.829745370371</v>
      </c>
      <c r="I154" s="3">
        <v>7</v>
      </c>
      <c r="J154" s="3">
        <v>7</v>
      </c>
      <c r="K154" s="3">
        <v>12</v>
      </c>
      <c r="L154" s="6">
        <v>46</v>
      </c>
      <c r="M154" s="1">
        <v>31</v>
      </c>
      <c r="N154" s="1">
        <v>1</v>
      </c>
    </row>
    <row r="155" spans="1:14" x14ac:dyDescent="0.3">
      <c r="A155" s="1">
        <v>47</v>
      </c>
      <c r="B155" s="1" t="s">
        <v>6</v>
      </c>
      <c r="C155" s="1" t="s">
        <v>18</v>
      </c>
      <c r="D155" s="1">
        <v>33757</v>
      </c>
      <c r="E155" s="3">
        <v>200025888293</v>
      </c>
      <c r="F155" s="3">
        <v>243055</v>
      </c>
      <c r="G155" s="6">
        <v>46</v>
      </c>
      <c r="H155" s="2">
        <v>45828.713877314818</v>
      </c>
      <c r="I155" s="3">
        <v>7</v>
      </c>
      <c r="J155" s="3">
        <v>7</v>
      </c>
      <c r="K155" s="3">
        <v>13</v>
      </c>
      <c r="L155" s="6">
        <v>46</v>
      </c>
      <c r="M155" s="1">
        <v>34</v>
      </c>
      <c r="N155" s="1">
        <v>0</v>
      </c>
    </row>
    <row r="156" spans="1:14" x14ac:dyDescent="0.3">
      <c r="A156" s="1">
        <v>64</v>
      </c>
      <c r="B156" s="1" t="s">
        <v>23</v>
      </c>
      <c r="C156" s="1" t="s">
        <v>24</v>
      </c>
      <c r="D156" s="1">
        <v>13777</v>
      </c>
      <c r="E156" s="3">
        <v>200025888251</v>
      </c>
      <c r="F156" s="3">
        <v>243044</v>
      </c>
      <c r="G156" s="6">
        <v>45</v>
      </c>
      <c r="H156" s="2">
        <v>45822.554756944446</v>
      </c>
      <c r="I156" s="3">
        <v>8</v>
      </c>
      <c r="J156" s="3">
        <v>8</v>
      </c>
      <c r="K156" s="3">
        <v>1</v>
      </c>
      <c r="L156" s="6">
        <v>45</v>
      </c>
      <c r="M156" s="3">
        <v>52</v>
      </c>
      <c r="N156" s="1">
        <v>2</v>
      </c>
    </row>
    <row r="157" spans="1:14" x14ac:dyDescent="0.3">
      <c r="A157" s="1">
        <v>45</v>
      </c>
      <c r="B157" s="1" t="s">
        <v>6</v>
      </c>
      <c r="C157" s="1" t="s">
        <v>18</v>
      </c>
      <c r="D157" s="1">
        <v>33757</v>
      </c>
      <c r="E157" s="3">
        <v>200025888251</v>
      </c>
      <c r="F157" s="3">
        <v>243044</v>
      </c>
      <c r="G157" s="6">
        <v>45</v>
      </c>
      <c r="H157" s="2">
        <v>45828.692627314813</v>
      </c>
      <c r="I157" s="3">
        <v>8</v>
      </c>
      <c r="J157" s="3">
        <v>8</v>
      </c>
      <c r="K157">
        <v>2</v>
      </c>
      <c r="L157" s="6">
        <v>45</v>
      </c>
      <c r="M157" s="1">
        <v>32</v>
      </c>
      <c r="N157" s="1">
        <v>0</v>
      </c>
    </row>
    <row r="158" spans="1:14" x14ac:dyDescent="0.3">
      <c r="A158" s="1">
        <v>16</v>
      </c>
      <c r="B158" s="1" t="s">
        <v>6</v>
      </c>
      <c r="C158" s="1" t="s">
        <v>18</v>
      </c>
      <c r="D158" s="1">
        <v>33757</v>
      </c>
      <c r="E158" s="3">
        <v>200025888992</v>
      </c>
      <c r="F158" s="3">
        <v>233277</v>
      </c>
      <c r="G158" s="6">
        <v>36</v>
      </c>
      <c r="H158" s="2">
        <v>45823.352650462963</v>
      </c>
      <c r="I158">
        <v>9</v>
      </c>
      <c r="J158">
        <v>9</v>
      </c>
      <c r="K158">
        <v>1</v>
      </c>
      <c r="L158" s="6">
        <v>36</v>
      </c>
      <c r="M158" s="1">
        <v>5</v>
      </c>
      <c r="N158" s="1">
        <v>6153</v>
      </c>
    </row>
    <row r="159" spans="1:14" x14ac:dyDescent="0.3">
      <c r="A159" s="1">
        <v>27</v>
      </c>
      <c r="B159" s="1" t="s">
        <v>6</v>
      </c>
      <c r="C159" s="1" t="s">
        <v>18</v>
      </c>
      <c r="D159" s="1">
        <v>33757</v>
      </c>
      <c r="E159" s="3">
        <v>200025888992</v>
      </c>
      <c r="F159" s="3">
        <v>233277</v>
      </c>
      <c r="G159" s="6">
        <v>36</v>
      </c>
      <c r="H159" s="2">
        <v>45825.835289351853</v>
      </c>
      <c r="I159">
        <v>9</v>
      </c>
      <c r="J159">
        <v>9</v>
      </c>
      <c r="K159" s="3">
        <v>2</v>
      </c>
      <c r="L159" s="6">
        <v>36</v>
      </c>
      <c r="M159" s="1">
        <v>14</v>
      </c>
      <c r="N159" s="1">
        <v>1</v>
      </c>
    </row>
    <row r="160" spans="1:14" x14ac:dyDescent="0.3">
      <c r="A160" s="1">
        <v>174</v>
      </c>
      <c r="B160" s="1" t="s">
        <v>23</v>
      </c>
      <c r="C160" s="1" t="s">
        <v>24</v>
      </c>
      <c r="D160" s="1">
        <v>13777</v>
      </c>
      <c r="E160" s="3">
        <v>200025888992</v>
      </c>
      <c r="F160" s="3">
        <v>233277</v>
      </c>
      <c r="G160" s="6">
        <v>36</v>
      </c>
      <c r="H160" s="2">
        <v>45830.721087962964</v>
      </c>
      <c r="I160">
        <v>9</v>
      </c>
      <c r="J160">
        <v>9</v>
      </c>
      <c r="K160">
        <v>3</v>
      </c>
      <c r="L160" s="6">
        <v>36</v>
      </c>
      <c r="M160" s="3">
        <v>158</v>
      </c>
      <c r="N160" s="1">
        <v>0</v>
      </c>
    </row>
    <row r="161" spans="1:14" x14ac:dyDescent="0.3">
      <c r="A161" s="1">
        <v>107</v>
      </c>
      <c r="B161" s="1" t="s">
        <v>6</v>
      </c>
      <c r="C161" s="1" t="s">
        <v>18</v>
      </c>
      <c r="D161" s="1">
        <v>33757</v>
      </c>
      <c r="E161" s="3">
        <v>200025888992</v>
      </c>
      <c r="F161" s="3">
        <v>233277</v>
      </c>
      <c r="G161" s="6">
        <v>36</v>
      </c>
      <c r="H161" s="2">
        <v>45830.804155092592</v>
      </c>
      <c r="I161">
        <v>9</v>
      </c>
      <c r="J161">
        <v>9</v>
      </c>
      <c r="K161">
        <v>4</v>
      </c>
      <c r="L161" s="6">
        <v>36</v>
      </c>
      <c r="M161" s="1">
        <v>94</v>
      </c>
      <c r="N161" s="1">
        <v>1</v>
      </c>
    </row>
    <row r="162" spans="1:14" x14ac:dyDescent="0.3">
      <c r="A162" s="1">
        <v>108</v>
      </c>
      <c r="B162" s="1" t="s">
        <v>6</v>
      </c>
      <c r="C162" s="1" t="s">
        <v>18</v>
      </c>
      <c r="D162" s="1">
        <v>33757</v>
      </c>
      <c r="E162" s="3">
        <v>200025888992</v>
      </c>
      <c r="F162" s="3">
        <v>233277</v>
      </c>
      <c r="G162" s="6">
        <v>36</v>
      </c>
      <c r="H162" s="2">
        <v>45830.804166666669</v>
      </c>
      <c r="I162">
        <v>9</v>
      </c>
      <c r="J162">
        <v>9</v>
      </c>
      <c r="K162" s="3">
        <v>5</v>
      </c>
      <c r="L162" s="6">
        <v>36</v>
      </c>
      <c r="M162" s="1">
        <v>95</v>
      </c>
      <c r="N162" s="1">
        <v>3</v>
      </c>
    </row>
    <row r="163" spans="1:14" x14ac:dyDescent="0.3">
      <c r="A163" s="1">
        <v>109</v>
      </c>
      <c r="B163" s="1" t="s">
        <v>6</v>
      </c>
      <c r="C163" s="1" t="s">
        <v>18</v>
      </c>
      <c r="D163" s="1">
        <v>33757</v>
      </c>
      <c r="E163" s="3">
        <v>200025888992</v>
      </c>
      <c r="F163" s="3">
        <v>233277</v>
      </c>
      <c r="G163" s="6">
        <v>36</v>
      </c>
      <c r="H163" s="2">
        <v>45830.916967592595</v>
      </c>
      <c r="I163">
        <v>9</v>
      </c>
      <c r="J163">
        <v>9</v>
      </c>
      <c r="K163">
        <v>6</v>
      </c>
      <c r="L163" s="6">
        <v>36</v>
      </c>
      <c r="M163" s="1">
        <v>96</v>
      </c>
      <c r="N163" s="1">
        <v>1</v>
      </c>
    </row>
    <row r="164" spans="1:14" x14ac:dyDescent="0.3">
      <c r="A164" s="1">
        <v>110</v>
      </c>
      <c r="B164" s="1" t="s">
        <v>6</v>
      </c>
      <c r="C164" s="1" t="s">
        <v>18</v>
      </c>
      <c r="D164" s="1">
        <v>33757</v>
      </c>
      <c r="E164" s="3">
        <v>200025888992</v>
      </c>
      <c r="F164" s="3">
        <v>233277</v>
      </c>
      <c r="G164" s="6">
        <v>36</v>
      </c>
      <c r="H164" s="2">
        <v>45830.917997685188</v>
      </c>
      <c r="I164">
        <v>9</v>
      </c>
      <c r="J164">
        <v>9</v>
      </c>
      <c r="K164">
        <v>7</v>
      </c>
      <c r="L164" s="6">
        <v>36</v>
      </c>
      <c r="M164" s="1">
        <v>97</v>
      </c>
      <c r="N164" s="1">
        <v>0</v>
      </c>
    </row>
    <row r="165" spans="1:14" x14ac:dyDescent="0.3">
      <c r="A165" s="1">
        <v>111</v>
      </c>
      <c r="B165" s="1" t="s">
        <v>6</v>
      </c>
      <c r="C165" s="1" t="s">
        <v>18</v>
      </c>
      <c r="D165" s="1">
        <v>33757</v>
      </c>
      <c r="E165" s="3">
        <v>200025888992</v>
      </c>
      <c r="F165" s="3">
        <v>233277</v>
      </c>
      <c r="G165" s="6">
        <v>36</v>
      </c>
      <c r="H165" s="2">
        <v>45830.918009259258</v>
      </c>
      <c r="I165">
        <v>9</v>
      </c>
      <c r="J165">
        <v>9</v>
      </c>
      <c r="K165" s="3">
        <v>8</v>
      </c>
      <c r="L165" s="6">
        <v>36</v>
      </c>
      <c r="M165" s="1">
        <v>98</v>
      </c>
      <c r="N165" s="1">
        <v>1</v>
      </c>
    </row>
    <row r="166" spans="1:14" x14ac:dyDescent="0.3">
      <c r="A166" s="1">
        <v>112</v>
      </c>
      <c r="B166" s="1" t="s">
        <v>6</v>
      </c>
      <c r="C166" s="1" t="s">
        <v>18</v>
      </c>
      <c r="D166" s="1">
        <v>33757</v>
      </c>
      <c r="E166" s="3">
        <v>200025888992</v>
      </c>
      <c r="F166" s="3">
        <v>233277</v>
      </c>
      <c r="G166" s="6">
        <v>36</v>
      </c>
      <c r="H166" s="2">
        <v>45830.92869212963</v>
      </c>
      <c r="I166">
        <v>9</v>
      </c>
      <c r="J166">
        <v>9</v>
      </c>
      <c r="K166">
        <v>9</v>
      </c>
      <c r="L166" s="6">
        <v>36</v>
      </c>
      <c r="M166" s="1">
        <v>99</v>
      </c>
      <c r="N166" s="1">
        <v>0</v>
      </c>
    </row>
    <row r="167" spans="1:14" x14ac:dyDescent="0.3">
      <c r="A167" s="1">
        <v>113</v>
      </c>
      <c r="B167" s="1" t="s">
        <v>6</v>
      </c>
      <c r="C167" s="1" t="s">
        <v>18</v>
      </c>
      <c r="D167" s="1">
        <v>33757</v>
      </c>
      <c r="E167" s="3">
        <v>200025888992</v>
      </c>
      <c r="F167" s="3">
        <v>233277</v>
      </c>
      <c r="G167" s="6">
        <v>36</v>
      </c>
      <c r="H167" s="2">
        <v>45830.928703703707</v>
      </c>
      <c r="I167">
        <v>9</v>
      </c>
      <c r="J167">
        <v>9</v>
      </c>
      <c r="K167">
        <v>10</v>
      </c>
      <c r="L167" s="6">
        <v>36</v>
      </c>
      <c r="M167" s="1">
        <v>100</v>
      </c>
      <c r="N167" s="1">
        <v>1</v>
      </c>
    </row>
    <row r="168" spans="1:14" x14ac:dyDescent="0.3">
      <c r="A168" s="1">
        <v>175</v>
      </c>
      <c r="B168" s="1" t="s">
        <v>23</v>
      </c>
      <c r="C168" s="1" t="s">
        <v>24</v>
      </c>
      <c r="D168" s="1">
        <v>13777</v>
      </c>
      <c r="E168" s="3">
        <v>200025888992</v>
      </c>
      <c r="F168" s="3">
        <v>233277</v>
      </c>
      <c r="G168" s="6">
        <v>36</v>
      </c>
      <c r="H168" s="2">
        <v>45831.327361111114</v>
      </c>
      <c r="I168">
        <v>9</v>
      </c>
      <c r="J168">
        <v>9</v>
      </c>
      <c r="K168" s="3">
        <v>11</v>
      </c>
      <c r="L168" s="6">
        <v>36</v>
      </c>
      <c r="M168" s="3">
        <v>159</v>
      </c>
      <c r="N168" s="1">
        <v>0</v>
      </c>
    </row>
    <row r="169" spans="1:14" x14ac:dyDescent="0.3">
      <c r="A169" s="1">
        <v>176</v>
      </c>
      <c r="B169" s="1" t="s">
        <v>23</v>
      </c>
      <c r="C169" s="1" t="s">
        <v>24</v>
      </c>
      <c r="D169" s="1">
        <v>13777</v>
      </c>
      <c r="E169" s="3">
        <v>200025888992</v>
      </c>
      <c r="F169" s="3">
        <v>233277</v>
      </c>
      <c r="G169" s="6">
        <v>36</v>
      </c>
      <c r="H169" s="2">
        <v>45831.327372685184</v>
      </c>
      <c r="I169">
        <v>9</v>
      </c>
      <c r="J169">
        <v>9</v>
      </c>
      <c r="K169">
        <v>12</v>
      </c>
      <c r="L169" s="6">
        <v>36</v>
      </c>
      <c r="M169" s="3">
        <v>160</v>
      </c>
      <c r="N169" s="1">
        <v>1291</v>
      </c>
    </row>
    <row r="170" spans="1:14" x14ac:dyDescent="0.3">
      <c r="A170" s="1">
        <v>177</v>
      </c>
      <c r="B170" s="1" t="s">
        <v>23</v>
      </c>
      <c r="C170" s="1" t="s">
        <v>24</v>
      </c>
      <c r="D170" s="1">
        <v>13777</v>
      </c>
      <c r="E170" s="3">
        <v>200025888992</v>
      </c>
      <c r="F170" s="3">
        <v>233277</v>
      </c>
      <c r="G170" s="6">
        <v>36</v>
      </c>
      <c r="H170" s="2">
        <v>45831.362592592595</v>
      </c>
      <c r="I170">
        <v>9</v>
      </c>
      <c r="J170">
        <v>9</v>
      </c>
      <c r="K170">
        <v>13</v>
      </c>
      <c r="L170" s="6">
        <v>36</v>
      </c>
      <c r="M170" s="3">
        <v>161</v>
      </c>
      <c r="N170" s="1">
        <v>2</v>
      </c>
    </row>
    <row r="171" spans="1:14" x14ac:dyDescent="0.3">
      <c r="A171" s="1">
        <v>178</v>
      </c>
      <c r="B171" s="1" t="s">
        <v>23</v>
      </c>
      <c r="C171" s="1" t="s">
        <v>24</v>
      </c>
      <c r="D171" s="1">
        <v>13777</v>
      </c>
      <c r="E171" s="3">
        <v>200025888992</v>
      </c>
      <c r="F171" s="3">
        <v>233277</v>
      </c>
      <c r="G171" s="6">
        <v>36</v>
      </c>
      <c r="H171" s="2">
        <v>45831.40047453704</v>
      </c>
      <c r="I171">
        <v>9</v>
      </c>
      <c r="J171">
        <v>9</v>
      </c>
      <c r="K171" s="3">
        <v>14</v>
      </c>
      <c r="L171" s="6">
        <v>36</v>
      </c>
      <c r="M171" s="3">
        <v>162</v>
      </c>
      <c r="N171" s="1">
        <v>1</v>
      </c>
    </row>
    <row r="172" spans="1:14" x14ac:dyDescent="0.3">
      <c r="A172" s="1">
        <v>179</v>
      </c>
      <c r="B172" s="1" t="s">
        <v>23</v>
      </c>
      <c r="C172" s="1" t="s">
        <v>24</v>
      </c>
      <c r="D172" s="1">
        <v>13777</v>
      </c>
      <c r="E172" s="3">
        <v>200025888992</v>
      </c>
      <c r="F172" s="3">
        <v>233277</v>
      </c>
      <c r="G172" s="6">
        <v>36</v>
      </c>
      <c r="H172" s="2">
        <v>45831.430162037039</v>
      </c>
      <c r="I172">
        <v>9</v>
      </c>
      <c r="J172">
        <v>9</v>
      </c>
      <c r="K172">
        <v>15</v>
      </c>
      <c r="L172" s="6">
        <v>36</v>
      </c>
      <c r="M172" s="3">
        <v>163</v>
      </c>
      <c r="N172" s="1">
        <v>0</v>
      </c>
    </row>
    <row r="173" spans="1:14" x14ac:dyDescent="0.3">
      <c r="A173" s="1">
        <v>180</v>
      </c>
      <c r="B173" s="1" t="s">
        <v>23</v>
      </c>
      <c r="C173" s="1" t="s">
        <v>24</v>
      </c>
      <c r="D173" s="1">
        <v>13777</v>
      </c>
      <c r="E173" s="3">
        <v>200025888992</v>
      </c>
      <c r="F173" s="3">
        <v>233277</v>
      </c>
      <c r="G173" s="6">
        <v>36</v>
      </c>
      <c r="H173" s="2">
        <v>45831.431944444441</v>
      </c>
      <c r="I173">
        <v>9</v>
      </c>
      <c r="J173">
        <v>9</v>
      </c>
      <c r="K173">
        <v>16</v>
      </c>
      <c r="L173" s="6">
        <v>36</v>
      </c>
      <c r="M173" s="3">
        <v>164</v>
      </c>
      <c r="N173" s="1">
        <v>1</v>
      </c>
    </row>
    <row r="174" spans="1:14" x14ac:dyDescent="0.3">
      <c r="A174" s="1">
        <v>181</v>
      </c>
      <c r="B174" s="1" t="s">
        <v>23</v>
      </c>
      <c r="C174" s="1" t="s">
        <v>24</v>
      </c>
      <c r="D174" s="1">
        <v>13777</v>
      </c>
      <c r="E174" s="3">
        <v>200025888992</v>
      </c>
      <c r="F174" s="3">
        <v>233277</v>
      </c>
      <c r="G174" s="6">
        <v>36</v>
      </c>
      <c r="H174" s="2">
        <v>45831.450775462959</v>
      </c>
      <c r="I174">
        <v>9</v>
      </c>
      <c r="J174">
        <v>9</v>
      </c>
      <c r="K174" s="3">
        <v>17</v>
      </c>
      <c r="L174" s="6">
        <v>36</v>
      </c>
      <c r="M174" s="3">
        <v>165</v>
      </c>
      <c r="N174" s="1">
        <v>1</v>
      </c>
    </row>
    <row r="175" spans="1:14" x14ac:dyDescent="0.3">
      <c r="A175" s="1">
        <v>182</v>
      </c>
      <c r="B175" s="1" t="s">
        <v>23</v>
      </c>
      <c r="C175" s="1" t="s">
        <v>24</v>
      </c>
      <c r="D175" s="1">
        <v>13777</v>
      </c>
      <c r="E175" s="3">
        <v>200025888992</v>
      </c>
      <c r="F175" s="3">
        <v>233277</v>
      </c>
      <c r="G175" s="6">
        <v>36</v>
      </c>
      <c r="H175" s="2">
        <v>45831.465787037036</v>
      </c>
      <c r="I175">
        <v>9</v>
      </c>
      <c r="J175">
        <v>9</v>
      </c>
      <c r="K175">
        <v>18</v>
      </c>
      <c r="L175" s="6">
        <v>36</v>
      </c>
      <c r="M175" s="3">
        <v>166</v>
      </c>
      <c r="N175" s="1">
        <v>0</v>
      </c>
    </row>
    <row r="176" spans="1:14" x14ac:dyDescent="0.3">
      <c r="A176" s="1">
        <v>183</v>
      </c>
      <c r="B176" s="1" t="s">
        <v>23</v>
      </c>
      <c r="C176" s="1" t="s">
        <v>24</v>
      </c>
      <c r="D176" s="1">
        <v>13777</v>
      </c>
      <c r="E176" s="3">
        <v>200025888992</v>
      </c>
      <c r="F176" s="3">
        <v>233277</v>
      </c>
      <c r="G176" s="6">
        <v>36</v>
      </c>
      <c r="H176" s="2">
        <v>45831.465787037036</v>
      </c>
      <c r="I176">
        <v>9</v>
      </c>
      <c r="J176">
        <v>9</v>
      </c>
      <c r="K176">
        <v>19</v>
      </c>
      <c r="L176" s="6">
        <v>36</v>
      </c>
      <c r="M176" s="3">
        <v>167</v>
      </c>
      <c r="N176" s="1">
        <v>0</v>
      </c>
    </row>
    <row r="177" spans="1:14" x14ac:dyDescent="0.3">
      <c r="A177" s="1">
        <v>184</v>
      </c>
      <c r="B177" s="1" t="s">
        <v>23</v>
      </c>
      <c r="C177" s="1" t="s">
        <v>24</v>
      </c>
      <c r="D177" s="1">
        <v>13777</v>
      </c>
      <c r="E177" s="3">
        <v>200025888992</v>
      </c>
      <c r="F177" s="3">
        <v>233277</v>
      </c>
      <c r="G177" s="6">
        <v>36</v>
      </c>
      <c r="H177" s="2">
        <v>45831.478692129633</v>
      </c>
      <c r="I177">
        <v>9</v>
      </c>
      <c r="J177">
        <v>9</v>
      </c>
      <c r="K177" s="3">
        <v>20</v>
      </c>
      <c r="L177" s="6">
        <v>36</v>
      </c>
      <c r="M177" s="3">
        <v>168</v>
      </c>
      <c r="N177" s="1">
        <v>1</v>
      </c>
    </row>
    <row r="178" spans="1:14" x14ac:dyDescent="0.3">
      <c r="A178" s="1">
        <v>185</v>
      </c>
      <c r="B178" s="1" t="s">
        <v>23</v>
      </c>
      <c r="C178" s="1" t="s">
        <v>24</v>
      </c>
      <c r="D178" s="1">
        <v>13777</v>
      </c>
      <c r="E178" s="3">
        <v>200025888992</v>
      </c>
      <c r="F178" s="3">
        <v>233277</v>
      </c>
      <c r="G178" s="6">
        <v>36</v>
      </c>
      <c r="H178" s="2">
        <v>45831.479733796295</v>
      </c>
      <c r="I178">
        <v>9</v>
      </c>
      <c r="J178">
        <v>9</v>
      </c>
      <c r="K178">
        <v>21</v>
      </c>
      <c r="L178" s="6">
        <v>36</v>
      </c>
      <c r="M178" s="3">
        <v>169</v>
      </c>
      <c r="N178" s="1">
        <v>1</v>
      </c>
    </row>
    <row r="179" spans="1:14" x14ac:dyDescent="0.3">
      <c r="A179" s="1">
        <v>186</v>
      </c>
      <c r="B179" s="1" t="s">
        <v>23</v>
      </c>
      <c r="C179" s="1" t="s">
        <v>24</v>
      </c>
      <c r="D179" s="1">
        <v>13777</v>
      </c>
      <c r="E179" s="3">
        <v>200025888992</v>
      </c>
      <c r="F179" s="3">
        <v>233277</v>
      </c>
      <c r="G179" s="6">
        <v>36</v>
      </c>
      <c r="H179" s="2">
        <v>45831.479756944442</v>
      </c>
      <c r="I179">
        <v>9</v>
      </c>
      <c r="J179">
        <v>9</v>
      </c>
      <c r="K179">
        <v>22</v>
      </c>
      <c r="L179" s="6">
        <v>36</v>
      </c>
      <c r="M179" s="3">
        <v>170</v>
      </c>
      <c r="N179" s="1">
        <v>1</v>
      </c>
    </row>
    <row r="180" spans="1:14" x14ac:dyDescent="0.3">
      <c r="A180" s="1">
        <v>187</v>
      </c>
      <c r="B180" s="1" t="s">
        <v>23</v>
      </c>
      <c r="C180" s="1" t="s">
        <v>24</v>
      </c>
      <c r="D180" s="1">
        <v>13777</v>
      </c>
      <c r="E180" s="3">
        <v>200025888992</v>
      </c>
      <c r="F180" s="3">
        <v>233277</v>
      </c>
      <c r="G180" s="6">
        <v>36</v>
      </c>
      <c r="H180" s="2">
        <v>45831.48</v>
      </c>
      <c r="I180">
        <v>9</v>
      </c>
      <c r="J180">
        <v>9</v>
      </c>
      <c r="K180" s="3">
        <v>23</v>
      </c>
      <c r="L180" s="6">
        <v>36</v>
      </c>
      <c r="M180" s="3">
        <v>171</v>
      </c>
      <c r="N180" s="1">
        <v>1</v>
      </c>
    </row>
    <row r="181" spans="1:14" x14ac:dyDescent="0.3">
      <c r="A181" s="1">
        <v>188</v>
      </c>
      <c r="B181" s="1" t="s">
        <v>23</v>
      </c>
      <c r="C181" s="1" t="s">
        <v>24</v>
      </c>
      <c r="D181" s="1">
        <v>13777</v>
      </c>
      <c r="E181" s="3">
        <v>200025888992</v>
      </c>
      <c r="F181" s="3">
        <v>233277</v>
      </c>
      <c r="G181" s="6">
        <v>36</v>
      </c>
      <c r="H181" s="2">
        <v>45831.480011574073</v>
      </c>
      <c r="I181">
        <v>9</v>
      </c>
      <c r="J181">
        <v>9</v>
      </c>
      <c r="K181">
        <v>24</v>
      </c>
      <c r="L181" s="6">
        <v>36</v>
      </c>
      <c r="M181" s="3">
        <v>172</v>
      </c>
      <c r="N181" s="1">
        <v>1</v>
      </c>
    </row>
    <row r="182" spans="1:14" x14ac:dyDescent="0.3">
      <c r="A182" s="1">
        <v>189</v>
      </c>
      <c r="B182" s="1" t="s">
        <v>23</v>
      </c>
      <c r="C182" s="1" t="s">
        <v>24</v>
      </c>
      <c r="D182" s="1">
        <v>13777</v>
      </c>
      <c r="E182" s="3">
        <v>200025888992</v>
      </c>
      <c r="F182" s="3">
        <v>233277</v>
      </c>
      <c r="G182" s="6">
        <v>36</v>
      </c>
      <c r="H182" s="2">
        <v>45831.480266203704</v>
      </c>
      <c r="I182">
        <v>9</v>
      </c>
      <c r="J182">
        <v>9</v>
      </c>
      <c r="K182">
        <v>25</v>
      </c>
      <c r="L182" s="6">
        <v>36</v>
      </c>
      <c r="M182" s="3">
        <v>173</v>
      </c>
      <c r="N182" s="1">
        <v>1</v>
      </c>
    </row>
    <row r="183" spans="1:14" x14ac:dyDescent="0.3">
      <c r="A183" s="1">
        <v>190</v>
      </c>
      <c r="B183" s="1" t="s">
        <v>23</v>
      </c>
      <c r="C183" s="1" t="s">
        <v>24</v>
      </c>
      <c r="D183" s="1">
        <v>13777</v>
      </c>
      <c r="E183" s="3">
        <v>200025888992</v>
      </c>
      <c r="F183" s="3">
        <v>233277</v>
      </c>
      <c r="G183" s="6">
        <v>36</v>
      </c>
      <c r="H183" s="2">
        <v>45831.48028935185</v>
      </c>
      <c r="I183">
        <v>9</v>
      </c>
      <c r="J183">
        <v>9</v>
      </c>
      <c r="K183" s="3">
        <v>26</v>
      </c>
      <c r="L183" s="6">
        <v>36</v>
      </c>
      <c r="M183" s="3">
        <v>174</v>
      </c>
      <c r="N183" s="1">
        <v>1</v>
      </c>
    </row>
    <row r="184" spans="1:14" x14ac:dyDescent="0.3">
      <c r="A184" s="1">
        <v>191</v>
      </c>
      <c r="B184" s="1" t="s">
        <v>23</v>
      </c>
      <c r="C184" s="1" t="s">
        <v>24</v>
      </c>
      <c r="D184" s="1">
        <v>13777</v>
      </c>
      <c r="E184" s="3">
        <v>200025888992</v>
      </c>
      <c r="F184" s="3">
        <v>233277</v>
      </c>
      <c r="G184" s="6">
        <v>36</v>
      </c>
      <c r="H184" s="2">
        <v>45831.480416666665</v>
      </c>
      <c r="I184">
        <v>9</v>
      </c>
      <c r="J184">
        <v>9</v>
      </c>
      <c r="K184">
        <v>27</v>
      </c>
      <c r="L184" s="6">
        <v>36</v>
      </c>
      <c r="M184" s="3">
        <v>175</v>
      </c>
      <c r="N184" s="1">
        <v>1</v>
      </c>
    </row>
    <row r="185" spans="1:14" x14ac:dyDescent="0.3">
      <c r="A185" s="1">
        <v>192</v>
      </c>
      <c r="B185" s="1" t="s">
        <v>23</v>
      </c>
      <c r="C185" s="1" t="s">
        <v>24</v>
      </c>
      <c r="D185" s="1">
        <v>13777</v>
      </c>
      <c r="E185" s="3">
        <v>200025888992</v>
      </c>
      <c r="F185" s="3">
        <v>233277</v>
      </c>
      <c r="G185" s="6">
        <v>36</v>
      </c>
      <c r="H185" s="2">
        <v>45831.480428240742</v>
      </c>
      <c r="I185">
        <v>9</v>
      </c>
      <c r="J185">
        <v>9</v>
      </c>
      <c r="K185">
        <v>28</v>
      </c>
      <c r="L185" s="6">
        <v>36</v>
      </c>
      <c r="M185" s="3">
        <v>176</v>
      </c>
      <c r="N185" s="1">
        <v>1</v>
      </c>
    </row>
    <row r="186" spans="1:14" x14ac:dyDescent="0.3">
      <c r="A186" s="1">
        <v>193</v>
      </c>
      <c r="B186" s="1" t="s">
        <v>23</v>
      </c>
      <c r="C186" s="1" t="s">
        <v>24</v>
      </c>
      <c r="D186" s="1">
        <v>13777</v>
      </c>
      <c r="E186" s="3">
        <v>200025888992</v>
      </c>
      <c r="F186" s="3">
        <v>233277</v>
      </c>
      <c r="G186" s="6">
        <v>36</v>
      </c>
      <c r="H186" s="2">
        <v>45831.480578703704</v>
      </c>
      <c r="I186">
        <v>9</v>
      </c>
      <c r="J186">
        <v>9</v>
      </c>
      <c r="K186" s="3">
        <v>29</v>
      </c>
      <c r="L186" s="6">
        <v>36</v>
      </c>
      <c r="M186" s="3">
        <v>177</v>
      </c>
      <c r="N186" s="1">
        <v>1</v>
      </c>
    </row>
    <row r="187" spans="1:14" x14ac:dyDescent="0.3">
      <c r="A187" s="1">
        <v>194</v>
      </c>
      <c r="B187" s="1" t="s">
        <v>23</v>
      </c>
      <c r="C187" s="1" t="s">
        <v>24</v>
      </c>
      <c r="D187" s="1">
        <v>13777</v>
      </c>
      <c r="E187" s="3">
        <v>200025888992</v>
      </c>
      <c r="F187" s="3">
        <v>233277</v>
      </c>
      <c r="G187" s="6">
        <v>36</v>
      </c>
      <c r="H187" s="2">
        <v>45831.480590277781</v>
      </c>
      <c r="I187">
        <v>9</v>
      </c>
      <c r="J187">
        <v>9</v>
      </c>
      <c r="K187">
        <v>30</v>
      </c>
      <c r="L187" s="6">
        <v>36</v>
      </c>
      <c r="M187" s="3">
        <v>178</v>
      </c>
      <c r="N187" s="1">
        <v>1</v>
      </c>
    </row>
    <row r="188" spans="1:14" x14ac:dyDescent="0.3">
      <c r="A188" s="1">
        <v>175</v>
      </c>
      <c r="B188" s="1" t="s">
        <v>6</v>
      </c>
      <c r="C188" s="1" t="s">
        <v>18</v>
      </c>
      <c r="D188" s="1">
        <v>33757</v>
      </c>
      <c r="E188" s="3">
        <v>200025888992</v>
      </c>
      <c r="F188" s="3">
        <v>233277</v>
      </c>
      <c r="G188" s="6">
        <v>36</v>
      </c>
      <c r="H188" s="2">
        <v>45831.836701388886</v>
      </c>
      <c r="I188">
        <v>9</v>
      </c>
      <c r="J188">
        <v>9</v>
      </c>
      <c r="K188">
        <v>31</v>
      </c>
      <c r="L188" s="6">
        <v>36</v>
      </c>
      <c r="M188" s="1">
        <v>162</v>
      </c>
      <c r="N188" s="1">
        <v>1790</v>
      </c>
    </row>
    <row r="189" spans="1:14" x14ac:dyDescent="0.3">
      <c r="A189" s="1">
        <v>196</v>
      </c>
      <c r="B189" s="1" t="s">
        <v>23</v>
      </c>
      <c r="C189" s="1" t="s">
        <v>24</v>
      </c>
      <c r="D189" s="1">
        <v>13777</v>
      </c>
      <c r="E189" s="3">
        <v>200025888992</v>
      </c>
      <c r="F189" s="3">
        <v>233277</v>
      </c>
      <c r="G189" s="6">
        <v>36</v>
      </c>
      <c r="H189" s="2">
        <v>45832.073298611111</v>
      </c>
      <c r="I189">
        <v>9</v>
      </c>
      <c r="J189">
        <v>9</v>
      </c>
      <c r="K189" s="3">
        <v>32</v>
      </c>
      <c r="L189" s="6">
        <v>36</v>
      </c>
      <c r="M189" s="3">
        <v>180</v>
      </c>
      <c r="N189" s="1">
        <v>0</v>
      </c>
    </row>
    <row r="190" spans="1:14" x14ac:dyDescent="0.3">
      <c r="A190" s="1">
        <v>181</v>
      </c>
      <c r="B190" s="1" t="s">
        <v>6</v>
      </c>
      <c r="C190" s="1" t="s">
        <v>18</v>
      </c>
      <c r="D190" s="1">
        <v>33757</v>
      </c>
      <c r="E190" s="3">
        <v>200025888992</v>
      </c>
      <c r="F190" s="3">
        <v>233277</v>
      </c>
      <c r="G190" s="6">
        <v>36</v>
      </c>
      <c r="H190" s="2">
        <v>45832.296134259261</v>
      </c>
      <c r="I190">
        <v>9</v>
      </c>
      <c r="J190">
        <v>9</v>
      </c>
      <c r="K190">
        <v>33</v>
      </c>
      <c r="L190" s="6">
        <v>36</v>
      </c>
      <c r="M190" s="1">
        <v>168</v>
      </c>
      <c r="N190" s="1">
        <v>1</v>
      </c>
    </row>
    <row r="191" spans="1:14" x14ac:dyDescent="0.3">
      <c r="A191" s="1">
        <v>38</v>
      </c>
      <c r="B191" s="1" t="s">
        <v>10</v>
      </c>
      <c r="C191" s="1" t="s">
        <v>12</v>
      </c>
      <c r="D191" s="1">
        <v>33846</v>
      </c>
      <c r="E191" s="3">
        <v>200025888998</v>
      </c>
      <c r="F191" s="3">
        <v>223460</v>
      </c>
      <c r="G191" s="6">
        <v>25</v>
      </c>
      <c r="H191" s="2">
        <v>45823.791631944441</v>
      </c>
      <c r="I191">
        <v>10</v>
      </c>
      <c r="J191">
        <v>10</v>
      </c>
      <c r="K191">
        <v>1</v>
      </c>
      <c r="L191" s="6">
        <v>25</v>
      </c>
      <c r="M191" s="1">
        <v>27</v>
      </c>
      <c r="N191" s="1">
        <v>1</v>
      </c>
    </row>
    <row r="192" spans="1:14" x14ac:dyDescent="0.3">
      <c r="A192" s="1">
        <v>39</v>
      </c>
      <c r="B192" s="1" t="s">
        <v>10</v>
      </c>
      <c r="C192" s="1" t="s">
        <v>12</v>
      </c>
      <c r="D192" s="1">
        <v>33846</v>
      </c>
      <c r="E192" s="3">
        <v>200025888998</v>
      </c>
      <c r="F192" s="3">
        <v>223460</v>
      </c>
      <c r="G192" s="6">
        <v>25</v>
      </c>
      <c r="H192" s="2">
        <v>45823.874062499999</v>
      </c>
      <c r="I192">
        <v>10</v>
      </c>
      <c r="J192">
        <v>10</v>
      </c>
      <c r="K192">
        <v>2</v>
      </c>
      <c r="L192" s="6">
        <v>25</v>
      </c>
      <c r="M192" s="1">
        <v>28</v>
      </c>
      <c r="N192" s="1">
        <v>0</v>
      </c>
    </row>
    <row r="193" spans="1:14" x14ac:dyDescent="0.3">
      <c r="A193" s="1">
        <v>40</v>
      </c>
      <c r="B193" s="1" t="s">
        <v>10</v>
      </c>
      <c r="C193" s="1" t="s">
        <v>12</v>
      </c>
      <c r="D193" s="1">
        <v>33846</v>
      </c>
      <c r="E193" s="3">
        <v>200025888998</v>
      </c>
      <c r="F193" s="3">
        <v>223460</v>
      </c>
      <c r="G193" s="6">
        <v>25</v>
      </c>
      <c r="H193" s="2">
        <v>45823.874074074076</v>
      </c>
      <c r="I193">
        <v>10</v>
      </c>
      <c r="J193">
        <v>10</v>
      </c>
      <c r="K193">
        <v>3</v>
      </c>
      <c r="L193" s="6">
        <v>25</v>
      </c>
      <c r="M193" s="1">
        <v>29</v>
      </c>
      <c r="N193" s="1">
        <v>3</v>
      </c>
    </row>
    <row r="194" spans="1:14" x14ac:dyDescent="0.3">
      <c r="A194" s="1">
        <v>41</v>
      </c>
      <c r="B194" s="1" t="s">
        <v>10</v>
      </c>
      <c r="C194" s="1" t="s">
        <v>12</v>
      </c>
      <c r="D194" s="1">
        <v>33846</v>
      </c>
      <c r="E194" s="3">
        <v>200025888964</v>
      </c>
      <c r="F194" s="3">
        <v>243361</v>
      </c>
      <c r="G194" s="6">
        <v>54</v>
      </c>
      <c r="H194" s="2">
        <v>45824.105694444443</v>
      </c>
      <c r="I194">
        <v>11</v>
      </c>
      <c r="J194">
        <v>11</v>
      </c>
      <c r="K194">
        <v>1</v>
      </c>
      <c r="L194" s="6">
        <v>54</v>
      </c>
      <c r="M194" s="1">
        <v>30</v>
      </c>
      <c r="N194" s="1">
        <v>1</v>
      </c>
    </row>
    <row r="195" spans="1:14" x14ac:dyDescent="0.3">
      <c r="A195" s="1">
        <v>48</v>
      </c>
      <c r="B195" s="1" t="s">
        <v>10</v>
      </c>
      <c r="C195" s="1" t="s">
        <v>12</v>
      </c>
      <c r="D195" s="1">
        <v>33846</v>
      </c>
      <c r="E195" s="3">
        <v>200025888964</v>
      </c>
      <c r="F195" s="3">
        <v>243361</v>
      </c>
      <c r="G195" s="6">
        <v>54</v>
      </c>
      <c r="H195" s="2">
        <v>45825.690717592595</v>
      </c>
      <c r="I195">
        <v>11</v>
      </c>
      <c r="J195">
        <v>11</v>
      </c>
      <c r="K195">
        <v>2</v>
      </c>
      <c r="L195" s="6">
        <v>54</v>
      </c>
      <c r="M195" s="1">
        <v>34</v>
      </c>
      <c r="N195" s="1">
        <v>2</v>
      </c>
    </row>
    <row r="196" spans="1:14" x14ac:dyDescent="0.3">
      <c r="A196" s="1">
        <v>50</v>
      </c>
      <c r="B196" s="1" t="s">
        <v>10</v>
      </c>
      <c r="C196" s="1" t="s">
        <v>12</v>
      </c>
      <c r="D196" s="1">
        <v>33846</v>
      </c>
      <c r="E196" s="3">
        <v>200025888964</v>
      </c>
      <c r="F196" s="3">
        <v>243361</v>
      </c>
      <c r="G196" s="6">
        <v>54</v>
      </c>
      <c r="H196" s="2">
        <v>45825.714513888888</v>
      </c>
      <c r="I196">
        <v>11</v>
      </c>
      <c r="J196">
        <v>11</v>
      </c>
      <c r="K196">
        <v>3</v>
      </c>
      <c r="L196" s="6">
        <v>54</v>
      </c>
      <c r="M196" s="1">
        <v>36</v>
      </c>
      <c r="N196" s="1">
        <v>0</v>
      </c>
    </row>
    <row r="197" spans="1:14" x14ac:dyDescent="0.3">
      <c r="A197" s="1">
        <v>45</v>
      </c>
      <c r="B197" s="1" t="s">
        <v>10</v>
      </c>
      <c r="C197" s="1" t="s">
        <v>12</v>
      </c>
      <c r="D197" s="1">
        <v>33846</v>
      </c>
      <c r="E197" s="3">
        <v>200025888301</v>
      </c>
      <c r="F197" s="3">
        <v>233276</v>
      </c>
      <c r="G197" s="6">
        <v>35</v>
      </c>
      <c r="H197" s="2">
        <v>45824.760439814818</v>
      </c>
      <c r="I197">
        <v>12</v>
      </c>
      <c r="J197">
        <v>12</v>
      </c>
      <c r="K197">
        <v>1</v>
      </c>
      <c r="L197" s="6">
        <v>35</v>
      </c>
      <c r="M197" s="1">
        <v>31</v>
      </c>
      <c r="N197" s="1">
        <v>0</v>
      </c>
    </row>
    <row r="198" spans="1:14" x14ac:dyDescent="0.3">
      <c r="A198" s="1">
        <v>51</v>
      </c>
      <c r="B198" s="1" t="s">
        <v>10</v>
      </c>
      <c r="C198" s="1" t="s">
        <v>12</v>
      </c>
      <c r="D198" s="1">
        <v>33846</v>
      </c>
      <c r="E198" s="3">
        <v>200025888301</v>
      </c>
      <c r="F198" s="3">
        <v>233276</v>
      </c>
      <c r="G198" s="6">
        <v>35</v>
      </c>
      <c r="H198" s="2">
        <v>45826.374803240738</v>
      </c>
      <c r="I198">
        <v>12</v>
      </c>
      <c r="J198">
        <v>12</v>
      </c>
      <c r="K198">
        <v>2</v>
      </c>
      <c r="L198" s="6">
        <v>35</v>
      </c>
      <c r="M198" s="1">
        <v>37</v>
      </c>
      <c r="N198" s="1">
        <v>0</v>
      </c>
    </row>
    <row r="199" spans="1:14" x14ac:dyDescent="0.3">
      <c r="A199" s="1">
        <v>52</v>
      </c>
      <c r="B199" s="1" t="s">
        <v>10</v>
      </c>
      <c r="C199" s="1" t="s">
        <v>12</v>
      </c>
      <c r="D199" s="1">
        <v>33846</v>
      </c>
      <c r="E199" s="3">
        <v>200025888301</v>
      </c>
      <c r="F199" s="3">
        <v>233276</v>
      </c>
      <c r="G199" s="6">
        <v>35</v>
      </c>
      <c r="H199" s="2">
        <v>45826.408136574071</v>
      </c>
      <c r="I199">
        <v>12</v>
      </c>
      <c r="J199">
        <v>12</v>
      </c>
      <c r="K199">
        <v>3</v>
      </c>
      <c r="L199" s="6">
        <v>35</v>
      </c>
      <c r="M199" s="1">
        <v>38</v>
      </c>
      <c r="N199" s="1">
        <v>0</v>
      </c>
    </row>
    <row r="200" spans="1:14" x14ac:dyDescent="0.3">
      <c r="A200" s="1">
        <v>53</v>
      </c>
      <c r="B200" s="1" t="s">
        <v>10</v>
      </c>
      <c r="C200" s="1" t="s">
        <v>12</v>
      </c>
      <c r="D200" s="1">
        <v>33846</v>
      </c>
      <c r="E200" s="3">
        <v>200025888301</v>
      </c>
      <c r="F200" s="3">
        <v>233276</v>
      </c>
      <c r="G200" s="6">
        <v>35</v>
      </c>
      <c r="H200" s="2">
        <v>45826.408148148148</v>
      </c>
      <c r="I200">
        <v>12</v>
      </c>
      <c r="J200">
        <v>12</v>
      </c>
      <c r="K200">
        <v>4</v>
      </c>
      <c r="L200" s="6">
        <v>35</v>
      </c>
      <c r="M200" s="1">
        <v>39</v>
      </c>
      <c r="N200" s="1">
        <v>0</v>
      </c>
    </row>
    <row r="201" spans="1:14" x14ac:dyDescent="0.3">
      <c r="A201" s="1">
        <v>54</v>
      </c>
      <c r="B201" s="1" t="s">
        <v>10</v>
      </c>
      <c r="C201" s="1" t="s">
        <v>12</v>
      </c>
      <c r="D201" s="1">
        <v>33846</v>
      </c>
      <c r="E201" s="3">
        <v>200025888301</v>
      </c>
      <c r="F201" s="3">
        <v>233276</v>
      </c>
      <c r="G201" s="6">
        <v>35</v>
      </c>
      <c r="H201" s="2">
        <v>45826.408680555556</v>
      </c>
      <c r="I201">
        <v>12</v>
      </c>
      <c r="J201">
        <v>12</v>
      </c>
      <c r="K201">
        <v>5</v>
      </c>
      <c r="L201" s="6">
        <v>35</v>
      </c>
      <c r="M201" s="1">
        <v>40</v>
      </c>
      <c r="N201" s="1">
        <v>0</v>
      </c>
    </row>
    <row r="202" spans="1:14" x14ac:dyDescent="0.3">
      <c r="A202" s="1">
        <v>55</v>
      </c>
      <c r="B202" s="1" t="s">
        <v>10</v>
      </c>
      <c r="C202" s="1" t="s">
        <v>12</v>
      </c>
      <c r="D202" s="1">
        <v>33846</v>
      </c>
      <c r="E202" s="3">
        <v>200025888301</v>
      </c>
      <c r="F202" s="3">
        <v>233276</v>
      </c>
      <c r="G202" s="6">
        <v>35</v>
      </c>
      <c r="H202" s="2">
        <v>45826.415532407409</v>
      </c>
      <c r="I202">
        <v>12</v>
      </c>
      <c r="J202">
        <v>12</v>
      </c>
      <c r="K202">
        <v>6</v>
      </c>
      <c r="L202" s="6">
        <v>35</v>
      </c>
      <c r="M202" s="1">
        <v>41</v>
      </c>
      <c r="N202" s="1">
        <v>0</v>
      </c>
    </row>
    <row r="203" spans="1:14" x14ac:dyDescent="0.3">
      <c r="A203" s="1">
        <v>56</v>
      </c>
      <c r="B203" s="1" t="s">
        <v>10</v>
      </c>
      <c r="C203" s="1" t="s">
        <v>12</v>
      </c>
      <c r="D203" s="1">
        <v>33846</v>
      </c>
      <c r="E203" s="3">
        <v>200025888301</v>
      </c>
      <c r="F203" s="3">
        <v>233276</v>
      </c>
      <c r="G203" s="6">
        <v>35</v>
      </c>
      <c r="H203" s="2">
        <v>45826.459490740737</v>
      </c>
      <c r="I203">
        <v>12</v>
      </c>
      <c r="J203">
        <v>12</v>
      </c>
      <c r="K203">
        <v>7</v>
      </c>
      <c r="L203" s="6">
        <v>35</v>
      </c>
      <c r="M203" s="1">
        <v>42</v>
      </c>
      <c r="N203" s="1">
        <v>1</v>
      </c>
    </row>
    <row r="204" spans="1:14" x14ac:dyDescent="0.3">
      <c r="A204" s="1">
        <v>57</v>
      </c>
      <c r="B204" s="1" t="s">
        <v>10</v>
      </c>
      <c r="C204" s="1" t="s">
        <v>12</v>
      </c>
      <c r="D204" s="1">
        <v>33846</v>
      </c>
      <c r="E204" s="3">
        <v>200025888301</v>
      </c>
      <c r="F204" s="3">
        <v>233276</v>
      </c>
      <c r="G204" s="6">
        <v>35</v>
      </c>
      <c r="H204" s="2">
        <v>45826.459918981483</v>
      </c>
      <c r="I204">
        <v>12</v>
      </c>
      <c r="J204">
        <v>12</v>
      </c>
      <c r="K204">
        <v>8</v>
      </c>
      <c r="L204" s="6">
        <v>35</v>
      </c>
      <c r="M204" s="1">
        <v>43</v>
      </c>
      <c r="N204" s="1">
        <v>3</v>
      </c>
    </row>
    <row r="205" spans="1:14" x14ac:dyDescent="0.3">
      <c r="A205" s="1">
        <v>58</v>
      </c>
      <c r="B205" s="1" t="s">
        <v>10</v>
      </c>
      <c r="C205" s="1" t="s">
        <v>12</v>
      </c>
      <c r="D205" s="1">
        <v>33846</v>
      </c>
      <c r="E205" s="3">
        <v>200025888301</v>
      </c>
      <c r="F205" s="3">
        <v>233276</v>
      </c>
      <c r="G205" s="6">
        <v>35</v>
      </c>
      <c r="H205" s="2">
        <v>45826.460451388892</v>
      </c>
      <c r="I205">
        <v>12</v>
      </c>
      <c r="J205">
        <v>12</v>
      </c>
      <c r="K205">
        <v>9</v>
      </c>
      <c r="L205" s="6">
        <v>35</v>
      </c>
      <c r="M205" s="1">
        <v>44</v>
      </c>
      <c r="N205" s="1">
        <v>1</v>
      </c>
    </row>
    <row r="206" spans="1:14" x14ac:dyDescent="0.3">
      <c r="A206" s="1">
        <v>59</v>
      </c>
      <c r="B206" s="1" t="s">
        <v>10</v>
      </c>
      <c r="C206" s="1" t="s">
        <v>12</v>
      </c>
      <c r="D206" s="1">
        <v>33846</v>
      </c>
      <c r="E206" s="3">
        <v>200025888301</v>
      </c>
      <c r="F206" s="3">
        <v>233276</v>
      </c>
      <c r="G206" s="6">
        <v>35</v>
      </c>
      <c r="H206" s="2">
        <v>45826.460462962961</v>
      </c>
      <c r="I206">
        <v>12</v>
      </c>
      <c r="J206">
        <v>12</v>
      </c>
      <c r="K206">
        <v>10</v>
      </c>
      <c r="L206" s="6">
        <v>35</v>
      </c>
      <c r="M206" s="1">
        <v>45</v>
      </c>
      <c r="N206" s="1">
        <v>1</v>
      </c>
    </row>
    <row r="207" spans="1:14" x14ac:dyDescent="0.3">
      <c r="A207" s="1">
        <v>60</v>
      </c>
      <c r="B207" s="1" t="s">
        <v>10</v>
      </c>
      <c r="C207" s="1" t="s">
        <v>12</v>
      </c>
      <c r="D207" s="1">
        <v>33846</v>
      </c>
      <c r="E207" s="3">
        <v>200025888301</v>
      </c>
      <c r="F207" s="3">
        <v>233276</v>
      </c>
      <c r="G207" s="6">
        <v>35</v>
      </c>
      <c r="H207" s="2">
        <v>45826.521354166667</v>
      </c>
      <c r="I207">
        <v>12</v>
      </c>
      <c r="J207">
        <v>12</v>
      </c>
      <c r="K207">
        <v>11</v>
      </c>
      <c r="L207" s="6">
        <v>35</v>
      </c>
      <c r="M207" s="1">
        <v>46</v>
      </c>
      <c r="N207" s="1">
        <v>0</v>
      </c>
    </row>
    <row r="208" spans="1:14" x14ac:dyDescent="0.3">
      <c r="A208" s="1">
        <v>61</v>
      </c>
      <c r="B208" s="1" t="s">
        <v>10</v>
      </c>
      <c r="C208" s="1" t="s">
        <v>12</v>
      </c>
      <c r="D208" s="1">
        <v>33846</v>
      </c>
      <c r="E208" s="3">
        <v>200025888301</v>
      </c>
      <c r="F208" s="3">
        <v>233276</v>
      </c>
      <c r="G208" s="6">
        <v>35</v>
      </c>
      <c r="H208" s="2">
        <v>45826.521365740744</v>
      </c>
      <c r="I208">
        <v>12</v>
      </c>
      <c r="J208">
        <v>12</v>
      </c>
      <c r="K208">
        <v>12</v>
      </c>
      <c r="L208" s="6">
        <v>35</v>
      </c>
      <c r="M208" s="1">
        <v>47</v>
      </c>
      <c r="N208" s="1">
        <v>0</v>
      </c>
    </row>
    <row r="209" spans="1:14" x14ac:dyDescent="0.3">
      <c r="A209" s="1">
        <v>62</v>
      </c>
      <c r="B209" s="1" t="s">
        <v>10</v>
      </c>
      <c r="C209" s="1" t="s">
        <v>12</v>
      </c>
      <c r="D209" s="1">
        <v>33846</v>
      </c>
      <c r="E209" s="3">
        <v>200025888301</v>
      </c>
      <c r="F209" s="3">
        <v>233276</v>
      </c>
      <c r="G209" s="6">
        <v>35</v>
      </c>
      <c r="H209" s="2">
        <v>45826.557013888887</v>
      </c>
      <c r="I209">
        <v>12</v>
      </c>
      <c r="J209">
        <v>12</v>
      </c>
      <c r="K209">
        <v>13</v>
      </c>
      <c r="L209" s="6">
        <v>35</v>
      </c>
      <c r="M209" s="1">
        <v>48</v>
      </c>
      <c r="N209" s="1">
        <v>0</v>
      </c>
    </row>
    <row r="210" spans="1:14" x14ac:dyDescent="0.3">
      <c r="A210" s="1">
        <v>63</v>
      </c>
      <c r="B210" s="1" t="s">
        <v>10</v>
      </c>
      <c r="C210" s="1" t="s">
        <v>12</v>
      </c>
      <c r="D210" s="1">
        <v>33846</v>
      </c>
      <c r="E210" s="3">
        <v>200025888301</v>
      </c>
      <c r="F210" s="3">
        <v>233276</v>
      </c>
      <c r="G210" s="6">
        <v>35</v>
      </c>
      <c r="H210" s="2">
        <v>45826.559050925927</v>
      </c>
      <c r="I210">
        <v>12</v>
      </c>
      <c r="J210">
        <v>12</v>
      </c>
      <c r="K210">
        <v>14</v>
      </c>
      <c r="L210" s="6">
        <v>35</v>
      </c>
      <c r="M210" s="1">
        <v>49</v>
      </c>
      <c r="N210" s="1">
        <v>1</v>
      </c>
    </row>
    <row r="211" spans="1:14" x14ac:dyDescent="0.3">
      <c r="A211" s="1">
        <v>64</v>
      </c>
      <c r="B211" s="1" t="s">
        <v>10</v>
      </c>
      <c r="C211" s="1" t="s">
        <v>12</v>
      </c>
      <c r="D211" s="1">
        <v>33846</v>
      </c>
      <c r="E211" s="3">
        <v>200025888301</v>
      </c>
      <c r="F211" s="3">
        <v>233276</v>
      </c>
      <c r="G211" s="6">
        <v>35</v>
      </c>
      <c r="H211" s="2">
        <v>45826.559062499997</v>
      </c>
      <c r="I211">
        <v>12</v>
      </c>
      <c r="J211">
        <v>12</v>
      </c>
      <c r="K211">
        <v>15</v>
      </c>
      <c r="L211" s="6">
        <v>35</v>
      </c>
      <c r="M211" s="1">
        <v>50</v>
      </c>
      <c r="N211" s="1">
        <v>2</v>
      </c>
    </row>
    <row r="212" spans="1:14" x14ac:dyDescent="0.3">
      <c r="A212" s="1">
        <v>65</v>
      </c>
      <c r="B212" s="1" t="s">
        <v>10</v>
      </c>
      <c r="C212" s="1" t="s">
        <v>12</v>
      </c>
      <c r="D212" s="1">
        <v>33846</v>
      </c>
      <c r="E212" s="3">
        <v>200025888301</v>
      </c>
      <c r="F212" s="3">
        <v>233276</v>
      </c>
      <c r="G212" s="6">
        <v>35</v>
      </c>
      <c r="H212" s="2">
        <v>45826.559259259258</v>
      </c>
      <c r="I212">
        <v>12</v>
      </c>
      <c r="J212">
        <v>12</v>
      </c>
      <c r="K212">
        <v>16</v>
      </c>
      <c r="L212" s="6">
        <v>35</v>
      </c>
      <c r="M212" s="1">
        <v>51</v>
      </c>
      <c r="N212" s="1">
        <v>5</v>
      </c>
    </row>
    <row r="213" spans="1:14" x14ac:dyDescent="0.3">
      <c r="A213" s="1">
        <v>66</v>
      </c>
      <c r="B213" s="1" t="s">
        <v>10</v>
      </c>
      <c r="C213" s="1" t="s">
        <v>12</v>
      </c>
      <c r="D213" s="1">
        <v>33846</v>
      </c>
      <c r="E213" s="3">
        <v>200025888301</v>
      </c>
      <c r="F213" s="3">
        <v>233276</v>
      </c>
      <c r="G213" s="6">
        <v>35</v>
      </c>
      <c r="H213" s="2">
        <v>45826.575659722221</v>
      </c>
      <c r="I213">
        <v>12</v>
      </c>
      <c r="J213">
        <v>12</v>
      </c>
      <c r="K213">
        <v>17</v>
      </c>
      <c r="L213" s="6">
        <v>35</v>
      </c>
      <c r="M213" s="1">
        <v>52</v>
      </c>
      <c r="N213" s="1">
        <v>2</v>
      </c>
    </row>
    <row r="214" spans="1:14" x14ac:dyDescent="0.3">
      <c r="A214" s="1">
        <v>68</v>
      </c>
      <c r="B214" s="1" t="s">
        <v>10</v>
      </c>
      <c r="C214" s="1" t="s">
        <v>12</v>
      </c>
      <c r="D214" s="1">
        <v>33846</v>
      </c>
      <c r="E214" s="3">
        <v>200025888301</v>
      </c>
      <c r="F214" s="3">
        <v>233276</v>
      </c>
      <c r="G214" s="6">
        <v>35</v>
      </c>
      <c r="H214" s="2">
        <v>45826.62903935185</v>
      </c>
      <c r="I214">
        <v>12</v>
      </c>
      <c r="J214">
        <v>12</v>
      </c>
      <c r="K214">
        <v>18</v>
      </c>
      <c r="L214" s="6">
        <v>35</v>
      </c>
      <c r="M214" s="1">
        <v>53</v>
      </c>
      <c r="N214" s="1">
        <v>1</v>
      </c>
    </row>
    <row r="215" spans="1:14" x14ac:dyDescent="0.3">
      <c r="A215" s="1">
        <v>69</v>
      </c>
      <c r="B215" s="1" t="s">
        <v>10</v>
      </c>
      <c r="C215" s="1" t="s">
        <v>12</v>
      </c>
      <c r="D215" s="1">
        <v>33846</v>
      </c>
      <c r="E215" s="3">
        <v>200025888301</v>
      </c>
      <c r="F215" s="3">
        <v>233276</v>
      </c>
      <c r="G215" s="6">
        <v>35</v>
      </c>
      <c r="H215" s="2">
        <v>45826.629976851851</v>
      </c>
      <c r="I215">
        <v>12</v>
      </c>
      <c r="J215">
        <v>12</v>
      </c>
      <c r="K215">
        <v>19</v>
      </c>
      <c r="L215" s="6">
        <v>35</v>
      </c>
      <c r="M215" s="1">
        <v>54</v>
      </c>
      <c r="N215" s="1">
        <v>0</v>
      </c>
    </row>
    <row r="216" spans="1:14" x14ac:dyDescent="0.3">
      <c r="A216" s="1">
        <v>70</v>
      </c>
      <c r="B216" s="1" t="s">
        <v>10</v>
      </c>
      <c r="C216" s="1" t="s">
        <v>12</v>
      </c>
      <c r="D216" s="1">
        <v>33846</v>
      </c>
      <c r="E216" s="3">
        <v>200025888301</v>
      </c>
      <c r="F216" s="3">
        <v>233276</v>
      </c>
      <c r="G216" s="6">
        <v>35</v>
      </c>
      <c r="H216" s="2">
        <v>45826.629988425928</v>
      </c>
      <c r="I216">
        <v>12</v>
      </c>
      <c r="J216">
        <v>12</v>
      </c>
      <c r="K216">
        <v>20</v>
      </c>
      <c r="L216" s="6">
        <v>35</v>
      </c>
      <c r="M216" s="1">
        <v>55</v>
      </c>
      <c r="N216" s="1">
        <v>2</v>
      </c>
    </row>
    <row r="217" spans="1:14" x14ac:dyDescent="0.3">
      <c r="A217" s="1">
        <v>71</v>
      </c>
      <c r="B217" s="1" t="s">
        <v>10</v>
      </c>
      <c r="C217" s="1" t="s">
        <v>12</v>
      </c>
      <c r="D217" s="1">
        <v>33846</v>
      </c>
      <c r="E217" s="3">
        <v>200025888301</v>
      </c>
      <c r="F217" s="3">
        <v>233276</v>
      </c>
      <c r="G217" s="6">
        <v>35</v>
      </c>
      <c r="H217" s="2">
        <v>45826.63076388889</v>
      </c>
      <c r="I217">
        <v>12</v>
      </c>
      <c r="J217">
        <v>12</v>
      </c>
      <c r="K217">
        <v>21</v>
      </c>
      <c r="L217" s="6">
        <v>35</v>
      </c>
      <c r="M217" s="1">
        <v>56</v>
      </c>
      <c r="N217" s="1">
        <v>0</v>
      </c>
    </row>
    <row r="218" spans="1:14" x14ac:dyDescent="0.3">
      <c r="A218" s="1">
        <v>72</v>
      </c>
      <c r="B218" s="1" t="s">
        <v>10</v>
      </c>
      <c r="C218" s="1" t="s">
        <v>12</v>
      </c>
      <c r="D218" s="1">
        <v>33846</v>
      </c>
      <c r="E218" s="3">
        <v>200025888301</v>
      </c>
      <c r="F218" s="3">
        <v>233276</v>
      </c>
      <c r="G218" s="6">
        <v>35</v>
      </c>
      <c r="H218" s="2">
        <v>45826.63077546296</v>
      </c>
      <c r="I218">
        <v>12</v>
      </c>
      <c r="J218">
        <v>12</v>
      </c>
      <c r="K218">
        <v>22</v>
      </c>
      <c r="L218" s="6">
        <v>35</v>
      </c>
      <c r="M218" s="1">
        <v>57</v>
      </c>
      <c r="N218" s="1">
        <v>2</v>
      </c>
    </row>
    <row r="219" spans="1:14" x14ac:dyDescent="0.3">
      <c r="A219" s="1">
        <v>73</v>
      </c>
      <c r="B219" s="1" t="s">
        <v>10</v>
      </c>
      <c r="C219" s="1" t="s">
        <v>12</v>
      </c>
      <c r="D219" s="1">
        <v>33846</v>
      </c>
      <c r="E219" s="3">
        <v>200025888301</v>
      </c>
      <c r="F219" s="3">
        <v>233276</v>
      </c>
      <c r="G219" s="6">
        <v>35</v>
      </c>
      <c r="H219" s="2">
        <v>45826.630798611113</v>
      </c>
      <c r="I219">
        <v>12</v>
      </c>
      <c r="J219">
        <v>12</v>
      </c>
      <c r="K219">
        <v>23</v>
      </c>
      <c r="L219" s="6">
        <v>35</v>
      </c>
      <c r="M219" s="1">
        <v>58</v>
      </c>
      <c r="N219" s="1">
        <v>0</v>
      </c>
    </row>
    <row r="220" spans="1:14" x14ac:dyDescent="0.3">
      <c r="A220" s="1">
        <v>74</v>
      </c>
      <c r="B220" s="1" t="s">
        <v>10</v>
      </c>
      <c r="C220" s="1" t="s">
        <v>12</v>
      </c>
      <c r="D220" s="1">
        <v>33846</v>
      </c>
      <c r="E220" s="3">
        <v>200025888301</v>
      </c>
      <c r="F220" s="3">
        <v>233276</v>
      </c>
      <c r="G220" s="6">
        <v>35</v>
      </c>
      <c r="H220" s="2">
        <v>45826.662557870368</v>
      </c>
      <c r="I220">
        <v>12</v>
      </c>
      <c r="J220">
        <v>12</v>
      </c>
      <c r="K220">
        <v>24</v>
      </c>
      <c r="L220" s="6">
        <v>35</v>
      </c>
      <c r="M220" s="1">
        <v>59</v>
      </c>
      <c r="N220" s="1">
        <v>1</v>
      </c>
    </row>
    <row r="221" spans="1:14" x14ac:dyDescent="0.3">
      <c r="A221" s="1">
        <v>75</v>
      </c>
      <c r="B221" s="1" t="s">
        <v>10</v>
      </c>
      <c r="C221" s="1" t="s">
        <v>12</v>
      </c>
      <c r="D221" s="1">
        <v>33846</v>
      </c>
      <c r="E221" s="3">
        <v>200025888301</v>
      </c>
      <c r="F221" s="3">
        <v>233276</v>
      </c>
      <c r="G221" s="6">
        <v>35</v>
      </c>
      <c r="H221" s="2">
        <v>45826.663773148146</v>
      </c>
      <c r="I221">
        <v>12</v>
      </c>
      <c r="J221">
        <v>12</v>
      </c>
      <c r="K221">
        <v>25</v>
      </c>
      <c r="L221" s="6">
        <v>35</v>
      </c>
      <c r="M221" s="1">
        <v>60</v>
      </c>
      <c r="N221" s="1">
        <v>1</v>
      </c>
    </row>
    <row r="222" spans="1:14" x14ac:dyDescent="0.3">
      <c r="A222" s="1">
        <v>76</v>
      </c>
      <c r="B222" s="1" t="s">
        <v>10</v>
      </c>
      <c r="C222" s="1" t="s">
        <v>12</v>
      </c>
      <c r="D222" s="1">
        <v>33846</v>
      </c>
      <c r="E222" s="3">
        <v>200025888301</v>
      </c>
      <c r="F222" s="3">
        <v>233276</v>
      </c>
      <c r="G222" s="6">
        <v>35</v>
      </c>
      <c r="H222" s="2">
        <v>45826.663981481484</v>
      </c>
      <c r="I222">
        <v>12</v>
      </c>
      <c r="J222">
        <v>12</v>
      </c>
      <c r="K222">
        <v>26</v>
      </c>
      <c r="L222" s="6">
        <v>35</v>
      </c>
      <c r="M222" s="1">
        <v>61</v>
      </c>
      <c r="N222" s="1">
        <v>0</v>
      </c>
    </row>
    <row r="223" spans="1:14" x14ac:dyDescent="0.3">
      <c r="A223" s="1">
        <v>77</v>
      </c>
      <c r="B223" s="1" t="s">
        <v>10</v>
      </c>
      <c r="C223" s="1" t="s">
        <v>12</v>
      </c>
      <c r="D223" s="1">
        <v>33846</v>
      </c>
      <c r="E223" s="3">
        <v>200025888301</v>
      </c>
      <c r="F223" s="3">
        <v>233276</v>
      </c>
      <c r="G223" s="6">
        <v>35</v>
      </c>
      <c r="H223" s="2">
        <v>45826.663993055554</v>
      </c>
      <c r="I223">
        <v>12</v>
      </c>
      <c r="J223">
        <v>12</v>
      </c>
      <c r="K223">
        <v>27</v>
      </c>
      <c r="L223" s="6">
        <v>35</v>
      </c>
      <c r="M223" s="1">
        <v>62</v>
      </c>
      <c r="N223" s="1">
        <v>1</v>
      </c>
    </row>
    <row r="224" spans="1:14" x14ac:dyDescent="0.3">
      <c r="A224" s="1">
        <v>78</v>
      </c>
      <c r="B224" s="1" t="s">
        <v>10</v>
      </c>
      <c r="C224" s="1" t="s">
        <v>12</v>
      </c>
      <c r="D224" s="1">
        <v>33846</v>
      </c>
      <c r="E224" s="3">
        <v>200025888301</v>
      </c>
      <c r="F224" s="3">
        <v>233276</v>
      </c>
      <c r="G224" s="6">
        <v>35</v>
      </c>
      <c r="H224" s="2">
        <v>45826.718541666669</v>
      </c>
      <c r="I224">
        <v>12</v>
      </c>
      <c r="J224">
        <v>12</v>
      </c>
      <c r="K224">
        <v>28</v>
      </c>
      <c r="L224" s="6">
        <v>35</v>
      </c>
      <c r="M224" s="1">
        <v>63</v>
      </c>
      <c r="N224" s="1">
        <v>1</v>
      </c>
    </row>
    <row r="225" spans="1:14" x14ac:dyDescent="0.3">
      <c r="A225" s="1">
        <v>79</v>
      </c>
      <c r="B225" s="1" t="s">
        <v>10</v>
      </c>
      <c r="C225" s="1" t="s">
        <v>12</v>
      </c>
      <c r="D225" s="1">
        <v>33846</v>
      </c>
      <c r="E225" s="3">
        <v>200025888301</v>
      </c>
      <c r="F225" s="3">
        <v>233276</v>
      </c>
      <c r="G225" s="6">
        <v>35</v>
      </c>
      <c r="H225" s="2">
        <v>45826.718564814815</v>
      </c>
      <c r="I225">
        <v>12</v>
      </c>
      <c r="J225">
        <v>12</v>
      </c>
      <c r="K225">
        <v>29</v>
      </c>
      <c r="L225" s="6">
        <v>35</v>
      </c>
      <c r="M225" s="1">
        <v>64</v>
      </c>
      <c r="N225" s="1">
        <v>1</v>
      </c>
    </row>
    <row r="226" spans="1:14" x14ac:dyDescent="0.3">
      <c r="A226" s="1">
        <v>80</v>
      </c>
      <c r="B226" s="1" t="s">
        <v>10</v>
      </c>
      <c r="C226" s="1" t="s">
        <v>12</v>
      </c>
      <c r="D226" s="1">
        <v>33846</v>
      </c>
      <c r="E226" s="3">
        <v>200025888301</v>
      </c>
      <c r="F226" s="3">
        <v>233276</v>
      </c>
      <c r="G226" s="6">
        <v>35</v>
      </c>
      <c r="H226" s="2">
        <v>45826.718576388892</v>
      </c>
      <c r="I226">
        <v>12</v>
      </c>
      <c r="J226">
        <v>12</v>
      </c>
      <c r="K226">
        <v>30</v>
      </c>
      <c r="L226" s="6">
        <v>35</v>
      </c>
      <c r="M226" s="1">
        <v>65</v>
      </c>
      <c r="N226" s="1">
        <v>1</v>
      </c>
    </row>
    <row r="227" spans="1:14" x14ac:dyDescent="0.3">
      <c r="A227" s="1">
        <v>81</v>
      </c>
      <c r="B227" s="1" t="s">
        <v>10</v>
      </c>
      <c r="C227" s="1" t="s">
        <v>12</v>
      </c>
      <c r="D227" s="1">
        <v>33846</v>
      </c>
      <c r="E227" s="3">
        <v>200025888301</v>
      </c>
      <c r="F227" s="3">
        <v>233276</v>
      </c>
      <c r="G227" s="6">
        <v>35</v>
      </c>
      <c r="H227" s="2">
        <v>45826.718587962961</v>
      </c>
      <c r="I227">
        <v>12</v>
      </c>
      <c r="J227">
        <v>12</v>
      </c>
      <c r="K227">
        <v>31</v>
      </c>
      <c r="L227" s="6">
        <v>35</v>
      </c>
      <c r="M227" s="1">
        <v>66</v>
      </c>
      <c r="N227" s="1">
        <v>80</v>
      </c>
    </row>
    <row r="228" spans="1:14" x14ac:dyDescent="0.3">
      <c r="A228" s="1">
        <v>82</v>
      </c>
      <c r="B228" s="1" t="s">
        <v>10</v>
      </c>
      <c r="C228" s="1" t="s">
        <v>12</v>
      </c>
      <c r="D228" s="1">
        <v>33846</v>
      </c>
      <c r="E228" s="3">
        <v>200025888301</v>
      </c>
      <c r="F228" s="3">
        <v>233276</v>
      </c>
      <c r="G228" s="6">
        <v>35</v>
      </c>
      <c r="H228" s="2">
        <v>45826.719513888886</v>
      </c>
      <c r="I228">
        <v>12</v>
      </c>
      <c r="J228">
        <v>12</v>
      </c>
      <c r="K228">
        <v>32</v>
      </c>
      <c r="L228" s="6">
        <v>35</v>
      </c>
      <c r="M228" s="1">
        <v>67</v>
      </c>
      <c r="N228" s="1">
        <v>1</v>
      </c>
    </row>
    <row r="229" spans="1:14" x14ac:dyDescent="0.3">
      <c r="A229" s="1">
        <v>83</v>
      </c>
      <c r="B229" s="1" t="s">
        <v>10</v>
      </c>
      <c r="C229" s="1" t="s">
        <v>12</v>
      </c>
      <c r="D229" s="1">
        <v>33846</v>
      </c>
      <c r="E229" s="3">
        <v>200025888301</v>
      </c>
      <c r="F229" s="3">
        <v>233276</v>
      </c>
      <c r="G229" s="6">
        <v>35</v>
      </c>
      <c r="H229" s="2">
        <v>45826.719525462962</v>
      </c>
      <c r="I229">
        <v>12</v>
      </c>
      <c r="J229">
        <v>12</v>
      </c>
      <c r="K229">
        <v>33</v>
      </c>
      <c r="L229" s="6">
        <v>35</v>
      </c>
      <c r="M229" s="1">
        <v>68</v>
      </c>
      <c r="N229" s="1">
        <v>2</v>
      </c>
    </row>
    <row r="230" spans="1:14" x14ac:dyDescent="0.3">
      <c r="A230" s="1">
        <v>84</v>
      </c>
      <c r="B230" s="1" t="s">
        <v>10</v>
      </c>
      <c r="C230" s="1" t="s">
        <v>12</v>
      </c>
      <c r="D230" s="1">
        <v>33846</v>
      </c>
      <c r="E230" s="3">
        <v>200025888301</v>
      </c>
      <c r="F230" s="3">
        <v>233276</v>
      </c>
      <c r="G230" s="6">
        <v>35</v>
      </c>
      <c r="H230" s="2">
        <v>45826.746412037035</v>
      </c>
      <c r="I230">
        <v>12</v>
      </c>
      <c r="J230">
        <v>12</v>
      </c>
      <c r="K230">
        <v>34</v>
      </c>
      <c r="L230" s="6">
        <v>35</v>
      </c>
      <c r="M230" s="1">
        <v>69</v>
      </c>
      <c r="N230" s="1">
        <v>5</v>
      </c>
    </row>
    <row r="231" spans="1:14" x14ac:dyDescent="0.3">
      <c r="A231" s="1">
        <v>85</v>
      </c>
      <c r="B231" s="1" t="s">
        <v>10</v>
      </c>
      <c r="C231" s="1" t="s">
        <v>12</v>
      </c>
      <c r="D231" s="1">
        <v>33846</v>
      </c>
      <c r="E231" s="3">
        <v>200025888301</v>
      </c>
      <c r="F231" s="3">
        <v>233276</v>
      </c>
      <c r="G231" s="6">
        <v>35</v>
      </c>
      <c r="H231" s="2">
        <v>45826.765173611115</v>
      </c>
      <c r="I231">
        <v>12</v>
      </c>
      <c r="J231">
        <v>12</v>
      </c>
      <c r="K231">
        <v>35</v>
      </c>
      <c r="L231" s="6">
        <v>35</v>
      </c>
      <c r="M231" s="1">
        <v>70</v>
      </c>
      <c r="N231" s="1">
        <v>4</v>
      </c>
    </row>
    <row r="232" spans="1:14" x14ac:dyDescent="0.3">
      <c r="A232" s="1">
        <v>86</v>
      </c>
      <c r="B232" s="1" t="s">
        <v>10</v>
      </c>
      <c r="C232" s="1" t="s">
        <v>12</v>
      </c>
      <c r="D232" s="1">
        <v>33846</v>
      </c>
      <c r="E232" s="3">
        <v>200025888301</v>
      </c>
      <c r="F232" s="3">
        <v>233276</v>
      </c>
      <c r="G232" s="6">
        <v>35</v>
      </c>
      <c r="H232" s="2">
        <v>45826.765844907408</v>
      </c>
      <c r="I232">
        <v>12</v>
      </c>
      <c r="J232">
        <v>12</v>
      </c>
      <c r="K232">
        <v>36</v>
      </c>
      <c r="L232" s="6">
        <v>35</v>
      </c>
      <c r="M232" s="1">
        <v>71</v>
      </c>
      <c r="N232" s="1">
        <v>1</v>
      </c>
    </row>
    <row r="233" spans="1:14" x14ac:dyDescent="0.3">
      <c r="A233" s="1">
        <v>87</v>
      </c>
      <c r="B233" s="1" t="s">
        <v>10</v>
      </c>
      <c r="C233" s="1" t="s">
        <v>12</v>
      </c>
      <c r="D233" s="1">
        <v>33846</v>
      </c>
      <c r="E233" s="3">
        <v>200025888301</v>
      </c>
      <c r="F233" s="3">
        <v>233276</v>
      </c>
      <c r="G233" s="6">
        <v>35</v>
      </c>
      <c r="H233" s="2">
        <v>45826.765856481485</v>
      </c>
      <c r="I233">
        <v>12</v>
      </c>
      <c r="J233">
        <v>12</v>
      </c>
      <c r="K233">
        <v>37</v>
      </c>
      <c r="L233" s="6">
        <v>35</v>
      </c>
      <c r="M233" s="1">
        <v>72</v>
      </c>
      <c r="N233" s="1">
        <v>3</v>
      </c>
    </row>
    <row r="234" spans="1:14" x14ac:dyDescent="0.3">
      <c r="A234" s="1">
        <v>88</v>
      </c>
      <c r="B234" s="1" t="s">
        <v>10</v>
      </c>
      <c r="C234" s="1" t="s">
        <v>12</v>
      </c>
      <c r="D234" s="1">
        <v>33846</v>
      </c>
      <c r="E234" s="3">
        <v>200025888301</v>
      </c>
      <c r="F234" s="3">
        <v>233276</v>
      </c>
      <c r="G234" s="6">
        <v>35</v>
      </c>
      <c r="H234" s="2">
        <v>45826.766145833331</v>
      </c>
      <c r="I234">
        <v>12</v>
      </c>
      <c r="J234">
        <v>12</v>
      </c>
      <c r="K234">
        <v>38</v>
      </c>
      <c r="L234" s="6">
        <v>35</v>
      </c>
      <c r="M234" s="1">
        <v>73</v>
      </c>
      <c r="N234" s="1">
        <v>3</v>
      </c>
    </row>
    <row r="235" spans="1:14" x14ac:dyDescent="0.3">
      <c r="A235" s="1">
        <v>89</v>
      </c>
      <c r="B235" s="1" t="s">
        <v>10</v>
      </c>
      <c r="C235" s="1" t="s">
        <v>12</v>
      </c>
      <c r="D235" s="1">
        <v>33846</v>
      </c>
      <c r="E235" s="3">
        <v>200025888301</v>
      </c>
      <c r="F235" s="3">
        <v>233276</v>
      </c>
      <c r="G235" s="6">
        <v>35</v>
      </c>
      <c r="H235" s="2">
        <v>45826.766562500001</v>
      </c>
      <c r="I235">
        <v>12</v>
      </c>
      <c r="J235">
        <v>12</v>
      </c>
      <c r="K235">
        <v>39</v>
      </c>
      <c r="L235" s="6">
        <v>35</v>
      </c>
      <c r="M235" s="1">
        <v>74</v>
      </c>
      <c r="N235" s="1">
        <v>0</v>
      </c>
    </row>
    <row r="236" spans="1:14" x14ac:dyDescent="0.3">
      <c r="A236" s="1">
        <v>90</v>
      </c>
      <c r="B236" s="1" t="s">
        <v>10</v>
      </c>
      <c r="C236" s="1" t="s">
        <v>12</v>
      </c>
      <c r="D236" s="1">
        <v>33846</v>
      </c>
      <c r="E236" s="3">
        <v>200025888301</v>
      </c>
      <c r="F236" s="3">
        <v>233276</v>
      </c>
      <c r="G236" s="6">
        <v>35</v>
      </c>
      <c r="H236" s="2">
        <v>45826.766782407409</v>
      </c>
      <c r="I236">
        <v>12</v>
      </c>
      <c r="J236">
        <v>12</v>
      </c>
      <c r="K236">
        <v>40</v>
      </c>
      <c r="L236" s="6">
        <v>35</v>
      </c>
      <c r="M236" s="1">
        <v>75</v>
      </c>
      <c r="N236" s="1">
        <v>0</v>
      </c>
    </row>
    <row r="237" spans="1:14" x14ac:dyDescent="0.3">
      <c r="A237" s="1">
        <v>91</v>
      </c>
      <c r="B237" s="1" t="s">
        <v>10</v>
      </c>
      <c r="C237" s="1" t="s">
        <v>12</v>
      </c>
      <c r="D237" s="1">
        <v>33846</v>
      </c>
      <c r="E237" s="3">
        <v>200025888301</v>
      </c>
      <c r="F237" s="3">
        <v>233276</v>
      </c>
      <c r="G237" s="6">
        <v>35</v>
      </c>
      <c r="H237" s="2">
        <v>45826.766782407409</v>
      </c>
      <c r="I237">
        <v>12</v>
      </c>
      <c r="J237">
        <v>12</v>
      </c>
      <c r="K237">
        <v>41</v>
      </c>
      <c r="L237" s="6">
        <v>35</v>
      </c>
      <c r="M237" s="1">
        <v>76</v>
      </c>
      <c r="N237" s="1">
        <v>4</v>
      </c>
    </row>
    <row r="238" spans="1:14" x14ac:dyDescent="0.3">
      <c r="A238" s="1">
        <v>92</v>
      </c>
      <c r="B238" s="1" t="s">
        <v>10</v>
      </c>
      <c r="C238" s="1" t="s">
        <v>12</v>
      </c>
      <c r="D238" s="1">
        <v>33846</v>
      </c>
      <c r="E238" s="3">
        <v>200025888301</v>
      </c>
      <c r="F238" s="3">
        <v>233276</v>
      </c>
      <c r="G238" s="6">
        <v>35</v>
      </c>
      <c r="H238" s="2">
        <v>45826.767118055555</v>
      </c>
      <c r="I238">
        <v>12</v>
      </c>
      <c r="J238">
        <v>12</v>
      </c>
      <c r="K238">
        <v>42</v>
      </c>
      <c r="L238" s="6">
        <v>35</v>
      </c>
      <c r="M238" s="1">
        <v>77</v>
      </c>
      <c r="N238" s="1">
        <v>1</v>
      </c>
    </row>
    <row r="239" spans="1:14" x14ac:dyDescent="0.3">
      <c r="A239" s="1">
        <v>93</v>
      </c>
      <c r="B239" s="1" t="s">
        <v>10</v>
      </c>
      <c r="C239" s="1" t="s">
        <v>12</v>
      </c>
      <c r="D239" s="1">
        <v>33846</v>
      </c>
      <c r="E239" s="3">
        <v>200025888301</v>
      </c>
      <c r="F239" s="3">
        <v>233276</v>
      </c>
      <c r="G239" s="6">
        <v>35</v>
      </c>
      <c r="H239" s="2">
        <v>45826.767129629632</v>
      </c>
      <c r="I239">
        <v>12</v>
      </c>
      <c r="J239">
        <v>12</v>
      </c>
      <c r="K239">
        <v>43</v>
      </c>
      <c r="L239" s="6">
        <v>35</v>
      </c>
      <c r="M239" s="1">
        <v>78</v>
      </c>
      <c r="N239" s="1">
        <v>3</v>
      </c>
    </row>
    <row r="240" spans="1:14" x14ac:dyDescent="0.3">
      <c r="A240" s="1">
        <v>94</v>
      </c>
      <c r="B240" s="1" t="s">
        <v>10</v>
      </c>
      <c r="C240" s="1" t="s">
        <v>12</v>
      </c>
      <c r="D240" s="1">
        <v>33846</v>
      </c>
      <c r="E240" s="3">
        <v>200025888301</v>
      </c>
      <c r="F240" s="3">
        <v>233276</v>
      </c>
      <c r="G240" s="6">
        <v>35</v>
      </c>
      <c r="H240" s="2">
        <v>45826.767407407409</v>
      </c>
      <c r="I240">
        <v>12</v>
      </c>
      <c r="J240">
        <v>12</v>
      </c>
      <c r="K240">
        <v>44</v>
      </c>
      <c r="L240" s="6">
        <v>35</v>
      </c>
      <c r="M240" s="1">
        <v>79</v>
      </c>
      <c r="N240" s="1">
        <v>0</v>
      </c>
    </row>
    <row r="241" spans="1:14" x14ac:dyDescent="0.3">
      <c r="A241" s="1">
        <v>95</v>
      </c>
      <c r="B241" s="1" t="s">
        <v>10</v>
      </c>
      <c r="C241" s="1" t="s">
        <v>12</v>
      </c>
      <c r="D241" s="1">
        <v>33846</v>
      </c>
      <c r="E241" s="3">
        <v>200025888301</v>
      </c>
      <c r="F241" s="3">
        <v>233276</v>
      </c>
      <c r="G241" s="6">
        <v>35</v>
      </c>
      <c r="H241" s="2">
        <v>45826.767418981479</v>
      </c>
      <c r="I241">
        <v>12</v>
      </c>
      <c r="J241">
        <v>12</v>
      </c>
      <c r="K241">
        <v>45</v>
      </c>
      <c r="L241" s="6">
        <v>35</v>
      </c>
      <c r="M241" s="1">
        <v>80</v>
      </c>
      <c r="N241" s="1">
        <v>1</v>
      </c>
    </row>
    <row r="242" spans="1:14" x14ac:dyDescent="0.3">
      <c r="A242" s="1">
        <v>96</v>
      </c>
      <c r="B242" s="1" t="s">
        <v>10</v>
      </c>
      <c r="C242" s="1" t="s">
        <v>12</v>
      </c>
      <c r="D242" s="1">
        <v>33846</v>
      </c>
      <c r="E242" s="3">
        <v>200025888301</v>
      </c>
      <c r="F242" s="3">
        <v>233276</v>
      </c>
      <c r="G242" s="6">
        <v>35</v>
      </c>
      <c r="H242" s="2">
        <v>45826.767766203702</v>
      </c>
      <c r="I242">
        <v>12</v>
      </c>
      <c r="J242">
        <v>12</v>
      </c>
      <c r="K242">
        <v>46</v>
      </c>
      <c r="L242" s="6">
        <v>35</v>
      </c>
      <c r="M242" s="1">
        <v>81</v>
      </c>
      <c r="N242" s="1">
        <v>2</v>
      </c>
    </row>
    <row r="243" spans="1:14" x14ac:dyDescent="0.3">
      <c r="A243" s="1">
        <v>97</v>
      </c>
      <c r="B243" s="1" t="s">
        <v>10</v>
      </c>
      <c r="C243" s="1" t="s">
        <v>12</v>
      </c>
      <c r="D243" s="1">
        <v>33846</v>
      </c>
      <c r="E243" s="3">
        <v>200025888301</v>
      </c>
      <c r="F243" s="3">
        <v>233276</v>
      </c>
      <c r="G243" s="6">
        <v>35</v>
      </c>
      <c r="H243" s="2">
        <v>45826.768564814818</v>
      </c>
      <c r="I243">
        <v>12</v>
      </c>
      <c r="J243">
        <v>12</v>
      </c>
      <c r="K243">
        <v>47</v>
      </c>
      <c r="L243" s="6">
        <v>35</v>
      </c>
      <c r="M243" s="1">
        <v>82</v>
      </c>
      <c r="N243" s="1">
        <v>1</v>
      </c>
    </row>
    <row r="244" spans="1:14" x14ac:dyDescent="0.3">
      <c r="A244" s="1">
        <v>98</v>
      </c>
      <c r="B244" s="1" t="s">
        <v>10</v>
      </c>
      <c r="C244" s="1" t="s">
        <v>12</v>
      </c>
      <c r="D244" s="1">
        <v>33846</v>
      </c>
      <c r="E244" s="3">
        <v>200025888301</v>
      </c>
      <c r="F244" s="3">
        <v>233276</v>
      </c>
      <c r="G244" s="6">
        <v>35</v>
      </c>
      <c r="H244" s="2">
        <v>45826.768576388888</v>
      </c>
      <c r="I244">
        <v>12</v>
      </c>
      <c r="J244">
        <v>12</v>
      </c>
      <c r="K244">
        <v>48</v>
      </c>
      <c r="L244" s="6">
        <v>35</v>
      </c>
      <c r="M244" s="1">
        <v>83</v>
      </c>
      <c r="N244" s="1">
        <v>2</v>
      </c>
    </row>
    <row r="245" spans="1:14" x14ac:dyDescent="0.3">
      <c r="A245" s="1">
        <v>99</v>
      </c>
      <c r="B245" s="1" t="s">
        <v>10</v>
      </c>
      <c r="C245" s="1" t="s">
        <v>12</v>
      </c>
      <c r="D245" s="1">
        <v>33846</v>
      </c>
      <c r="E245" s="3">
        <v>200025888301</v>
      </c>
      <c r="F245" s="3">
        <v>233276</v>
      </c>
      <c r="G245" s="6">
        <v>35</v>
      </c>
      <c r="H245" s="2">
        <v>45826.76903935185</v>
      </c>
      <c r="I245">
        <v>12</v>
      </c>
      <c r="J245">
        <v>12</v>
      </c>
      <c r="K245">
        <v>49</v>
      </c>
      <c r="L245" s="6">
        <v>35</v>
      </c>
      <c r="M245" s="1">
        <v>84</v>
      </c>
      <c r="N245" s="1">
        <v>1</v>
      </c>
    </row>
    <row r="246" spans="1:14" x14ac:dyDescent="0.3">
      <c r="A246" s="1">
        <v>100</v>
      </c>
      <c r="B246" s="1" t="s">
        <v>10</v>
      </c>
      <c r="C246" s="1" t="s">
        <v>12</v>
      </c>
      <c r="D246" s="1">
        <v>33846</v>
      </c>
      <c r="E246" s="3">
        <v>200025888301</v>
      </c>
      <c r="F246" s="3">
        <v>233276</v>
      </c>
      <c r="G246" s="6">
        <v>35</v>
      </c>
      <c r="H246" s="2">
        <v>45826.769502314812</v>
      </c>
      <c r="I246">
        <v>12</v>
      </c>
      <c r="J246">
        <v>12</v>
      </c>
      <c r="K246">
        <v>50</v>
      </c>
      <c r="L246" s="6">
        <v>35</v>
      </c>
      <c r="M246" s="1">
        <v>85</v>
      </c>
      <c r="N246" s="1">
        <v>1</v>
      </c>
    </row>
    <row r="247" spans="1:14" x14ac:dyDescent="0.3">
      <c r="A247" s="1">
        <v>101</v>
      </c>
      <c r="B247" s="1" t="s">
        <v>10</v>
      </c>
      <c r="C247" s="1" t="s">
        <v>12</v>
      </c>
      <c r="D247" s="1">
        <v>33846</v>
      </c>
      <c r="E247" s="3">
        <v>200025888301</v>
      </c>
      <c r="F247" s="3">
        <v>233276</v>
      </c>
      <c r="G247" s="6">
        <v>35</v>
      </c>
      <c r="H247" s="2">
        <v>45826.769872685189</v>
      </c>
      <c r="I247">
        <v>12</v>
      </c>
      <c r="J247">
        <v>12</v>
      </c>
      <c r="K247">
        <v>51</v>
      </c>
      <c r="L247" s="6">
        <v>35</v>
      </c>
      <c r="M247" s="1">
        <v>86</v>
      </c>
      <c r="N247" s="1">
        <v>2</v>
      </c>
    </row>
    <row r="248" spans="1:14" x14ac:dyDescent="0.3">
      <c r="A248" s="1">
        <v>102</v>
      </c>
      <c r="B248" s="1" t="s">
        <v>10</v>
      </c>
      <c r="C248" s="1" t="s">
        <v>12</v>
      </c>
      <c r="D248" s="1">
        <v>33846</v>
      </c>
      <c r="E248" s="3">
        <v>200025888301</v>
      </c>
      <c r="F248" s="3">
        <v>233276</v>
      </c>
      <c r="G248" s="6">
        <v>35</v>
      </c>
      <c r="H248" s="2">
        <v>45826.770185185182</v>
      </c>
      <c r="I248">
        <v>12</v>
      </c>
      <c r="J248">
        <v>12</v>
      </c>
      <c r="K248">
        <v>52</v>
      </c>
      <c r="L248" s="6">
        <v>35</v>
      </c>
      <c r="M248" s="1">
        <v>87</v>
      </c>
      <c r="N248" s="1">
        <v>2</v>
      </c>
    </row>
    <row r="249" spans="1:14" x14ac:dyDescent="0.3">
      <c r="A249" s="1">
        <v>103</v>
      </c>
      <c r="B249" s="1" t="s">
        <v>10</v>
      </c>
      <c r="C249" s="1" t="s">
        <v>12</v>
      </c>
      <c r="D249" s="1">
        <v>33846</v>
      </c>
      <c r="E249" s="3">
        <v>200025888301</v>
      </c>
      <c r="F249" s="3">
        <v>233276</v>
      </c>
      <c r="G249" s="6">
        <v>35</v>
      </c>
      <c r="H249" s="2">
        <v>45826.805497685185</v>
      </c>
      <c r="I249">
        <v>12</v>
      </c>
      <c r="J249">
        <v>12</v>
      </c>
      <c r="K249">
        <v>53</v>
      </c>
      <c r="L249" s="6">
        <v>35</v>
      </c>
      <c r="M249" s="1">
        <v>88</v>
      </c>
      <c r="N249" s="1">
        <v>1</v>
      </c>
    </row>
    <row r="250" spans="1:14" x14ac:dyDescent="0.3">
      <c r="A250" s="1">
        <v>28</v>
      </c>
      <c r="B250" s="1" t="s">
        <v>5</v>
      </c>
      <c r="C250" s="1" t="s">
        <v>16</v>
      </c>
      <c r="D250" s="1">
        <v>13779</v>
      </c>
      <c r="E250" s="3">
        <v>200025888301</v>
      </c>
      <c r="F250" s="3">
        <v>233276</v>
      </c>
      <c r="G250" s="6">
        <v>35</v>
      </c>
      <c r="H250" s="2">
        <v>45826.960682870369</v>
      </c>
      <c r="I250">
        <v>12</v>
      </c>
      <c r="J250">
        <v>12</v>
      </c>
      <c r="K250">
        <v>54</v>
      </c>
      <c r="L250" s="6">
        <v>35</v>
      </c>
      <c r="M250" s="1">
        <v>63</v>
      </c>
      <c r="N250" s="1">
        <v>0</v>
      </c>
    </row>
    <row r="251" spans="1:14" x14ac:dyDescent="0.3">
      <c r="A251" s="1">
        <v>29</v>
      </c>
      <c r="B251" s="1" t="s">
        <v>5</v>
      </c>
      <c r="C251" s="1" t="s">
        <v>16</v>
      </c>
      <c r="D251" s="1">
        <v>13779</v>
      </c>
      <c r="E251" s="3">
        <v>200025888301</v>
      </c>
      <c r="F251" s="3">
        <v>233276</v>
      </c>
      <c r="G251" s="6">
        <v>35</v>
      </c>
      <c r="H251" s="2">
        <v>45826.960682870369</v>
      </c>
      <c r="I251">
        <v>12</v>
      </c>
      <c r="J251">
        <v>12</v>
      </c>
      <c r="K251">
        <v>55</v>
      </c>
      <c r="L251" s="6">
        <v>35</v>
      </c>
      <c r="M251" s="1">
        <v>64</v>
      </c>
      <c r="N251" s="1">
        <v>24</v>
      </c>
    </row>
    <row r="252" spans="1:14" x14ac:dyDescent="0.3">
      <c r="A252" s="1">
        <v>30</v>
      </c>
      <c r="B252" s="1" t="s">
        <v>5</v>
      </c>
      <c r="C252" s="1" t="s">
        <v>16</v>
      </c>
      <c r="D252" s="1">
        <v>13779</v>
      </c>
      <c r="E252" s="3">
        <v>200025888301</v>
      </c>
      <c r="F252" s="3">
        <v>233276</v>
      </c>
      <c r="G252" s="6">
        <v>35</v>
      </c>
      <c r="H252" s="2">
        <v>45826.960960648146</v>
      </c>
      <c r="I252">
        <v>12</v>
      </c>
      <c r="J252">
        <v>12</v>
      </c>
      <c r="K252">
        <v>56</v>
      </c>
      <c r="L252" s="6">
        <v>35</v>
      </c>
      <c r="M252" s="1">
        <v>65</v>
      </c>
      <c r="N252" s="1">
        <v>1</v>
      </c>
    </row>
    <row r="253" spans="1:14" x14ac:dyDescent="0.3">
      <c r="A253" s="1">
        <v>31</v>
      </c>
      <c r="B253" s="1" t="s">
        <v>5</v>
      </c>
      <c r="C253" s="1" t="s">
        <v>16</v>
      </c>
      <c r="D253" s="1">
        <v>13779</v>
      </c>
      <c r="E253" s="3">
        <v>200025888301</v>
      </c>
      <c r="F253" s="3">
        <v>233276</v>
      </c>
      <c r="G253" s="6">
        <v>35</v>
      </c>
      <c r="H253" s="2">
        <v>45826.961261574077</v>
      </c>
      <c r="I253">
        <v>12</v>
      </c>
      <c r="J253">
        <v>12</v>
      </c>
      <c r="K253">
        <v>57</v>
      </c>
      <c r="L253" s="6">
        <v>35</v>
      </c>
      <c r="M253" s="1">
        <v>66</v>
      </c>
      <c r="N253" s="1">
        <v>1</v>
      </c>
    </row>
    <row r="254" spans="1:14" x14ac:dyDescent="0.3">
      <c r="A254" s="1">
        <v>32</v>
      </c>
      <c r="B254" s="1" t="s">
        <v>5</v>
      </c>
      <c r="C254" s="1" t="s">
        <v>16</v>
      </c>
      <c r="D254" s="1">
        <v>13779</v>
      </c>
      <c r="E254" s="3">
        <v>200025888301</v>
      </c>
      <c r="F254" s="3">
        <v>233276</v>
      </c>
      <c r="G254" s="6">
        <v>35</v>
      </c>
      <c r="H254" s="2">
        <v>45826.961527777778</v>
      </c>
      <c r="I254">
        <v>12</v>
      </c>
      <c r="J254">
        <v>12</v>
      </c>
      <c r="K254">
        <v>58</v>
      </c>
      <c r="L254" s="6">
        <v>35</v>
      </c>
      <c r="M254" s="1">
        <v>67</v>
      </c>
      <c r="N254" s="1">
        <v>1</v>
      </c>
    </row>
    <row r="255" spans="1:14" x14ac:dyDescent="0.3">
      <c r="A255" s="1">
        <v>33</v>
      </c>
      <c r="B255" s="1" t="s">
        <v>5</v>
      </c>
      <c r="C255" s="1" t="s">
        <v>16</v>
      </c>
      <c r="D255" s="1">
        <v>13779</v>
      </c>
      <c r="E255" s="3">
        <v>200025888301</v>
      </c>
      <c r="F255" s="3">
        <v>233276</v>
      </c>
      <c r="G255" s="6">
        <v>35</v>
      </c>
      <c r="H255" s="2">
        <v>45826.962002314816</v>
      </c>
      <c r="I255">
        <v>12</v>
      </c>
      <c r="J255">
        <v>12</v>
      </c>
      <c r="K255">
        <v>59</v>
      </c>
      <c r="L255" s="6">
        <v>35</v>
      </c>
      <c r="M255" s="1">
        <v>68</v>
      </c>
      <c r="N255" s="1">
        <v>2</v>
      </c>
    </row>
    <row r="256" spans="1:14" x14ac:dyDescent="0.3">
      <c r="A256" s="1">
        <v>34</v>
      </c>
      <c r="B256" s="1" t="s">
        <v>5</v>
      </c>
      <c r="C256" s="1" t="s">
        <v>16</v>
      </c>
      <c r="D256" s="1">
        <v>13779</v>
      </c>
      <c r="E256" s="3">
        <v>200025888301</v>
      </c>
      <c r="F256" s="3">
        <v>233276</v>
      </c>
      <c r="G256" s="6">
        <v>35</v>
      </c>
      <c r="H256" s="2">
        <v>45827.035844907405</v>
      </c>
      <c r="I256">
        <v>12</v>
      </c>
      <c r="J256">
        <v>12</v>
      </c>
      <c r="K256">
        <v>60</v>
      </c>
      <c r="L256" s="6">
        <v>35</v>
      </c>
      <c r="M256" s="1">
        <v>69</v>
      </c>
      <c r="N256" s="1">
        <v>26</v>
      </c>
    </row>
    <row r="257" spans="1:14" x14ac:dyDescent="0.3">
      <c r="A257" s="1">
        <v>35</v>
      </c>
      <c r="B257" s="1" t="s">
        <v>5</v>
      </c>
      <c r="C257" s="1" t="s">
        <v>16</v>
      </c>
      <c r="D257" s="1">
        <v>13779</v>
      </c>
      <c r="E257" s="3">
        <v>200025888301</v>
      </c>
      <c r="F257" s="3">
        <v>233276</v>
      </c>
      <c r="G257" s="6">
        <v>35</v>
      </c>
      <c r="H257" s="2">
        <v>45827.051145833335</v>
      </c>
      <c r="I257">
        <v>12</v>
      </c>
      <c r="J257">
        <v>12</v>
      </c>
      <c r="K257">
        <v>61</v>
      </c>
      <c r="L257" s="6">
        <v>35</v>
      </c>
      <c r="M257" s="1">
        <v>70</v>
      </c>
      <c r="N257" s="1">
        <v>0</v>
      </c>
    </row>
    <row r="258" spans="1:14" x14ac:dyDescent="0.3">
      <c r="A258" s="1">
        <v>36</v>
      </c>
      <c r="B258" s="1" t="s">
        <v>5</v>
      </c>
      <c r="C258" s="1" t="s">
        <v>16</v>
      </c>
      <c r="D258" s="1">
        <v>13779</v>
      </c>
      <c r="E258" s="3">
        <v>200025888301</v>
      </c>
      <c r="F258" s="3">
        <v>233276</v>
      </c>
      <c r="G258" s="6">
        <v>35</v>
      </c>
      <c r="H258" s="2">
        <v>45827.051574074074</v>
      </c>
      <c r="I258">
        <v>12</v>
      </c>
      <c r="J258">
        <v>12</v>
      </c>
      <c r="K258">
        <v>62</v>
      </c>
      <c r="L258" s="6">
        <v>35</v>
      </c>
      <c r="M258" s="1">
        <v>71</v>
      </c>
      <c r="N258" s="1">
        <v>1</v>
      </c>
    </row>
    <row r="259" spans="1:14" x14ac:dyDescent="0.3">
      <c r="A259" s="1">
        <v>37</v>
      </c>
      <c r="B259" s="1" t="s">
        <v>5</v>
      </c>
      <c r="C259" s="1" t="s">
        <v>16</v>
      </c>
      <c r="D259" s="1">
        <v>13779</v>
      </c>
      <c r="E259" s="3">
        <v>200025888301</v>
      </c>
      <c r="F259" s="3">
        <v>233276</v>
      </c>
      <c r="G259" s="6">
        <v>35</v>
      </c>
      <c r="H259" s="2">
        <v>45827.05159722222</v>
      </c>
      <c r="I259">
        <v>12</v>
      </c>
      <c r="J259">
        <v>12</v>
      </c>
      <c r="K259">
        <v>63</v>
      </c>
      <c r="L259" s="6">
        <v>35</v>
      </c>
      <c r="M259" s="1">
        <v>72</v>
      </c>
      <c r="N259" s="1">
        <v>53</v>
      </c>
    </row>
    <row r="260" spans="1:14" x14ac:dyDescent="0.3">
      <c r="A260" s="1">
        <v>38</v>
      </c>
      <c r="B260" s="1" t="s">
        <v>5</v>
      </c>
      <c r="C260" s="1" t="s">
        <v>16</v>
      </c>
      <c r="D260" s="1">
        <v>13779</v>
      </c>
      <c r="E260" s="3">
        <v>200025888301</v>
      </c>
      <c r="F260" s="3">
        <v>233276</v>
      </c>
      <c r="G260" s="6">
        <v>35</v>
      </c>
      <c r="H260" s="2">
        <v>45827.052222222221</v>
      </c>
      <c r="I260">
        <v>12</v>
      </c>
      <c r="J260">
        <v>12</v>
      </c>
      <c r="K260">
        <v>64</v>
      </c>
      <c r="L260" s="6">
        <v>35</v>
      </c>
      <c r="M260" s="1">
        <v>73</v>
      </c>
      <c r="N260" s="1">
        <v>0</v>
      </c>
    </row>
    <row r="261" spans="1:14" x14ac:dyDescent="0.3">
      <c r="A261" s="1">
        <v>39</v>
      </c>
      <c r="B261" s="1" t="s">
        <v>5</v>
      </c>
      <c r="C261" s="1" t="s">
        <v>16</v>
      </c>
      <c r="D261" s="1">
        <v>13779</v>
      </c>
      <c r="E261" s="3">
        <v>200025888301</v>
      </c>
      <c r="F261" s="3">
        <v>233276</v>
      </c>
      <c r="G261" s="6">
        <v>35</v>
      </c>
      <c r="H261" s="2">
        <v>45827.052233796298</v>
      </c>
      <c r="I261">
        <v>12</v>
      </c>
      <c r="J261">
        <v>12</v>
      </c>
      <c r="K261">
        <v>65</v>
      </c>
      <c r="L261" s="6">
        <v>35</v>
      </c>
      <c r="M261" s="1">
        <v>74</v>
      </c>
      <c r="N261" s="1">
        <v>1</v>
      </c>
    </row>
    <row r="262" spans="1:14" x14ac:dyDescent="0.3">
      <c r="A262" s="1">
        <v>132</v>
      </c>
      <c r="B262" s="1" t="s">
        <v>10</v>
      </c>
      <c r="C262" s="1" t="s">
        <v>12</v>
      </c>
      <c r="D262" s="1">
        <v>33846</v>
      </c>
      <c r="E262" s="3">
        <v>200025888301</v>
      </c>
      <c r="F262" s="3">
        <v>233276</v>
      </c>
      <c r="G262" s="6">
        <v>35</v>
      </c>
      <c r="H262" s="2">
        <v>45827.1952662037</v>
      </c>
      <c r="I262">
        <v>12</v>
      </c>
      <c r="J262">
        <v>12</v>
      </c>
      <c r="K262">
        <v>66</v>
      </c>
      <c r="L262" s="6">
        <v>35</v>
      </c>
      <c r="M262" s="1">
        <v>116</v>
      </c>
      <c r="N262" s="1">
        <v>0</v>
      </c>
    </row>
    <row r="263" spans="1:14" x14ac:dyDescent="0.3">
      <c r="A263" s="1">
        <v>133</v>
      </c>
      <c r="B263" s="1" t="s">
        <v>10</v>
      </c>
      <c r="C263" s="1" t="s">
        <v>12</v>
      </c>
      <c r="D263" s="1">
        <v>33846</v>
      </c>
      <c r="E263" s="3">
        <v>200025888301</v>
      </c>
      <c r="F263" s="3">
        <v>233276</v>
      </c>
      <c r="G263" s="6">
        <v>35</v>
      </c>
      <c r="H263" s="2">
        <v>45827.195277777777</v>
      </c>
      <c r="I263">
        <v>12</v>
      </c>
      <c r="J263">
        <v>12</v>
      </c>
      <c r="K263">
        <v>67</v>
      </c>
      <c r="L263" s="6">
        <v>35</v>
      </c>
      <c r="M263" s="1">
        <v>117</v>
      </c>
      <c r="N263" s="1">
        <v>1</v>
      </c>
    </row>
    <row r="264" spans="1:14" x14ac:dyDescent="0.3">
      <c r="A264" s="1">
        <v>134</v>
      </c>
      <c r="B264" s="1" t="s">
        <v>10</v>
      </c>
      <c r="C264" s="1" t="s">
        <v>12</v>
      </c>
      <c r="D264" s="1">
        <v>33846</v>
      </c>
      <c r="E264" s="3">
        <v>200025888301</v>
      </c>
      <c r="F264" s="3">
        <v>233276</v>
      </c>
      <c r="G264" s="6">
        <v>35</v>
      </c>
      <c r="H264" s="2">
        <v>45827.195462962962</v>
      </c>
      <c r="I264">
        <v>12</v>
      </c>
      <c r="J264">
        <v>12</v>
      </c>
      <c r="K264">
        <v>68</v>
      </c>
      <c r="L264" s="6">
        <v>35</v>
      </c>
      <c r="M264" s="1">
        <v>118</v>
      </c>
      <c r="N264" s="1">
        <v>1</v>
      </c>
    </row>
    <row r="265" spans="1:14" x14ac:dyDescent="0.3">
      <c r="A265" s="1">
        <v>135</v>
      </c>
      <c r="B265" s="1" t="s">
        <v>10</v>
      </c>
      <c r="C265" s="1" t="s">
        <v>12</v>
      </c>
      <c r="D265" s="1">
        <v>33846</v>
      </c>
      <c r="E265" s="3">
        <v>200025888301</v>
      </c>
      <c r="F265" s="3">
        <v>233276</v>
      </c>
      <c r="G265" s="6">
        <v>35</v>
      </c>
      <c r="H265" s="2">
        <v>45827.196284722224</v>
      </c>
      <c r="I265">
        <v>12</v>
      </c>
      <c r="J265">
        <v>12</v>
      </c>
      <c r="K265">
        <v>69</v>
      </c>
      <c r="L265" s="6">
        <v>35</v>
      </c>
      <c r="M265" s="1">
        <v>119</v>
      </c>
      <c r="N265" s="1">
        <v>0</v>
      </c>
    </row>
    <row r="266" spans="1:14" x14ac:dyDescent="0.3">
      <c r="A266" s="1">
        <v>136</v>
      </c>
      <c r="B266" s="1" t="s">
        <v>10</v>
      </c>
      <c r="C266" s="1" t="s">
        <v>12</v>
      </c>
      <c r="D266" s="1">
        <v>33846</v>
      </c>
      <c r="E266" s="3">
        <v>200025888301</v>
      </c>
      <c r="F266" s="3">
        <v>233276</v>
      </c>
      <c r="G266" s="6">
        <v>35</v>
      </c>
      <c r="H266" s="2">
        <v>45827.196284722224</v>
      </c>
      <c r="I266">
        <v>12</v>
      </c>
      <c r="J266">
        <v>12</v>
      </c>
      <c r="K266">
        <v>70</v>
      </c>
      <c r="L266" s="6">
        <v>35</v>
      </c>
      <c r="M266" s="1">
        <v>120</v>
      </c>
      <c r="N266" s="1">
        <v>0</v>
      </c>
    </row>
    <row r="267" spans="1:14" x14ac:dyDescent="0.3">
      <c r="A267" s="1">
        <v>137</v>
      </c>
      <c r="B267" s="1" t="s">
        <v>10</v>
      </c>
      <c r="C267" s="1" t="s">
        <v>12</v>
      </c>
      <c r="D267" s="1">
        <v>33846</v>
      </c>
      <c r="E267" s="3">
        <v>200025888301</v>
      </c>
      <c r="F267" s="3">
        <v>233276</v>
      </c>
      <c r="G267" s="6">
        <v>35</v>
      </c>
      <c r="H267" s="2">
        <v>45827.196296296293</v>
      </c>
      <c r="I267">
        <v>12</v>
      </c>
      <c r="J267">
        <v>12</v>
      </c>
      <c r="K267">
        <v>71</v>
      </c>
      <c r="L267" s="6">
        <v>35</v>
      </c>
      <c r="M267" s="1">
        <v>121</v>
      </c>
      <c r="N267" s="1">
        <v>9462</v>
      </c>
    </row>
    <row r="268" spans="1:14" x14ac:dyDescent="0.3">
      <c r="A268" s="1">
        <v>46</v>
      </c>
      <c r="B268" s="1" t="s">
        <v>10</v>
      </c>
      <c r="C268" s="1" t="s">
        <v>12</v>
      </c>
      <c r="D268" s="1">
        <v>33846</v>
      </c>
      <c r="E268" s="3">
        <v>200025888910</v>
      </c>
      <c r="F268" s="3">
        <v>213057</v>
      </c>
      <c r="G268" s="6">
        <v>7</v>
      </c>
      <c r="H268" s="2">
        <v>45825.563819444447</v>
      </c>
      <c r="I268">
        <v>13</v>
      </c>
      <c r="J268">
        <v>13</v>
      </c>
      <c r="K268">
        <v>1</v>
      </c>
      <c r="L268" s="6">
        <v>7</v>
      </c>
      <c r="M268" s="1">
        <v>32</v>
      </c>
      <c r="N268" s="1">
        <v>0</v>
      </c>
    </row>
    <row r="269" spans="1:14" x14ac:dyDescent="0.3">
      <c r="A269" s="1">
        <v>47</v>
      </c>
      <c r="B269" s="1" t="s">
        <v>10</v>
      </c>
      <c r="C269" s="1" t="s">
        <v>12</v>
      </c>
      <c r="D269" s="1">
        <v>33846</v>
      </c>
      <c r="E269" s="3">
        <v>200025888910</v>
      </c>
      <c r="F269" s="3">
        <v>213057</v>
      </c>
      <c r="G269" s="6">
        <v>7</v>
      </c>
      <c r="H269" s="2">
        <v>45825.563831018517</v>
      </c>
      <c r="I269">
        <v>13</v>
      </c>
      <c r="J269">
        <v>13</v>
      </c>
      <c r="K269">
        <v>2</v>
      </c>
      <c r="L269" s="6">
        <v>7</v>
      </c>
      <c r="M269" s="1">
        <v>33</v>
      </c>
      <c r="N269" s="1">
        <v>2</v>
      </c>
    </row>
    <row r="270" spans="1:14" x14ac:dyDescent="0.3">
      <c r="A270" s="1">
        <v>2</v>
      </c>
      <c r="B270" s="1" t="s">
        <v>8</v>
      </c>
      <c r="C270" s="1" t="s">
        <v>15</v>
      </c>
      <c r="D270" s="1">
        <v>33846</v>
      </c>
      <c r="E270" s="3">
        <v>200025888910</v>
      </c>
      <c r="F270" s="3">
        <v>213057</v>
      </c>
      <c r="G270" s="6">
        <v>7</v>
      </c>
      <c r="H270" s="2">
        <v>45834.768287037034</v>
      </c>
      <c r="I270">
        <v>13</v>
      </c>
      <c r="J270">
        <v>13</v>
      </c>
      <c r="K270">
        <v>3</v>
      </c>
      <c r="L270" s="6">
        <v>7</v>
      </c>
      <c r="M270" s="1">
        <v>347</v>
      </c>
      <c r="N270" s="1">
        <v>0</v>
      </c>
    </row>
    <row r="271" spans="1:14" x14ac:dyDescent="0.3">
      <c r="A271" s="1">
        <v>3</v>
      </c>
      <c r="B271" s="1" t="s">
        <v>8</v>
      </c>
      <c r="C271" s="1" t="s">
        <v>15</v>
      </c>
      <c r="D271" s="1">
        <v>33846</v>
      </c>
      <c r="E271" s="3">
        <v>200025888910</v>
      </c>
      <c r="F271" s="3">
        <v>213057</v>
      </c>
      <c r="G271" s="6">
        <v>7</v>
      </c>
      <c r="H271" s="2">
        <v>45834.768287037034</v>
      </c>
      <c r="I271">
        <v>13</v>
      </c>
      <c r="J271">
        <v>13</v>
      </c>
      <c r="K271">
        <v>4</v>
      </c>
      <c r="L271" s="6">
        <v>7</v>
      </c>
      <c r="M271" s="1">
        <v>348</v>
      </c>
      <c r="N271" s="1">
        <v>1</v>
      </c>
    </row>
    <row r="272" spans="1:14" x14ac:dyDescent="0.3">
      <c r="A272" s="1">
        <v>4</v>
      </c>
      <c r="B272" s="1" t="s">
        <v>8</v>
      </c>
      <c r="C272" s="1" t="s">
        <v>15</v>
      </c>
      <c r="D272" s="1">
        <v>33846</v>
      </c>
      <c r="E272" s="3">
        <v>200025888910</v>
      </c>
      <c r="F272" s="3">
        <v>213057</v>
      </c>
      <c r="G272" s="6">
        <v>7</v>
      </c>
      <c r="H272" s="2">
        <v>45834.768726851849</v>
      </c>
      <c r="I272">
        <v>13</v>
      </c>
      <c r="J272">
        <v>13</v>
      </c>
      <c r="K272">
        <v>5</v>
      </c>
      <c r="L272" s="6">
        <v>7</v>
      </c>
      <c r="M272" s="1">
        <v>349</v>
      </c>
      <c r="N272" s="1">
        <v>0</v>
      </c>
    </row>
    <row r="273" spans="1:14" x14ac:dyDescent="0.3">
      <c r="A273" s="1">
        <v>5</v>
      </c>
      <c r="B273" s="1" t="s">
        <v>8</v>
      </c>
      <c r="C273" s="1" t="s">
        <v>15</v>
      </c>
      <c r="D273" s="1">
        <v>33846</v>
      </c>
      <c r="E273" s="3">
        <v>200025888910</v>
      </c>
      <c r="F273" s="3">
        <v>213057</v>
      </c>
      <c r="G273" s="6">
        <v>7</v>
      </c>
      <c r="H273" s="2">
        <v>45834.768738425926</v>
      </c>
      <c r="I273">
        <v>13</v>
      </c>
      <c r="J273">
        <v>13</v>
      </c>
      <c r="K273">
        <v>6</v>
      </c>
      <c r="L273" s="6">
        <v>7</v>
      </c>
      <c r="M273" s="1">
        <v>350</v>
      </c>
      <c r="N273" s="1">
        <v>0</v>
      </c>
    </row>
    <row r="274" spans="1:14" x14ac:dyDescent="0.3">
      <c r="A274" s="1">
        <v>6</v>
      </c>
      <c r="B274" s="1" t="s">
        <v>8</v>
      </c>
      <c r="C274" s="1" t="s">
        <v>15</v>
      </c>
      <c r="D274" s="1">
        <v>33846</v>
      </c>
      <c r="E274" s="3">
        <v>200025888910</v>
      </c>
      <c r="F274" s="3">
        <v>213057</v>
      </c>
      <c r="G274" s="6">
        <v>7</v>
      </c>
      <c r="H274" s="2">
        <v>45834.789988425924</v>
      </c>
      <c r="I274">
        <v>13</v>
      </c>
      <c r="J274">
        <v>13</v>
      </c>
      <c r="K274">
        <v>7</v>
      </c>
      <c r="L274" s="6">
        <v>7</v>
      </c>
      <c r="M274" s="1">
        <v>351</v>
      </c>
      <c r="N274" s="1">
        <v>1</v>
      </c>
    </row>
    <row r="275" spans="1:14" x14ac:dyDescent="0.3">
      <c r="A275" s="1">
        <v>7</v>
      </c>
      <c r="B275" s="1" t="s">
        <v>8</v>
      </c>
      <c r="C275" s="1" t="s">
        <v>15</v>
      </c>
      <c r="D275" s="1">
        <v>33846</v>
      </c>
      <c r="E275" s="3">
        <v>200025888910</v>
      </c>
      <c r="F275" s="3">
        <v>213057</v>
      </c>
      <c r="G275" s="6">
        <v>7</v>
      </c>
      <c r="H275" s="2">
        <v>45834.79</v>
      </c>
      <c r="I275">
        <v>13</v>
      </c>
      <c r="J275">
        <v>13</v>
      </c>
      <c r="K275">
        <v>8</v>
      </c>
      <c r="L275" s="6">
        <v>7</v>
      </c>
      <c r="M275" s="1">
        <v>352</v>
      </c>
      <c r="N275" s="1">
        <v>1</v>
      </c>
    </row>
    <row r="276" spans="1:14" x14ac:dyDescent="0.3">
      <c r="A276" s="1">
        <v>8</v>
      </c>
      <c r="B276" s="1" t="s">
        <v>8</v>
      </c>
      <c r="C276" s="1" t="s">
        <v>15</v>
      </c>
      <c r="D276" s="1">
        <v>33846</v>
      </c>
      <c r="E276" s="3">
        <v>200025888910</v>
      </c>
      <c r="F276" s="3">
        <v>213057</v>
      </c>
      <c r="G276" s="6">
        <v>7</v>
      </c>
      <c r="H276" s="2">
        <v>45834.790011574078</v>
      </c>
      <c r="I276">
        <v>13</v>
      </c>
      <c r="J276">
        <v>13</v>
      </c>
      <c r="K276">
        <v>9</v>
      </c>
      <c r="L276" s="6">
        <v>7</v>
      </c>
      <c r="M276" s="1">
        <v>353</v>
      </c>
      <c r="N276" s="1">
        <v>0</v>
      </c>
    </row>
    <row r="277" spans="1:14" x14ac:dyDescent="0.3">
      <c r="A277" s="1">
        <v>9</v>
      </c>
      <c r="B277" s="1" t="s">
        <v>8</v>
      </c>
      <c r="C277" s="1" t="s">
        <v>15</v>
      </c>
      <c r="D277" s="1">
        <v>33846</v>
      </c>
      <c r="E277" s="3">
        <v>200025888910</v>
      </c>
      <c r="F277" s="3">
        <v>213057</v>
      </c>
      <c r="G277" s="6">
        <v>7</v>
      </c>
      <c r="H277" s="2">
        <v>45834.790462962963</v>
      </c>
      <c r="I277">
        <v>13</v>
      </c>
      <c r="J277">
        <v>13</v>
      </c>
      <c r="K277">
        <v>10</v>
      </c>
      <c r="L277" s="6">
        <v>7</v>
      </c>
      <c r="M277" s="1">
        <v>354</v>
      </c>
      <c r="N277" s="1">
        <v>3</v>
      </c>
    </row>
    <row r="278" spans="1:14" x14ac:dyDescent="0.3">
      <c r="A278" s="1">
        <v>10</v>
      </c>
      <c r="B278" s="1" t="s">
        <v>8</v>
      </c>
      <c r="C278" s="1" t="s">
        <v>15</v>
      </c>
      <c r="D278" s="1">
        <v>33846</v>
      </c>
      <c r="E278" s="3">
        <v>200025888910</v>
      </c>
      <c r="F278" s="3">
        <v>213057</v>
      </c>
      <c r="G278" s="6">
        <v>7</v>
      </c>
      <c r="H278" s="2">
        <v>45834.790972222225</v>
      </c>
      <c r="I278">
        <v>13</v>
      </c>
      <c r="J278">
        <v>13</v>
      </c>
      <c r="K278">
        <v>11</v>
      </c>
      <c r="L278" s="6">
        <v>7</v>
      </c>
      <c r="M278" s="1">
        <v>355</v>
      </c>
      <c r="N278" s="1">
        <v>1</v>
      </c>
    </row>
    <row r="279" spans="1:14" x14ac:dyDescent="0.3">
      <c r="A279" s="1">
        <v>11</v>
      </c>
      <c r="B279" s="1" t="s">
        <v>8</v>
      </c>
      <c r="C279" s="1" t="s">
        <v>15</v>
      </c>
      <c r="D279" s="1">
        <v>33846</v>
      </c>
      <c r="E279" s="3">
        <v>200025888910</v>
      </c>
      <c r="F279" s="3">
        <v>213057</v>
      </c>
      <c r="G279" s="6">
        <v>7</v>
      </c>
      <c r="H279" s="2">
        <v>45834.790983796294</v>
      </c>
      <c r="I279">
        <v>13</v>
      </c>
      <c r="J279">
        <v>13</v>
      </c>
      <c r="K279">
        <v>12</v>
      </c>
      <c r="L279" s="6">
        <v>7</v>
      </c>
      <c r="M279" s="1">
        <v>356</v>
      </c>
      <c r="N279" s="1">
        <v>0</v>
      </c>
    </row>
    <row r="280" spans="1:14" x14ac:dyDescent="0.3">
      <c r="A280" s="1">
        <v>12</v>
      </c>
      <c r="B280" s="1" t="s">
        <v>8</v>
      </c>
      <c r="C280" s="1" t="s">
        <v>15</v>
      </c>
      <c r="D280" s="1">
        <v>33846</v>
      </c>
      <c r="E280" s="3">
        <v>200025888910</v>
      </c>
      <c r="F280" s="3">
        <v>213057</v>
      </c>
      <c r="G280" s="6">
        <v>7</v>
      </c>
      <c r="H280" s="2">
        <v>45834.790995370371</v>
      </c>
      <c r="I280">
        <v>13</v>
      </c>
      <c r="J280">
        <v>13</v>
      </c>
      <c r="K280">
        <v>13</v>
      </c>
      <c r="L280" s="6">
        <v>7</v>
      </c>
      <c r="M280" s="1">
        <v>357</v>
      </c>
      <c r="N280" s="1">
        <v>0</v>
      </c>
    </row>
    <row r="281" spans="1:14" x14ac:dyDescent="0.3">
      <c r="A281" s="1">
        <v>13</v>
      </c>
      <c r="B281" s="1" t="s">
        <v>8</v>
      </c>
      <c r="C281" s="1" t="s">
        <v>15</v>
      </c>
      <c r="D281" s="1">
        <v>33846</v>
      </c>
      <c r="E281" s="3">
        <v>200025888910</v>
      </c>
      <c r="F281" s="3">
        <v>213057</v>
      </c>
      <c r="G281" s="6">
        <v>7</v>
      </c>
      <c r="H281" s="2">
        <v>45834.790995370371</v>
      </c>
      <c r="I281">
        <v>13</v>
      </c>
      <c r="J281">
        <v>13</v>
      </c>
      <c r="K281">
        <v>14</v>
      </c>
      <c r="L281" s="6">
        <v>7</v>
      </c>
      <c r="M281" s="1">
        <v>358</v>
      </c>
      <c r="N281" s="1">
        <v>0</v>
      </c>
    </row>
    <row r="282" spans="1:14" x14ac:dyDescent="0.3">
      <c r="A282" s="1">
        <v>14</v>
      </c>
      <c r="B282" s="1" t="s">
        <v>8</v>
      </c>
      <c r="C282" s="1" t="s">
        <v>15</v>
      </c>
      <c r="D282" s="1">
        <v>33846</v>
      </c>
      <c r="E282" s="3">
        <v>200025888910</v>
      </c>
      <c r="F282" s="3">
        <v>213057</v>
      </c>
      <c r="G282" s="6">
        <v>7</v>
      </c>
      <c r="H282" s="2">
        <v>45834.791388888887</v>
      </c>
      <c r="I282">
        <v>13</v>
      </c>
      <c r="J282">
        <v>13</v>
      </c>
      <c r="K282">
        <v>15</v>
      </c>
      <c r="L282" s="6">
        <v>7</v>
      </c>
      <c r="M282" s="1">
        <v>359</v>
      </c>
      <c r="N282" s="1">
        <v>0</v>
      </c>
    </row>
    <row r="283" spans="1:14" x14ac:dyDescent="0.3">
      <c r="A283" s="1">
        <v>15</v>
      </c>
      <c r="B283" s="1" t="s">
        <v>8</v>
      </c>
      <c r="C283" s="1" t="s">
        <v>15</v>
      </c>
      <c r="D283" s="1">
        <v>33846</v>
      </c>
      <c r="E283" s="3">
        <v>200025888910</v>
      </c>
      <c r="F283" s="3">
        <v>213057</v>
      </c>
      <c r="G283" s="6">
        <v>7</v>
      </c>
      <c r="H283" s="2">
        <v>45834.796782407408</v>
      </c>
      <c r="I283">
        <v>13</v>
      </c>
      <c r="J283">
        <v>13</v>
      </c>
      <c r="K283">
        <v>16</v>
      </c>
      <c r="L283" s="6">
        <v>7</v>
      </c>
      <c r="M283" s="1">
        <v>360</v>
      </c>
      <c r="N283" s="1">
        <v>1</v>
      </c>
    </row>
    <row r="284" spans="1:14" x14ac:dyDescent="0.3">
      <c r="A284" s="1">
        <v>16</v>
      </c>
      <c r="B284" s="1" t="s">
        <v>8</v>
      </c>
      <c r="C284" s="1" t="s">
        <v>15</v>
      </c>
      <c r="D284" s="1">
        <v>33846</v>
      </c>
      <c r="E284" s="3">
        <v>200025888910</v>
      </c>
      <c r="F284" s="3">
        <v>213057</v>
      </c>
      <c r="G284" s="6">
        <v>7</v>
      </c>
      <c r="H284" s="2">
        <v>45834.796793981484</v>
      </c>
      <c r="I284">
        <v>13</v>
      </c>
      <c r="J284">
        <v>13</v>
      </c>
      <c r="K284">
        <v>17</v>
      </c>
      <c r="L284" s="6">
        <v>7</v>
      </c>
      <c r="M284" s="1">
        <v>361</v>
      </c>
      <c r="N284" s="1">
        <v>1</v>
      </c>
    </row>
    <row r="285" spans="1:14" x14ac:dyDescent="0.3">
      <c r="A285" s="1">
        <v>17</v>
      </c>
      <c r="B285" s="1" t="s">
        <v>8</v>
      </c>
      <c r="C285" s="1" t="s">
        <v>15</v>
      </c>
      <c r="D285" s="1">
        <v>33846</v>
      </c>
      <c r="E285" s="3">
        <v>200025888910</v>
      </c>
      <c r="F285" s="3">
        <v>213057</v>
      </c>
      <c r="G285" s="6">
        <v>7</v>
      </c>
      <c r="H285" s="2">
        <v>45834.796805555554</v>
      </c>
      <c r="I285">
        <v>13</v>
      </c>
      <c r="J285">
        <v>13</v>
      </c>
      <c r="K285">
        <v>18</v>
      </c>
      <c r="L285" s="6">
        <v>7</v>
      </c>
      <c r="M285" s="1">
        <v>362</v>
      </c>
      <c r="N285" s="1">
        <v>1</v>
      </c>
    </row>
    <row r="286" spans="1:14" x14ac:dyDescent="0.3">
      <c r="A286" s="1">
        <v>18</v>
      </c>
      <c r="B286" s="1" t="s">
        <v>8</v>
      </c>
      <c r="C286" s="1" t="s">
        <v>15</v>
      </c>
      <c r="D286" s="1">
        <v>33846</v>
      </c>
      <c r="E286" s="3">
        <v>200025888910</v>
      </c>
      <c r="F286" s="3">
        <v>213057</v>
      </c>
      <c r="G286" s="6">
        <v>7</v>
      </c>
      <c r="H286" s="2">
        <v>45834.863321759258</v>
      </c>
      <c r="I286">
        <v>13</v>
      </c>
      <c r="J286">
        <v>13</v>
      </c>
      <c r="K286">
        <v>19</v>
      </c>
      <c r="L286" s="6">
        <v>7</v>
      </c>
      <c r="M286" s="1">
        <v>363</v>
      </c>
      <c r="N286" s="1">
        <v>0</v>
      </c>
    </row>
    <row r="287" spans="1:14" x14ac:dyDescent="0.3">
      <c r="A287" s="1">
        <v>19</v>
      </c>
      <c r="B287" s="1" t="s">
        <v>8</v>
      </c>
      <c r="C287" s="1" t="s">
        <v>15</v>
      </c>
      <c r="D287" s="1">
        <v>33846</v>
      </c>
      <c r="E287" s="3">
        <v>200025888910</v>
      </c>
      <c r="F287" s="3">
        <v>213057</v>
      </c>
      <c r="G287" s="6">
        <v>7</v>
      </c>
      <c r="H287" s="2">
        <v>45834.863333333335</v>
      </c>
      <c r="I287">
        <v>13</v>
      </c>
      <c r="J287">
        <v>13</v>
      </c>
      <c r="K287">
        <v>20</v>
      </c>
      <c r="L287" s="6">
        <v>7</v>
      </c>
      <c r="M287" s="1">
        <v>364</v>
      </c>
      <c r="N287" s="1">
        <v>557</v>
      </c>
    </row>
    <row r="288" spans="1:14" x14ac:dyDescent="0.3">
      <c r="A288" s="1">
        <v>20</v>
      </c>
      <c r="B288" s="1" t="s">
        <v>8</v>
      </c>
      <c r="C288" s="1" t="s">
        <v>15</v>
      </c>
      <c r="D288" s="1">
        <v>33846</v>
      </c>
      <c r="E288" s="3">
        <v>200025888910</v>
      </c>
      <c r="F288" s="3">
        <v>213057</v>
      </c>
      <c r="G288" s="6">
        <v>7</v>
      </c>
      <c r="H288" s="2">
        <v>45834.869780092595</v>
      </c>
      <c r="I288">
        <v>13</v>
      </c>
      <c r="J288">
        <v>13</v>
      </c>
      <c r="K288">
        <v>21</v>
      </c>
      <c r="L288" s="6">
        <v>7</v>
      </c>
      <c r="M288" s="1">
        <v>365</v>
      </c>
      <c r="N288" s="1">
        <v>0</v>
      </c>
    </row>
    <row r="289" spans="1:14" x14ac:dyDescent="0.3">
      <c r="A289" s="1">
        <v>21</v>
      </c>
      <c r="B289" s="1" t="s">
        <v>8</v>
      </c>
      <c r="C289" s="1" t="s">
        <v>15</v>
      </c>
      <c r="D289" s="1">
        <v>33846</v>
      </c>
      <c r="E289" s="3">
        <v>200025888910</v>
      </c>
      <c r="F289" s="3">
        <v>213057</v>
      </c>
      <c r="G289" s="6">
        <v>7</v>
      </c>
      <c r="H289" s="2">
        <v>45834.869791666664</v>
      </c>
      <c r="I289">
        <v>13</v>
      </c>
      <c r="J289">
        <v>13</v>
      </c>
      <c r="K289">
        <v>22</v>
      </c>
      <c r="L289" s="6">
        <v>7</v>
      </c>
      <c r="M289" s="1">
        <v>366</v>
      </c>
      <c r="N289" s="1">
        <v>0</v>
      </c>
    </row>
    <row r="290" spans="1:14" x14ac:dyDescent="0.3">
      <c r="A290" s="1">
        <v>22</v>
      </c>
      <c r="B290" s="1" t="s">
        <v>8</v>
      </c>
      <c r="C290" s="1" t="s">
        <v>15</v>
      </c>
      <c r="D290" s="1">
        <v>33846</v>
      </c>
      <c r="E290" s="3">
        <v>200025888910</v>
      </c>
      <c r="F290" s="3">
        <v>213057</v>
      </c>
      <c r="G290" s="6">
        <v>7</v>
      </c>
      <c r="H290" s="2">
        <v>45834.869803240741</v>
      </c>
      <c r="I290">
        <v>13</v>
      </c>
      <c r="J290">
        <v>13</v>
      </c>
      <c r="K290">
        <v>23</v>
      </c>
      <c r="L290" s="6">
        <v>7</v>
      </c>
      <c r="M290" s="1">
        <v>367</v>
      </c>
      <c r="N290" s="1">
        <v>0</v>
      </c>
    </row>
    <row r="291" spans="1:14" x14ac:dyDescent="0.3">
      <c r="A291" s="1">
        <v>23</v>
      </c>
      <c r="B291" s="1" t="s">
        <v>8</v>
      </c>
      <c r="C291" s="1" t="s">
        <v>15</v>
      </c>
      <c r="D291" s="1">
        <v>33846</v>
      </c>
      <c r="E291" s="3">
        <v>200025888910</v>
      </c>
      <c r="F291" s="3">
        <v>213057</v>
      </c>
      <c r="G291" s="6">
        <v>7</v>
      </c>
      <c r="H291" s="2">
        <v>45834.870219907411</v>
      </c>
      <c r="I291">
        <v>13</v>
      </c>
      <c r="J291">
        <v>13</v>
      </c>
      <c r="K291">
        <v>24</v>
      </c>
      <c r="L291" s="6">
        <v>7</v>
      </c>
      <c r="M291" s="1">
        <v>368</v>
      </c>
      <c r="N291" s="1">
        <v>0</v>
      </c>
    </row>
    <row r="292" spans="1:14" x14ac:dyDescent="0.3">
      <c r="A292" s="1">
        <v>24</v>
      </c>
      <c r="B292" s="1" t="s">
        <v>8</v>
      </c>
      <c r="C292" s="1" t="s">
        <v>15</v>
      </c>
      <c r="D292" s="1">
        <v>33846</v>
      </c>
      <c r="E292" s="3">
        <v>200025888910</v>
      </c>
      <c r="F292" s="3">
        <v>213057</v>
      </c>
      <c r="G292" s="6">
        <v>7</v>
      </c>
      <c r="H292" s="2">
        <v>45834.870729166665</v>
      </c>
      <c r="I292">
        <v>13</v>
      </c>
      <c r="J292">
        <v>13</v>
      </c>
      <c r="K292">
        <v>25</v>
      </c>
      <c r="L292" s="6">
        <v>7</v>
      </c>
      <c r="M292" s="1">
        <v>369</v>
      </c>
      <c r="N292" s="1">
        <v>1</v>
      </c>
    </row>
    <row r="293" spans="1:14" x14ac:dyDescent="0.3">
      <c r="A293" s="1">
        <v>25</v>
      </c>
      <c r="B293" s="1" t="s">
        <v>8</v>
      </c>
      <c r="C293" s="1" t="s">
        <v>15</v>
      </c>
      <c r="D293" s="1">
        <v>33846</v>
      </c>
      <c r="E293" s="3">
        <v>200025888910</v>
      </c>
      <c r="F293" s="3">
        <v>213057</v>
      </c>
      <c r="G293" s="6">
        <v>7</v>
      </c>
      <c r="H293" s="2">
        <v>45834.870752314811</v>
      </c>
      <c r="I293">
        <v>13</v>
      </c>
      <c r="J293">
        <v>13</v>
      </c>
      <c r="K293">
        <v>26</v>
      </c>
      <c r="L293" s="6">
        <v>7</v>
      </c>
      <c r="M293" s="1">
        <v>370</v>
      </c>
      <c r="N293" s="1">
        <v>0</v>
      </c>
    </row>
    <row r="294" spans="1:14" x14ac:dyDescent="0.3">
      <c r="A294" s="1">
        <v>26</v>
      </c>
      <c r="B294" s="1" t="s">
        <v>8</v>
      </c>
      <c r="C294" s="1" t="s">
        <v>15</v>
      </c>
      <c r="D294" s="1">
        <v>33846</v>
      </c>
      <c r="E294" s="3">
        <v>200025888910</v>
      </c>
      <c r="F294" s="3">
        <v>213057</v>
      </c>
      <c r="G294" s="6">
        <v>7</v>
      </c>
      <c r="H294" s="2">
        <v>45834.917187500003</v>
      </c>
      <c r="I294">
        <v>13</v>
      </c>
      <c r="J294">
        <v>13</v>
      </c>
      <c r="K294">
        <v>27</v>
      </c>
      <c r="L294" s="6">
        <v>7</v>
      </c>
      <c r="M294" s="1">
        <v>371</v>
      </c>
      <c r="N294" s="1">
        <v>0</v>
      </c>
    </row>
    <row r="295" spans="1:14" x14ac:dyDescent="0.3">
      <c r="A295" s="1">
        <v>27</v>
      </c>
      <c r="B295" s="1" t="s">
        <v>8</v>
      </c>
      <c r="C295" s="1" t="s">
        <v>15</v>
      </c>
      <c r="D295" s="1">
        <v>33846</v>
      </c>
      <c r="E295" s="3">
        <v>200025888910</v>
      </c>
      <c r="F295" s="3">
        <v>213057</v>
      </c>
      <c r="G295" s="6">
        <v>7</v>
      </c>
      <c r="H295" s="2">
        <v>45834.974016203705</v>
      </c>
      <c r="I295">
        <v>13</v>
      </c>
      <c r="J295">
        <v>13</v>
      </c>
      <c r="K295">
        <v>28</v>
      </c>
      <c r="L295" s="6">
        <v>7</v>
      </c>
      <c r="M295" s="1">
        <v>372</v>
      </c>
      <c r="N295" s="1">
        <v>1</v>
      </c>
    </row>
    <row r="296" spans="1:14" x14ac:dyDescent="0.3">
      <c r="A296" s="1">
        <v>28</v>
      </c>
      <c r="B296" s="1" t="s">
        <v>8</v>
      </c>
      <c r="C296" s="1" t="s">
        <v>15</v>
      </c>
      <c r="D296" s="1">
        <v>33846</v>
      </c>
      <c r="E296" s="3">
        <v>200025888910</v>
      </c>
      <c r="F296" s="3">
        <v>213057</v>
      </c>
      <c r="G296" s="6">
        <v>7</v>
      </c>
      <c r="H296" s="2">
        <v>45834.974027777775</v>
      </c>
      <c r="I296">
        <v>13</v>
      </c>
      <c r="J296">
        <v>13</v>
      </c>
      <c r="K296">
        <v>29</v>
      </c>
      <c r="L296" s="6">
        <v>7</v>
      </c>
      <c r="M296" s="1">
        <v>373</v>
      </c>
      <c r="N296" s="1">
        <v>0</v>
      </c>
    </row>
    <row r="297" spans="1:14" x14ac:dyDescent="0.3">
      <c r="A297" s="1">
        <v>29</v>
      </c>
      <c r="B297" s="1" t="s">
        <v>8</v>
      </c>
      <c r="C297" s="1" t="s">
        <v>15</v>
      </c>
      <c r="D297" s="1">
        <v>33846</v>
      </c>
      <c r="E297" s="3">
        <v>200025888910</v>
      </c>
      <c r="F297" s="3">
        <v>213057</v>
      </c>
      <c r="G297" s="6">
        <v>7</v>
      </c>
      <c r="H297" s="2">
        <v>45835.031851851854</v>
      </c>
      <c r="I297">
        <v>13</v>
      </c>
      <c r="J297">
        <v>13</v>
      </c>
      <c r="K297">
        <v>30</v>
      </c>
      <c r="L297" s="6">
        <v>7</v>
      </c>
      <c r="M297" s="1">
        <v>374</v>
      </c>
      <c r="N297" s="1">
        <v>0</v>
      </c>
    </row>
    <row r="298" spans="1:14" x14ac:dyDescent="0.3">
      <c r="A298" s="1">
        <v>30</v>
      </c>
      <c r="B298" s="1" t="s">
        <v>8</v>
      </c>
      <c r="C298" s="1" t="s">
        <v>15</v>
      </c>
      <c r="D298" s="1">
        <v>33846</v>
      </c>
      <c r="E298" s="3">
        <v>200025888910</v>
      </c>
      <c r="F298" s="3">
        <v>213057</v>
      </c>
      <c r="G298" s="6">
        <v>7</v>
      </c>
      <c r="H298" s="2">
        <v>45835.031863425924</v>
      </c>
      <c r="I298">
        <v>13</v>
      </c>
      <c r="J298">
        <v>13</v>
      </c>
      <c r="K298">
        <v>31</v>
      </c>
      <c r="L298" s="6">
        <v>7</v>
      </c>
      <c r="M298" s="1">
        <v>375</v>
      </c>
      <c r="N298" s="1">
        <v>0</v>
      </c>
    </row>
    <row r="299" spans="1:14" x14ac:dyDescent="0.3">
      <c r="A299" s="1">
        <v>31</v>
      </c>
      <c r="B299" s="1" t="s">
        <v>8</v>
      </c>
      <c r="C299" s="1" t="s">
        <v>15</v>
      </c>
      <c r="D299" s="1">
        <v>33846</v>
      </c>
      <c r="E299" s="3">
        <v>200025888910</v>
      </c>
      <c r="F299" s="3">
        <v>213057</v>
      </c>
      <c r="G299" s="6">
        <v>7</v>
      </c>
      <c r="H299" s="2">
        <v>45835.031886574077</v>
      </c>
      <c r="I299">
        <v>13</v>
      </c>
      <c r="J299">
        <v>13</v>
      </c>
      <c r="K299">
        <v>32</v>
      </c>
      <c r="L299" s="6">
        <v>7</v>
      </c>
      <c r="M299" s="1">
        <v>376</v>
      </c>
      <c r="N299" s="1">
        <v>67</v>
      </c>
    </row>
    <row r="300" spans="1:14" x14ac:dyDescent="0.3">
      <c r="A300" s="1">
        <v>32</v>
      </c>
      <c r="B300" s="1" t="s">
        <v>8</v>
      </c>
      <c r="C300" s="1" t="s">
        <v>15</v>
      </c>
      <c r="D300" s="1">
        <v>33846</v>
      </c>
      <c r="E300" s="3">
        <v>200025888910</v>
      </c>
      <c r="F300" s="3">
        <v>213057</v>
      </c>
      <c r="G300" s="6">
        <v>7</v>
      </c>
      <c r="H300" s="2">
        <v>45835.03334490741</v>
      </c>
      <c r="I300">
        <v>13</v>
      </c>
      <c r="J300">
        <v>13</v>
      </c>
      <c r="K300">
        <v>33</v>
      </c>
      <c r="L300" s="6">
        <v>7</v>
      </c>
      <c r="M300" s="1">
        <v>377</v>
      </c>
      <c r="N300" s="1">
        <v>0</v>
      </c>
    </row>
    <row r="301" spans="1:14" x14ac:dyDescent="0.3">
      <c r="A301" s="1">
        <v>33</v>
      </c>
      <c r="B301" s="1" t="s">
        <v>8</v>
      </c>
      <c r="C301" s="1" t="s">
        <v>15</v>
      </c>
      <c r="D301" s="1">
        <v>33846</v>
      </c>
      <c r="E301" s="3">
        <v>200025888910</v>
      </c>
      <c r="F301" s="3">
        <v>213057</v>
      </c>
      <c r="G301" s="6">
        <v>7</v>
      </c>
      <c r="H301" s="2">
        <v>45835.121840277781</v>
      </c>
      <c r="I301">
        <v>13</v>
      </c>
      <c r="J301">
        <v>13</v>
      </c>
      <c r="K301">
        <v>34</v>
      </c>
      <c r="L301" s="6">
        <v>7</v>
      </c>
      <c r="M301" s="1">
        <v>378</v>
      </c>
      <c r="N301" s="1">
        <v>1</v>
      </c>
    </row>
    <row r="302" spans="1:14" x14ac:dyDescent="0.3">
      <c r="A302" s="1">
        <v>34</v>
      </c>
      <c r="B302" s="1" t="s">
        <v>8</v>
      </c>
      <c r="C302" s="1" t="s">
        <v>15</v>
      </c>
      <c r="D302" s="1">
        <v>33846</v>
      </c>
      <c r="E302" s="3">
        <v>200025888910</v>
      </c>
      <c r="F302" s="3">
        <v>213057</v>
      </c>
      <c r="G302" s="6">
        <v>7</v>
      </c>
      <c r="H302" s="2">
        <v>45835.121851851851</v>
      </c>
      <c r="I302">
        <v>13</v>
      </c>
      <c r="J302">
        <v>13</v>
      </c>
      <c r="K302">
        <v>35</v>
      </c>
      <c r="L302" s="6">
        <v>7</v>
      </c>
      <c r="M302" s="1">
        <v>379</v>
      </c>
      <c r="N302" s="1">
        <v>0</v>
      </c>
    </row>
    <row r="303" spans="1:14" x14ac:dyDescent="0.3">
      <c r="A303" s="1">
        <v>35</v>
      </c>
      <c r="B303" s="1" t="s">
        <v>8</v>
      </c>
      <c r="C303" s="1" t="s">
        <v>15</v>
      </c>
      <c r="D303" s="1">
        <v>33846</v>
      </c>
      <c r="E303" s="3">
        <v>200025888910</v>
      </c>
      <c r="F303" s="3">
        <v>213057</v>
      </c>
      <c r="G303" s="6">
        <v>7</v>
      </c>
      <c r="H303" s="2">
        <v>45835.122245370374</v>
      </c>
      <c r="I303">
        <v>13</v>
      </c>
      <c r="J303">
        <v>13</v>
      </c>
      <c r="K303">
        <v>36</v>
      </c>
      <c r="L303" s="6">
        <v>7</v>
      </c>
      <c r="M303" s="1">
        <v>380</v>
      </c>
      <c r="N303" s="1">
        <v>0</v>
      </c>
    </row>
    <row r="304" spans="1:14" x14ac:dyDescent="0.3">
      <c r="A304" s="1">
        <v>36</v>
      </c>
      <c r="B304" s="1" t="s">
        <v>8</v>
      </c>
      <c r="C304" s="1" t="s">
        <v>15</v>
      </c>
      <c r="D304" s="1">
        <v>33846</v>
      </c>
      <c r="E304" s="3">
        <v>200025888910</v>
      </c>
      <c r="F304" s="3">
        <v>213057</v>
      </c>
      <c r="G304" s="6">
        <v>7</v>
      </c>
      <c r="H304" s="2">
        <v>45835.173379629632</v>
      </c>
      <c r="I304">
        <v>13</v>
      </c>
      <c r="J304">
        <v>13</v>
      </c>
      <c r="K304">
        <v>37</v>
      </c>
      <c r="L304" s="6">
        <v>7</v>
      </c>
      <c r="M304" s="1">
        <v>381</v>
      </c>
      <c r="N304" s="1">
        <v>1</v>
      </c>
    </row>
    <row r="305" spans="1:14" x14ac:dyDescent="0.3">
      <c r="A305" s="1">
        <v>37</v>
      </c>
      <c r="B305" s="1" t="s">
        <v>8</v>
      </c>
      <c r="C305" s="1" t="s">
        <v>15</v>
      </c>
      <c r="D305" s="1">
        <v>33846</v>
      </c>
      <c r="E305" s="3">
        <v>200025888910</v>
      </c>
      <c r="F305" s="3">
        <v>213057</v>
      </c>
      <c r="G305" s="6">
        <v>7</v>
      </c>
      <c r="H305" s="2">
        <v>45835.173391203702</v>
      </c>
      <c r="I305">
        <v>13</v>
      </c>
      <c r="J305">
        <v>13</v>
      </c>
      <c r="K305">
        <v>38</v>
      </c>
      <c r="L305" s="6">
        <v>7</v>
      </c>
      <c r="M305" s="1">
        <v>382</v>
      </c>
      <c r="N305" s="1">
        <v>1</v>
      </c>
    </row>
    <row r="306" spans="1:14" x14ac:dyDescent="0.3">
      <c r="A306" s="1">
        <v>38</v>
      </c>
      <c r="B306" s="1" t="s">
        <v>8</v>
      </c>
      <c r="C306" s="1" t="s">
        <v>15</v>
      </c>
      <c r="D306" s="1">
        <v>33846</v>
      </c>
      <c r="E306" s="3">
        <v>200025888910</v>
      </c>
      <c r="F306" s="3">
        <v>213057</v>
      </c>
      <c r="G306" s="6">
        <v>7</v>
      </c>
      <c r="H306" s="2">
        <v>45835.174027777779</v>
      </c>
      <c r="I306">
        <v>13</v>
      </c>
      <c r="J306">
        <v>13</v>
      </c>
      <c r="K306">
        <v>39</v>
      </c>
      <c r="L306" s="6">
        <v>7</v>
      </c>
      <c r="M306" s="1">
        <v>383</v>
      </c>
      <c r="N306" s="1">
        <v>2</v>
      </c>
    </row>
    <row r="307" spans="1:14" x14ac:dyDescent="0.3">
      <c r="A307" s="1">
        <v>39</v>
      </c>
      <c r="B307" s="1" t="s">
        <v>8</v>
      </c>
      <c r="C307" s="1" t="s">
        <v>15</v>
      </c>
      <c r="D307" s="1">
        <v>33846</v>
      </c>
      <c r="E307" s="3">
        <v>200025888910</v>
      </c>
      <c r="F307" s="3">
        <v>213057</v>
      </c>
      <c r="G307" s="6">
        <v>7</v>
      </c>
      <c r="H307" s="2">
        <v>45835.174583333333</v>
      </c>
      <c r="I307">
        <v>13</v>
      </c>
      <c r="J307">
        <v>13</v>
      </c>
      <c r="K307">
        <v>40</v>
      </c>
      <c r="L307" s="6">
        <v>7</v>
      </c>
      <c r="M307" s="1">
        <v>384</v>
      </c>
      <c r="N307" s="1">
        <v>0</v>
      </c>
    </row>
    <row r="308" spans="1:14" x14ac:dyDescent="0.3">
      <c r="A308" s="1">
        <v>40</v>
      </c>
      <c r="B308" s="1" t="s">
        <v>8</v>
      </c>
      <c r="C308" s="1" t="s">
        <v>15</v>
      </c>
      <c r="D308" s="1">
        <v>33846</v>
      </c>
      <c r="E308" s="3">
        <v>200025888910</v>
      </c>
      <c r="F308" s="3">
        <v>213057</v>
      </c>
      <c r="G308" s="6">
        <v>7</v>
      </c>
      <c r="H308" s="2">
        <v>45835.241412037038</v>
      </c>
      <c r="I308">
        <v>13</v>
      </c>
      <c r="J308">
        <v>13</v>
      </c>
      <c r="K308">
        <v>41</v>
      </c>
      <c r="L308" s="6">
        <v>7</v>
      </c>
      <c r="M308" s="1">
        <v>385</v>
      </c>
      <c r="N308" s="1">
        <v>0</v>
      </c>
    </row>
    <row r="309" spans="1:14" x14ac:dyDescent="0.3">
      <c r="A309" s="1">
        <v>41</v>
      </c>
      <c r="B309" s="1" t="s">
        <v>8</v>
      </c>
      <c r="C309" s="1" t="s">
        <v>15</v>
      </c>
      <c r="D309" s="1">
        <v>33846</v>
      </c>
      <c r="E309" s="3">
        <v>200025888910</v>
      </c>
      <c r="F309" s="3">
        <v>213057</v>
      </c>
      <c r="G309" s="6">
        <v>7</v>
      </c>
      <c r="H309" s="2">
        <v>45835.295277777775</v>
      </c>
      <c r="I309">
        <v>13</v>
      </c>
      <c r="J309">
        <v>13</v>
      </c>
      <c r="K309">
        <v>42</v>
      </c>
      <c r="L309" s="6">
        <v>7</v>
      </c>
      <c r="M309" s="1">
        <v>386</v>
      </c>
      <c r="N309" s="1">
        <v>1</v>
      </c>
    </row>
    <row r="310" spans="1:14" x14ac:dyDescent="0.3">
      <c r="A310" s="1">
        <v>42</v>
      </c>
      <c r="B310" s="1" t="s">
        <v>8</v>
      </c>
      <c r="C310" s="1" t="s">
        <v>15</v>
      </c>
      <c r="D310" s="1">
        <v>33846</v>
      </c>
      <c r="E310" s="3">
        <v>200025888910</v>
      </c>
      <c r="F310" s="3">
        <v>213057</v>
      </c>
      <c r="G310" s="6">
        <v>7</v>
      </c>
      <c r="H310" s="2">
        <v>45835.357291666667</v>
      </c>
      <c r="I310">
        <v>13</v>
      </c>
      <c r="J310">
        <v>13</v>
      </c>
      <c r="K310">
        <v>43</v>
      </c>
      <c r="L310" s="6">
        <v>7</v>
      </c>
      <c r="M310" s="1">
        <v>387</v>
      </c>
      <c r="N310" s="1">
        <v>60</v>
      </c>
    </row>
    <row r="311" spans="1:14" x14ac:dyDescent="0.3">
      <c r="A311" s="1">
        <v>43</v>
      </c>
      <c r="B311" s="1" t="s">
        <v>8</v>
      </c>
      <c r="C311" s="1" t="s">
        <v>15</v>
      </c>
      <c r="D311" s="1">
        <v>33846</v>
      </c>
      <c r="E311" s="3">
        <v>200025888910</v>
      </c>
      <c r="F311" s="3">
        <v>213057</v>
      </c>
      <c r="G311" s="6">
        <v>7</v>
      </c>
      <c r="H311" s="2">
        <v>45835.357997685183</v>
      </c>
      <c r="I311">
        <v>13</v>
      </c>
      <c r="J311">
        <v>13</v>
      </c>
      <c r="K311">
        <v>44</v>
      </c>
      <c r="L311" s="6">
        <v>7</v>
      </c>
      <c r="M311" s="1">
        <v>388</v>
      </c>
      <c r="N311" s="1">
        <v>3215</v>
      </c>
    </row>
    <row r="312" spans="1:14" x14ac:dyDescent="0.3">
      <c r="A312" s="1">
        <v>44</v>
      </c>
      <c r="B312" s="1" t="s">
        <v>8</v>
      </c>
      <c r="C312" s="1" t="s">
        <v>15</v>
      </c>
      <c r="D312" s="1">
        <v>33846</v>
      </c>
      <c r="E312" s="3">
        <v>200025888910</v>
      </c>
      <c r="F312" s="3">
        <v>213057</v>
      </c>
      <c r="G312" s="6">
        <v>7</v>
      </c>
      <c r="H312" s="2">
        <v>45835.422442129631</v>
      </c>
      <c r="I312">
        <v>13</v>
      </c>
      <c r="J312">
        <v>13</v>
      </c>
      <c r="K312">
        <v>45</v>
      </c>
      <c r="L312" s="6">
        <v>7</v>
      </c>
      <c r="M312" s="1">
        <v>389</v>
      </c>
      <c r="N312" s="1">
        <v>1</v>
      </c>
    </row>
    <row r="313" spans="1:14" x14ac:dyDescent="0.3">
      <c r="A313" s="1">
        <v>45</v>
      </c>
      <c r="B313" s="1" t="s">
        <v>8</v>
      </c>
      <c r="C313" s="1" t="s">
        <v>15</v>
      </c>
      <c r="D313" s="1">
        <v>33846</v>
      </c>
      <c r="E313" s="3">
        <v>200025888910</v>
      </c>
      <c r="F313" s="3">
        <v>213057</v>
      </c>
      <c r="G313" s="6">
        <v>7</v>
      </c>
      <c r="H313" s="2">
        <v>45835.422453703701</v>
      </c>
      <c r="I313">
        <v>13</v>
      </c>
      <c r="J313">
        <v>13</v>
      </c>
      <c r="K313">
        <v>46</v>
      </c>
      <c r="L313" s="6">
        <v>7</v>
      </c>
      <c r="M313" s="1">
        <v>390</v>
      </c>
      <c r="N313" s="1">
        <v>1</v>
      </c>
    </row>
    <row r="314" spans="1:14" x14ac:dyDescent="0.3">
      <c r="A314" s="1">
        <v>46</v>
      </c>
      <c r="B314" s="1" t="s">
        <v>8</v>
      </c>
      <c r="C314" s="1" t="s">
        <v>15</v>
      </c>
      <c r="D314" s="1">
        <v>33846</v>
      </c>
      <c r="E314" s="3">
        <v>200025888910</v>
      </c>
      <c r="F314" s="3">
        <v>213057</v>
      </c>
      <c r="G314" s="6">
        <v>7</v>
      </c>
      <c r="H314" s="2">
        <v>45835.422465277778</v>
      </c>
      <c r="I314">
        <v>13</v>
      </c>
      <c r="J314">
        <v>13</v>
      </c>
      <c r="K314">
        <v>47</v>
      </c>
      <c r="L314" s="6">
        <v>7</v>
      </c>
      <c r="M314" s="1">
        <v>391</v>
      </c>
      <c r="N314" s="1">
        <v>0</v>
      </c>
    </row>
    <row r="315" spans="1:14" x14ac:dyDescent="0.3">
      <c r="A315" s="1">
        <v>47</v>
      </c>
      <c r="B315" s="1" t="s">
        <v>8</v>
      </c>
      <c r="C315" s="1" t="s">
        <v>15</v>
      </c>
      <c r="D315" s="1">
        <v>33846</v>
      </c>
      <c r="E315" s="3">
        <v>200025888910</v>
      </c>
      <c r="F315" s="3">
        <v>213057</v>
      </c>
      <c r="G315" s="6">
        <v>7</v>
      </c>
      <c r="H315" s="2">
        <v>45835.422754629632</v>
      </c>
      <c r="I315">
        <v>13</v>
      </c>
      <c r="J315">
        <v>13</v>
      </c>
      <c r="K315">
        <v>48</v>
      </c>
      <c r="L315" s="6">
        <v>7</v>
      </c>
      <c r="M315" s="1">
        <v>392</v>
      </c>
      <c r="N315" s="1">
        <v>1</v>
      </c>
    </row>
    <row r="316" spans="1:14" x14ac:dyDescent="0.3">
      <c r="A316" s="1">
        <v>19</v>
      </c>
      <c r="B316" s="1" t="s">
        <v>6</v>
      </c>
      <c r="C316" s="1" t="s">
        <v>18</v>
      </c>
      <c r="D316" s="1">
        <v>33757</v>
      </c>
      <c r="E316" s="3">
        <v>200025888213</v>
      </c>
      <c r="F316" s="3">
        <v>233228</v>
      </c>
      <c r="G316" s="6">
        <v>34</v>
      </c>
      <c r="H316" s="2">
        <v>45825.642013888886</v>
      </c>
      <c r="I316">
        <v>14</v>
      </c>
      <c r="J316">
        <v>14</v>
      </c>
      <c r="K316">
        <v>1</v>
      </c>
      <c r="L316" s="6">
        <v>34</v>
      </c>
      <c r="M316" s="1">
        <v>6</v>
      </c>
      <c r="N316" s="1">
        <v>1</v>
      </c>
    </row>
    <row r="317" spans="1:14" x14ac:dyDescent="0.3">
      <c r="A317" s="1">
        <v>20</v>
      </c>
      <c r="B317" s="1" t="s">
        <v>6</v>
      </c>
      <c r="C317" s="1" t="s">
        <v>18</v>
      </c>
      <c r="D317" s="1">
        <v>33757</v>
      </c>
      <c r="E317" s="3">
        <v>200025888213</v>
      </c>
      <c r="F317" s="3">
        <v>233228</v>
      </c>
      <c r="G317" s="6">
        <v>34</v>
      </c>
      <c r="H317" s="2">
        <v>45825.698229166665</v>
      </c>
      <c r="I317">
        <v>14</v>
      </c>
      <c r="J317">
        <v>14</v>
      </c>
      <c r="K317">
        <v>2</v>
      </c>
      <c r="L317" s="6">
        <v>34</v>
      </c>
      <c r="M317" s="1">
        <v>7</v>
      </c>
      <c r="N317" s="1">
        <v>1438</v>
      </c>
    </row>
    <row r="318" spans="1:14" x14ac:dyDescent="0.3">
      <c r="A318" s="1">
        <v>69</v>
      </c>
      <c r="B318" s="1" t="s">
        <v>23</v>
      </c>
      <c r="C318" s="1" t="s">
        <v>24</v>
      </c>
      <c r="D318" s="1">
        <v>13777</v>
      </c>
      <c r="E318" s="3">
        <v>200025888213</v>
      </c>
      <c r="F318" s="3">
        <v>233228</v>
      </c>
      <c r="G318" s="6">
        <v>34</v>
      </c>
      <c r="H318" s="2">
        <v>45825.721504629626</v>
      </c>
      <c r="I318">
        <v>14</v>
      </c>
      <c r="J318">
        <v>14</v>
      </c>
      <c r="K318">
        <v>3</v>
      </c>
      <c r="L318" s="6">
        <v>34</v>
      </c>
      <c r="M318" s="3">
        <v>53</v>
      </c>
      <c r="N318" s="1">
        <v>1</v>
      </c>
    </row>
    <row r="319" spans="1:14" x14ac:dyDescent="0.3">
      <c r="A319" s="1">
        <v>70</v>
      </c>
      <c r="B319" s="1" t="s">
        <v>23</v>
      </c>
      <c r="C319" s="1" t="s">
        <v>24</v>
      </c>
      <c r="D319" s="1">
        <v>13777</v>
      </c>
      <c r="E319" s="3">
        <v>200025888213</v>
      </c>
      <c r="F319" s="3">
        <v>233228</v>
      </c>
      <c r="G319" s="6">
        <v>34</v>
      </c>
      <c r="H319" s="2">
        <v>45825.721944444442</v>
      </c>
      <c r="I319">
        <v>14</v>
      </c>
      <c r="J319">
        <v>14</v>
      </c>
      <c r="K319">
        <v>4</v>
      </c>
      <c r="L319" s="6">
        <v>34</v>
      </c>
      <c r="M319" s="3">
        <v>54</v>
      </c>
      <c r="N319" s="1">
        <v>1</v>
      </c>
    </row>
    <row r="320" spans="1:14" x14ac:dyDescent="0.3">
      <c r="A320" s="1">
        <v>71</v>
      </c>
      <c r="B320" s="1" t="s">
        <v>23</v>
      </c>
      <c r="C320" s="1" t="s">
        <v>24</v>
      </c>
      <c r="D320" s="1">
        <v>13777</v>
      </c>
      <c r="E320" s="3">
        <v>200025888213</v>
      </c>
      <c r="F320" s="3">
        <v>233228</v>
      </c>
      <c r="G320" s="6">
        <v>34</v>
      </c>
      <c r="H320" s="2">
        <v>45825.721967592595</v>
      </c>
      <c r="I320">
        <v>14</v>
      </c>
      <c r="J320">
        <v>14</v>
      </c>
      <c r="K320">
        <v>5</v>
      </c>
      <c r="L320" s="6">
        <v>34</v>
      </c>
      <c r="M320" s="3">
        <v>55</v>
      </c>
      <c r="N320" s="1">
        <v>0</v>
      </c>
    </row>
    <row r="321" spans="1:14" x14ac:dyDescent="0.3">
      <c r="A321" s="1">
        <v>72</v>
      </c>
      <c r="B321" s="1" t="s">
        <v>23</v>
      </c>
      <c r="C321" s="1" t="s">
        <v>24</v>
      </c>
      <c r="D321" s="1">
        <v>13777</v>
      </c>
      <c r="E321" s="3">
        <v>200025888213</v>
      </c>
      <c r="F321" s="3">
        <v>233228</v>
      </c>
      <c r="G321" s="6">
        <v>34</v>
      </c>
      <c r="H321" s="2">
        <v>45825.778148148151</v>
      </c>
      <c r="I321">
        <v>14</v>
      </c>
      <c r="J321">
        <v>14</v>
      </c>
      <c r="K321">
        <v>6</v>
      </c>
      <c r="L321" s="6">
        <v>34</v>
      </c>
      <c r="M321" s="3">
        <v>56</v>
      </c>
      <c r="N321" s="1">
        <v>1</v>
      </c>
    </row>
    <row r="322" spans="1:14" x14ac:dyDescent="0.3">
      <c r="A322" s="1">
        <v>73</v>
      </c>
      <c r="B322" s="1" t="s">
        <v>23</v>
      </c>
      <c r="C322" s="1" t="s">
        <v>24</v>
      </c>
      <c r="D322" s="1">
        <v>13777</v>
      </c>
      <c r="E322" s="3">
        <v>200025888213</v>
      </c>
      <c r="F322" s="3">
        <v>233228</v>
      </c>
      <c r="G322" s="6">
        <v>34</v>
      </c>
      <c r="H322" s="2">
        <v>45825.77815972222</v>
      </c>
      <c r="I322">
        <v>14</v>
      </c>
      <c r="J322">
        <v>14</v>
      </c>
      <c r="K322">
        <v>7</v>
      </c>
      <c r="L322" s="6">
        <v>34</v>
      </c>
      <c r="M322" s="3">
        <v>57</v>
      </c>
      <c r="N322" s="1">
        <v>1</v>
      </c>
    </row>
    <row r="323" spans="1:14" x14ac:dyDescent="0.3">
      <c r="A323" s="1">
        <v>74</v>
      </c>
      <c r="B323" s="1" t="s">
        <v>23</v>
      </c>
      <c r="C323" s="1" t="s">
        <v>24</v>
      </c>
      <c r="D323" s="1">
        <v>13777</v>
      </c>
      <c r="E323" s="3">
        <v>200025888213</v>
      </c>
      <c r="F323" s="3">
        <v>233228</v>
      </c>
      <c r="G323" s="6">
        <v>34</v>
      </c>
      <c r="H323" s="2">
        <v>45825.778414351851</v>
      </c>
      <c r="I323">
        <v>14</v>
      </c>
      <c r="J323">
        <v>14</v>
      </c>
      <c r="K323">
        <v>8</v>
      </c>
      <c r="L323" s="6">
        <v>34</v>
      </c>
      <c r="M323" s="3">
        <v>58</v>
      </c>
      <c r="N323" s="1">
        <v>2</v>
      </c>
    </row>
    <row r="324" spans="1:14" x14ac:dyDescent="0.3">
      <c r="A324" s="1">
        <v>75</v>
      </c>
      <c r="B324" s="1" t="s">
        <v>23</v>
      </c>
      <c r="C324" s="1" t="s">
        <v>24</v>
      </c>
      <c r="D324" s="1">
        <v>13777</v>
      </c>
      <c r="E324" s="3">
        <v>200025888213</v>
      </c>
      <c r="F324" s="3">
        <v>233228</v>
      </c>
      <c r="G324" s="6">
        <v>34</v>
      </c>
      <c r="H324" s="2">
        <v>45825.778715277775</v>
      </c>
      <c r="I324">
        <v>14</v>
      </c>
      <c r="J324">
        <v>14</v>
      </c>
      <c r="K324">
        <v>9</v>
      </c>
      <c r="L324" s="6">
        <v>34</v>
      </c>
      <c r="M324" s="3">
        <v>59</v>
      </c>
      <c r="N324" s="1">
        <v>4</v>
      </c>
    </row>
    <row r="325" spans="1:14" x14ac:dyDescent="0.3">
      <c r="A325" s="1">
        <v>76</v>
      </c>
      <c r="B325" s="1" t="s">
        <v>23</v>
      </c>
      <c r="C325" s="1" t="s">
        <v>24</v>
      </c>
      <c r="D325" s="1">
        <v>13777</v>
      </c>
      <c r="E325" s="3">
        <v>200025888213</v>
      </c>
      <c r="F325" s="3">
        <v>233228</v>
      </c>
      <c r="G325" s="6">
        <v>34</v>
      </c>
      <c r="H325" s="2">
        <v>45825.779085648152</v>
      </c>
      <c r="I325">
        <v>14</v>
      </c>
      <c r="J325">
        <v>14</v>
      </c>
      <c r="K325">
        <v>10</v>
      </c>
      <c r="L325" s="6">
        <v>34</v>
      </c>
      <c r="M325" s="3">
        <v>60</v>
      </c>
      <c r="N325" s="1">
        <v>2</v>
      </c>
    </row>
    <row r="326" spans="1:14" x14ac:dyDescent="0.3">
      <c r="A326" s="1">
        <v>24</v>
      </c>
      <c r="B326" s="1" t="s">
        <v>6</v>
      </c>
      <c r="C326" s="1" t="s">
        <v>18</v>
      </c>
      <c r="D326" s="1">
        <v>33757</v>
      </c>
      <c r="E326" s="3">
        <v>200025888213</v>
      </c>
      <c r="F326" s="3">
        <v>233228</v>
      </c>
      <c r="G326" s="6">
        <v>34</v>
      </c>
      <c r="H326" s="2">
        <v>45825.793078703704</v>
      </c>
      <c r="I326">
        <v>14</v>
      </c>
      <c r="J326">
        <v>14</v>
      </c>
      <c r="K326">
        <v>11</v>
      </c>
      <c r="L326" s="6">
        <v>34</v>
      </c>
      <c r="M326" s="1">
        <v>11</v>
      </c>
      <c r="N326" s="1">
        <v>2</v>
      </c>
    </row>
    <row r="327" spans="1:14" x14ac:dyDescent="0.3">
      <c r="A327" s="1">
        <v>25</v>
      </c>
      <c r="B327" s="1" t="s">
        <v>6</v>
      </c>
      <c r="C327" s="1" t="s">
        <v>18</v>
      </c>
      <c r="D327" s="1">
        <v>33757</v>
      </c>
      <c r="E327" s="3">
        <v>200025888213</v>
      </c>
      <c r="F327" s="3">
        <v>233228</v>
      </c>
      <c r="G327" s="6">
        <v>34</v>
      </c>
      <c r="H327" s="2">
        <v>45825.79310185185</v>
      </c>
      <c r="I327">
        <v>14</v>
      </c>
      <c r="J327">
        <v>14</v>
      </c>
      <c r="K327">
        <v>12</v>
      </c>
      <c r="L327" s="6">
        <v>34</v>
      </c>
      <c r="M327" s="1">
        <v>12</v>
      </c>
      <c r="N327" s="1">
        <v>12</v>
      </c>
    </row>
    <row r="328" spans="1:14" x14ac:dyDescent="0.3">
      <c r="A328" s="1">
        <v>26</v>
      </c>
      <c r="B328" s="1" t="s">
        <v>6</v>
      </c>
      <c r="C328" s="1" t="s">
        <v>18</v>
      </c>
      <c r="D328" s="1">
        <v>33757</v>
      </c>
      <c r="E328" s="3">
        <v>200025888213</v>
      </c>
      <c r="F328" s="3">
        <v>233228</v>
      </c>
      <c r="G328" s="6">
        <v>34</v>
      </c>
      <c r="H328" s="2">
        <v>45825.793252314812</v>
      </c>
      <c r="I328">
        <v>14</v>
      </c>
      <c r="J328">
        <v>14</v>
      </c>
      <c r="K328">
        <v>13</v>
      </c>
      <c r="L328" s="6">
        <v>34</v>
      </c>
      <c r="M328" s="1">
        <v>13</v>
      </c>
      <c r="N328" s="1">
        <v>1</v>
      </c>
    </row>
    <row r="329" spans="1:14" x14ac:dyDescent="0.3">
      <c r="A329" s="1">
        <v>77</v>
      </c>
      <c r="B329" s="1" t="s">
        <v>23</v>
      </c>
      <c r="C329" s="1" t="s">
        <v>24</v>
      </c>
      <c r="D329" s="1">
        <v>13777</v>
      </c>
      <c r="E329" s="3">
        <v>200025888213</v>
      </c>
      <c r="F329" s="3">
        <v>233228</v>
      </c>
      <c r="G329" s="6">
        <v>34</v>
      </c>
      <c r="H329" s="2">
        <v>45825.836527777778</v>
      </c>
      <c r="I329">
        <v>14</v>
      </c>
      <c r="J329">
        <v>14</v>
      </c>
      <c r="K329">
        <v>14</v>
      </c>
      <c r="L329" s="6">
        <v>34</v>
      </c>
      <c r="M329" s="3">
        <v>61</v>
      </c>
      <c r="N329" s="1">
        <v>3</v>
      </c>
    </row>
    <row r="330" spans="1:14" x14ac:dyDescent="0.3">
      <c r="A330" s="1">
        <v>78</v>
      </c>
      <c r="B330" s="1" t="s">
        <v>23</v>
      </c>
      <c r="C330" s="1" t="s">
        <v>24</v>
      </c>
      <c r="D330" s="1">
        <v>13777</v>
      </c>
      <c r="E330" s="3">
        <v>200025888213</v>
      </c>
      <c r="F330" s="3">
        <v>233228</v>
      </c>
      <c r="G330" s="6">
        <v>34</v>
      </c>
      <c r="H330" s="2">
        <v>45825.838113425925</v>
      </c>
      <c r="I330">
        <v>14</v>
      </c>
      <c r="J330">
        <v>14</v>
      </c>
      <c r="K330">
        <v>15</v>
      </c>
      <c r="L330" s="6">
        <v>34</v>
      </c>
      <c r="M330" s="3">
        <v>62</v>
      </c>
      <c r="N330" s="1">
        <v>1</v>
      </c>
    </row>
    <row r="331" spans="1:14" x14ac:dyDescent="0.3">
      <c r="A331" s="1">
        <v>79</v>
      </c>
      <c r="B331" s="1" t="s">
        <v>23</v>
      </c>
      <c r="C331" s="1" t="s">
        <v>24</v>
      </c>
      <c r="D331" s="1">
        <v>13777</v>
      </c>
      <c r="E331" s="3">
        <v>200025888213</v>
      </c>
      <c r="F331" s="3">
        <v>233228</v>
      </c>
      <c r="G331" s="6">
        <v>34</v>
      </c>
      <c r="H331" s="2">
        <v>45825.838125000002</v>
      </c>
      <c r="I331">
        <v>14</v>
      </c>
      <c r="J331">
        <v>14</v>
      </c>
      <c r="K331">
        <v>16</v>
      </c>
      <c r="L331" s="6">
        <v>34</v>
      </c>
      <c r="M331" s="3">
        <v>63</v>
      </c>
      <c r="N331" s="1">
        <v>2</v>
      </c>
    </row>
    <row r="332" spans="1:14" x14ac:dyDescent="0.3">
      <c r="A332" s="1">
        <v>80</v>
      </c>
      <c r="B332" s="1" t="s">
        <v>23</v>
      </c>
      <c r="C332" s="1" t="s">
        <v>24</v>
      </c>
      <c r="D332" s="1">
        <v>13777</v>
      </c>
      <c r="E332" s="3">
        <v>200025888213</v>
      </c>
      <c r="F332" s="3">
        <v>233228</v>
      </c>
      <c r="G332" s="6">
        <v>34</v>
      </c>
      <c r="H332" s="2">
        <v>45825.936585648145</v>
      </c>
      <c r="I332">
        <v>14</v>
      </c>
      <c r="J332">
        <v>14</v>
      </c>
      <c r="K332">
        <v>17</v>
      </c>
      <c r="L332" s="6">
        <v>34</v>
      </c>
      <c r="M332" s="3">
        <v>64</v>
      </c>
      <c r="N332" s="1">
        <v>3</v>
      </c>
    </row>
    <row r="333" spans="1:14" x14ac:dyDescent="0.3">
      <c r="A333" s="1">
        <v>81</v>
      </c>
      <c r="B333" s="1" t="s">
        <v>23</v>
      </c>
      <c r="C333" s="1" t="s">
        <v>24</v>
      </c>
      <c r="D333" s="1">
        <v>13777</v>
      </c>
      <c r="E333" s="3">
        <v>200025888213</v>
      </c>
      <c r="F333" s="3">
        <v>233228</v>
      </c>
      <c r="G333" s="6">
        <v>34</v>
      </c>
      <c r="H333" s="2">
        <v>45825.936979166669</v>
      </c>
      <c r="I333">
        <v>14</v>
      </c>
      <c r="J333">
        <v>14</v>
      </c>
      <c r="K333">
        <v>18</v>
      </c>
      <c r="L333" s="6">
        <v>34</v>
      </c>
      <c r="M333" s="3">
        <v>65</v>
      </c>
      <c r="N333" s="1">
        <v>2</v>
      </c>
    </row>
    <row r="334" spans="1:14" x14ac:dyDescent="0.3">
      <c r="A334" s="1">
        <v>82</v>
      </c>
      <c r="B334" s="1" t="s">
        <v>23</v>
      </c>
      <c r="C334" s="1" t="s">
        <v>24</v>
      </c>
      <c r="D334" s="1">
        <v>13777</v>
      </c>
      <c r="E334" s="3">
        <v>200025888213</v>
      </c>
      <c r="F334" s="3">
        <v>233228</v>
      </c>
      <c r="G334" s="6">
        <v>34</v>
      </c>
      <c r="H334" s="2">
        <v>45825.964444444442</v>
      </c>
      <c r="I334">
        <v>14</v>
      </c>
      <c r="J334">
        <v>14</v>
      </c>
      <c r="K334">
        <v>19</v>
      </c>
      <c r="L334" s="6">
        <v>34</v>
      </c>
      <c r="M334" s="3">
        <v>66</v>
      </c>
      <c r="N334" s="1">
        <v>2</v>
      </c>
    </row>
    <row r="335" spans="1:14" x14ac:dyDescent="0.3">
      <c r="A335" s="1">
        <v>83</v>
      </c>
      <c r="B335" s="1" t="s">
        <v>23</v>
      </c>
      <c r="C335" s="1" t="s">
        <v>24</v>
      </c>
      <c r="D335" s="1">
        <v>13777</v>
      </c>
      <c r="E335" s="3">
        <v>200025888213</v>
      </c>
      <c r="F335" s="3">
        <v>233228</v>
      </c>
      <c r="G335" s="6">
        <v>34</v>
      </c>
      <c r="H335" s="2">
        <v>45825.965150462966</v>
      </c>
      <c r="I335">
        <v>14</v>
      </c>
      <c r="J335">
        <v>14</v>
      </c>
      <c r="K335">
        <v>20</v>
      </c>
      <c r="L335" s="6">
        <v>34</v>
      </c>
      <c r="M335" s="3">
        <v>67</v>
      </c>
      <c r="N335" s="1">
        <v>2</v>
      </c>
    </row>
    <row r="336" spans="1:14" x14ac:dyDescent="0.3">
      <c r="A336" s="1">
        <v>84</v>
      </c>
      <c r="B336" s="1" t="s">
        <v>23</v>
      </c>
      <c r="C336" s="1" t="s">
        <v>24</v>
      </c>
      <c r="D336" s="1">
        <v>13777</v>
      </c>
      <c r="E336" s="3">
        <v>200025888213</v>
      </c>
      <c r="F336" s="3">
        <v>233228</v>
      </c>
      <c r="G336" s="6">
        <v>34</v>
      </c>
      <c r="H336" s="2">
        <v>45825.993750000001</v>
      </c>
      <c r="I336">
        <v>14</v>
      </c>
      <c r="J336">
        <v>14</v>
      </c>
      <c r="K336">
        <v>21</v>
      </c>
      <c r="L336" s="6">
        <v>34</v>
      </c>
      <c r="M336" s="3">
        <v>68</v>
      </c>
      <c r="N336" s="1">
        <v>1</v>
      </c>
    </row>
    <row r="337" spans="1:14" x14ac:dyDescent="0.3">
      <c r="A337" s="1">
        <v>85</v>
      </c>
      <c r="B337" s="1" t="s">
        <v>23</v>
      </c>
      <c r="C337" s="1" t="s">
        <v>24</v>
      </c>
      <c r="D337" s="1">
        <v>13777</v>
      </c>
      <c r="E337" s="3">
        <v>200025888213</v>
      </c>
      <c r="F337" s="3">
        <v>233228</v>
      </c>
      <c r="G337" s="6">
        <v>34</v>
      </c>
      <c r="H337" s="2">
        <v>45825.995856481481</v>
      </c>
      <c r="I337">
        <v>14</v>
      </c>
      <c r="J337">
        <v>14</v>
      </c>
      <c r="K337">
        <v>22</v>
      </c>
      <c r="L337" s="6">
        <v>34</v>
      </c>
      <c r="M337" s="3">
        <v>69</v>
      </c>
      <c r="N337" s="1">
        <v>3</v>
      </c>
    </row>
    <row r="338" spans="1:14" x14ac:dyDescent="0.3">
      <c r="A338" s="1">
        <v>86</v>
      </c>
      <c r="B338" s="1" t="s">
        <v>23</v>
      </c>
      <c r="C338" s="1" t="s">
        <v>24</v>
      </c>
      <c r="D338" s="1">
        <v>13777</v>
      </c>
      <c r="E338" s="3">
        <v>200025888213</v>
      </c>
      <c r="F338" s="3">
        <v>233228</v>
      </c>
      <c r="G338" s="6">
        <v>34</v>
      </c>
      <c r="H338" s="2">
        <v>45825.998287037037</v>
      </c>
      <c r="I338">
        <v>14</v>
      </c>
      <c r="J338">
        <v>14</v>
      </c>
      <c r="K338">
        <v>23</v>
      </c>
      <c r="L338" s="6">
        <v>34</v>
      </c>
      <c r="M338" s="3">
        <v>70</v>
      </c>
      <c r="N338" s="1">
        <v>1</v>
      </c>
    </row>
    <row r="339" spans="1:14" x14ac:dyDescent="0.3">
      <c r="A339" s="1">
        <v>87</v>
      </c>
      <c r="B339" s="1" t="s">
        <v>23</v>
      </c>
      <c r="C339" s="1" t="s">
        <v>24</v>
      </c>
      <c r="D339" s="1">
        <v>13777</v>
      </c>
      <c r="E339" s="3">
        <v>200025888213</v>
      </c>
      <c r="F339" s="3">
        <v>233228</v>
      </c>
      <c r="G339" s="6">
        <v>34</v>
      </c>
      <c r="H339" s="2">
        <v>45825.998298611114</v>
      </c>
      <c r="I339">
        <v>14</v>
      </c>
      <c r="J339">
        <v>14</v>
      </c>
      <c r="K339">
        <v>24</v>
      </c>
      <c r="L339" s="6">
        <v>34</v>
      </c>
      <c r="M339" s="3">
        <v>71</v>
      </c>
      <c r="N339" s="1">
        <v>1</v>
      </c>
    </row>
    <row r="340" spans="1:14" x14ac:dyDescent="0.3">
      <c r="A340" s="1">
        <v>88</v>
      </c>
      <c r="B340" s="1" t="s">
        <v>23</v>
      </c>
      <c r="C340" s="1" t="s">
        <v>24</v>
      </c>
      <c r="D340" s="1">
        <v>13777</v>
      </c>
      <c r="E340" s="3">
        <v>200025888213</v>
      </c>
      <c r="F340" s="3">
        <v>233228</v>
      </c>
      <c r="G340" s="6">
        <v>34</v>
      </c>
      <c r="H340" s="2">
        <v>45826.055694444447</v>
      </c>
      <c r="I340">
        <v>14</v>
      </c>
      <c r="J340">
        <v>14</v>
      </c>
      <c r="K340">
        <v>25</v>
      </c>
      <c r="L340" s="6">
        <v>34</v>
      </c>
      <c r="M340" s="3">
        <v>72</v>
      </c>
      <c r="N340" s="1">
        <v>0</v>
      </c>
    </row>
    <row r="341" spans="1:14" x14ac:dyDescent="0.3">
      <c r="A341" s="1">
        <v>89</v>
      </c>
      <c r="B341" s="1" t="s">
        <v>23</v>
      </c>
      <c r="C341" s="1" t="s">
        <v>24</v>
      </c>
      <c r="D341" s="1">
        <v>13777</v>
      </c>
      <c r="E341" s="3">
        <v>200025888213</v>
      </c>
      <c r="F341" s="3">
        <v>233228</v>
      </c>
      <c r="G341" s="6">
        <v>34</v>
      </c>
      <c r="H341" s="2">
        <v>45826.060289351852</v>
      </c>
      <c r="I341">
        <v>14</v>
      </c>
      <c r="J341">
        <v>14</v>
      </c>
      <c r="K341">
        <v>26</v>
      </c>
      <c r="L341" s="6">
        <v>34</v>
      </c>
      <c r="M341" s="3">
        <v>73</v>
      </c>
      <c r="N341" s="1">
        <v>0</v>
      </c>
    </row>
    <row r="342" spans="1:14" x14ac:dyDescent="0.3">
      <c r="A342" s="1">
        <v>90</v>
      </c>
      <c r="B342" s="1" t="s">
        <v>23</v>
      </c>
      <c r="C342" s="1" t="s">
        <v>24</v>
      </c>
      <c r="D342" s="1">
        <v>13777</v>
      </c>
      <c r="E342" s="3">
        <v>200025888213</v>
      </c>
      <c r="F342" s="3">
        <v>233228</v>
      </c>
      <c r="G342" s="6">
        <v>34</v>
      </c>
      <c r="H342" s="2">
        <v>45826.060300925928</v>
      </c>
      <c r="I342">
        <v>14</v>
      </c>
      <c r="J342">
        <v>14</v>
      </c>
      <c r="K342">
        <v>27</v>
      </c>
      <c r="L342" s="6">
        <v>34</v>
      </c>
      <c r="M342" s="3">
        <v>74</v>
      </c>
      <c r="N342" s="1">
        <v>2</v>
      </c>
    </row>
    <row r="343" spans="1:14" x14ac:dyDescent="0.3">
      <c r="A343" s="1">
        <v>91</v>
      </c>
      <c r="B343" s="1" t="s">
        <v>23</v>
      </c>
      <c r="C343" s="1" t="s">
        <v>24</v>
      </c>
      <c r="D343" s="1">
        <v>13777</v>
      </c>
      <c r="E343" s="3">
        <v>200025888213</v>
      </c>
      <c r="F343" s="3">
        <v>233228</v>
      </c>
      <c r="G343" s="6">
        <v>34</v>
      </c>
      <c r="H343" s="2">
        <v>45826.061261574076</v>
      </c>
      <c r="I343">
        <v>14</v>
      </c>
      <c r="J343">
        <v>14</v>
      </c>
      <c r="K343">
        <v>28</v>
      </c>
      <c r="L343" s="6">
        <v>34</v>
      </c>
      <c r="M343" s="3">
        <v>75</v>
      </c>
      <c r="N343" s="1">
        <v>1</v>
      </c>
    </row>
    <row r="344" spans="1:14" x14ac:dyDescent="0.3">
      <c r="A344" s="1">
        <v>92</v>
      </c>
      <c r="B344" s="1" t="s">
        <v>23</v>
      </c>
      <c r="C344" s="1" t="s">
        <v>24</v>
      </c>
      <c r="D344" s="1">
        <v>13777</v>
      </c>
      <c r="E344" s="3">
        <v>200025888213</v>
      </c>
      <c r="F344" s="3">
        <v>233228</v>
      </c>
      <c r="G344" s="6">
        <v>34</v>
      </c>
      <c r="H344" s="2">
        <v>45826.061284722222</v>
      </c>
      <c r="I344">
        <v>14</v>
      </c>
      <c r="J344">
        <v>14</v>
      </c>
      <c r="K344">
        <v>29</v>
      </c>
      <c r="L344" s="6">
        <v>34</v>
      </c>
      <c r="M344" s="3">
        <v>76</v>
      </c>
      <c r="N344" s="1">
        <v>3</v>
      </c>
    </row>
    <row r="345" spans="1:14" x14ac:dyDescent="0.3">
      <c r="A345" s="1">
        <v>93</v>
      </c>
      <c r="B345" s="1" t="s">
        <v>23</v>
      </c>
      <c r="C345" s="1" t="s">
        <v>24</v>
      </c>
      <c r="D345" s="1">
        <v>13777</v>
      </c>
      <c r="E345" s="3">
        <v>200025888213</v>
      </c>
      <c r="F345" s="3">
        <v>233228</v>
      </c>
      <c r="G345" s="6">
        <v>34</v>
      </c>
      <c r="H345" s="2">
        <v>45826.061319444445</v>
      </c>
      <c r="I345">
        <v>14</v>
      </c>
      <c r="J345">
        <v>14</v>
      </c>
      <c r="K345">
        <v>30</v>
      </c>
      <c r="L345" s="6">
        <v>34</v>
      </c>
      <c r="M345" s="3">
        <v>77</v>
      </c>
      <c r="N345" s="1">
        <v>1</v>
      </c>
    </row>
    <row r="346" spans="1:14" x14ac:dyDescent="0.3">
      <c r="A346" s="1">
        <v>94</v>
      </c>
      <c r="B346" s="1" t="s">
        <v>23</v>
      </c>
      <c r="C346" s="1" t="s">
        <v>24</v>
      </c>
      <c r="D346" s="1">
        <v>13777</v>
      </c>
      <c r="E346" s="3">
        <v>200025888213</v>
      </c>
      <c r="F346" s="3">
        <v>233228</v>
      </c>
      <c r="G346" s="6">
        <v>34</v>
      </c>
      <c r="H346" s="2">
        <v>45826.06322916667</v>
      </c>
      <c r="I346">
        <v>14</v>
      </c>
      <c r="J346">
        <v>14</v>
      </c>
      <c r="K346">
        <v>31</v>
      </c>
      <c r="L346" s="6">
        <v>34</v>
      </c>
      <c r="M346" s="3">
        <v>78</v>
      </c>
      <c r="N346" s="1">
        <v>0</v>
      </c>
    </row>
    <row r="347" spans="1:14" x14ac:dyDescent="0.3">
      <c r="A347" s="1">
        <v>95</v>
      </c>
      <c r="B347" s="1" t="s">
        <v>23</v>
      </c>
      <c r="C347" s="1" t="s">
        <v>24</v>
      </c>
      <c r="D347" s="1">
        <v>13777</v>
      </c>
      <c r="E347" s="3">
        <v>200025888213</v>
      </c>
      <c r="F347" s="3">
        <v>233228</v>
      </c>
      <c r="G347" s="6">
        <v>34</v>
      </c>
      <c r="H347" s="2">
        <v>45826.06322916667</v>
      </c>
      <c r="I347">
        <v>14</v>
      </c>
      <c r="J347">
        <v>14</v>
      </c>
      <c r="K347">
        <v>32</v>
      </c>
      <c r="L347" s="6">
        <v>34</v>
      </c>
      <c r="M347" s="3">
        <v>79</v>
      </c>
      <c r="N347" s="1">
        <v>1</v>
      </c>
    </row>
    <row r="348" spans="1:14" x14ac:dyDescent="0.3">
      <c r="A348" s="1">
        <v>96</v>
      </c>
      <c r="B348" s="1" t="s">
        <v>23</v>
      </c>
      <c r="C348" s="1" t="s">
        <v>24</v>
      </c>
      <c r="D348" s="1">
        <v>13777</v>
      </c>
      <c r="E348" s="3">
        <v>200025888213</v>
      </c>
      <c r="F348" s="3">
        <v>233228</v>
      </c>
      <c r="G348" s="6">
        <v>34</v>
      </c>
      <c r="H348" s="2">
        <v>45826.063240740739</v>
      </c>
      <c r="I348">
        <v>14</v>
      </c>
      <c r="J348">
        <v>14</v>
      </c>
      <c r="K348">
        <v>33</v>
      </c>
      <c r="L348" s="6">
        <v>34</v>
      </c>
      <c r="M348" s="3">
        <v>80</v>
      </c>
      <c r="N348" s="1">
        <v>0</v>
      </c>
    </row>
    <row r="349" spans="1:14" x14ac:dyDescent="0.3">
      <c r="A349" s="1">
        <v>97</v>
      </c>
      <c r="B349" s="1" t="s">
        <v>23</v>
      </c>
      <c r="C349" s="1" t="s">
        <v>24</v>
      </c>
      <c r="D349" s="1">
        <v>13777</v>
      </c>
      <c r="E349" s="3">
        <v>200025888213</v>
      </c>
      <c r="F349" s="3">
        <v>233228</v>
      </c>
      <c r="G349" s="6">
        <v>34</v>
      </c>
      <c r="H349" s="2">
        <v>45826.143506944441</v>
      </c>
      <c r="I349">
        <v>14</v>
      </c>
      <c r="J349">
        <v>14</v>
      </c>
      <c r="K349">
        <v>34</v>
      </c>
      <c r="L349" s="6">
        <v>34</v>
      </c>
      <c r="M349" s="3">
        <v>81</v>
      </c>
      <c r="N349" s="1">
        <v>1</v>
      </c>
    </row>
    <row r="350" spans="1:14" x14ac:dyDescent="0.3">
      <c r="A350" s="1">
        <v>98</v>
      </c>
      <c r="B350" s="1" t="s">
        <v>23</v>
      </c>
      <c r="C350" s="1" t="s">
        <v>24</v>
      </c>
      <c r="D350" s="1">
        <v>13777</v>
      </c>
      <c r="E350" s="3">
        <v>200025888213</v>
      </c>
      <c r="F350" s="3">
        <v>233228</v>
      </c>
      <c r="G350" s="6">
        <v>34</v>
      </c>
      <c r="H350" s="2">
        <v>45826.143530092595</v>
      </c>
      <c r="I350">
        <v>14</v>
      </c>
      <c r="J350">
        <v>14</v>
      </c>
      <c r="K350">
        <v>35</v>
      </c>
      <c r="L350" s="6">
        <v>34</v>
      </c>
      <c r="M350" s="3">
        <v>82</v>
      </c>
      <c r="N350" s="1">
        <v>2</v>
      </c>
    </row>
    <row r="351" spans="1:14" x14ac:dyDescent="0.3">
      <c r="A351" s="1">
        <v>99</v>
      </c>
      <c r="B351" s="1" t="s">
        <v>23</v>
      </c>
      <c r="C351" s="1" t="s">
        <v>24</v>
      </c>
      <c r="D351" s="1">
        <v>13777</v>
      </c>
      <c r="E351" s="3">
        <v>200025888213</v>
      </c>
      <c r="F351" s="3">
        <v>233228</v>
      </c>
      <c r="G351" s="6">
        <v>34</v>
      </c>
      <c r="H351" s="2">
        <v>45826.146180555559</v>
      </c>
      <c r="I351">
        <v>14</v>
      </c>
      <c r="J351">
        <v>14</v>
      </c>
      <c r="K351">
        <v>36</v>
      </c>
      <c r="L351" s="6">
        <v>34</v>
      </c>
      <c r="M351" s="3">
        <v>83</v>
      </c>
      <c r="N351" s="1">
        <v>2</v>
      </c>
    </row>
    <row r="352" spans="1:14" x14ac:dyDescent="0.3">
      <c r="A352" s="1">
        <v>100</v>
      </c>
      <c r="B352" s="1" t="s">
        <v>23</v>
      </c>
      <c r="C352" s="1" t="s">
        <v>24</v>
      </c>
      <c r="D352" s="1">
        <v>13777</v>
      </c>
      <c r="E352" s="3">
        <v>200025888213</v>
      </c>
      <c r="F352" s="3">
        <v>233228</v>
      </c>
      <c r="G352" s="6">
        <v>34</v>
      </c>
      <c r="H352" s="2">
        <v>45826.210289351853</v>
      </c>
      <c r="I352">
        <v>14</v>
      </c>
      <c r="J352">
        <v>14</v>
      </c>
      <c r="K352">
        <v>37</v>
      </c>
      <c r="L352" s="6">
        <v>34</v>
      </c>
      <c r="M352" s="3">
        <v>84</v>
      </c>
      <c r="N352" s="1">
        <v>1</v>
      </c>
    </row>
    <row r="353" spans="1:14" x14ac:dyDescent="0.3">
      <c r="A353" s="1">
        <v>101</v>
      </c>
      <c r="B353" s="1" t="s">
        <v>23</v>
      </c>
      <c r="C353" s="1" t="s">
        <v>24</v>
      </c>
      <c r="D353" s="1">
        <v>13777</v>
      </c>
      <c r="E353" s="3">
        <v>200025888213</v>
      </c>
      <c r="F353" s="3">
        <v>233228</v>
      </c>
      <c r="G353" s="6">
        <v>34</v>
      </c>
      <c r="H353" s="2">
        <v>45826.210312499999</v>
      </c>
      <c r="I353">
        <v>14</v>
      </c>
      <c r="J353">
        <v>14</v>
      </c>
      <c r="K353">
        <v>38</v>
      </c>
      <c r="L353" s="6">
        <v>34</v>
      </c>
      <c r="M353" s="3">
        <v>85</v>
      </c>
      <c r="N353" s="1">
        <v>0</v>
      </c>
    </row>
    <row r="354" spans="1:14" x14ac:dyDescent="0.3">
      <c r="A354" s="1">
        <v>102</v>
      </c>
      <c r="B354" s="1" t="s">
        <v>23</v>
      </c>
      <c r="C354" s="1" t="s">
        <v>24</v>
      </c>
      <c r="D354" s="1">
        <v>13777</v>
      </c>
      <c r="E354" s="3">
        <v>200025888213</v>
      </c>
      <c r="F354" s="3">
        <v>233228</v>
      </c>
      <c r="G354" s="6">
        <v>34</v>
      </c>
      <c r="H354" s="2">
        <v>45826.212118055555</v>
      </c>
      <c r="I354">
        <v>14</v>
      </c>
      <c r="J354">
        <v>14</v>
      </c>
      <c r="K354">
        <v>39</v>
      </c>
      <c r="L354" s="6">
        <v>34</v>
      </c>
      <c r="M354" s="3">
        <v>86</v>
      </c>
      <c r="N354" s="1">
        <v>2</v>
      </c>
    </row>
    <row r="355" spans="1:14" x14ac:dyDescent="0.3">
      <c r="A355" s="1">
        <v>103</v>
      </c>
      <c r="B355" s="1" t="s">
        <v>23</v>
      </c>
      <c r="C355" s="1" t="s">
        <v>24</v>
      </c>
      <c r="D355" s="1">
        <v>13777</v>
      </c>
      <c r="E355" s="3">
        <v>200025888213</v>
      </c>
      <c r="F355" s="3">
        <v>233228</v>
      </c>
      <c r="G355" s="6">
        <v>34</v>
      </c>
      <c r="H355" s="2">
        <v>45826.212500000001</v>
      </c>
      <c r="I355">
        <v>14</v>
      </c>
      <c r="J355">
        <v>14</v>
      </c>
      <c r="K355">
        <v>40</v>
      </c>
      <c r="L355" s="6">
        <v>34</v>
      </c>
      <c r="M355" s="3">
        <v>87</v>
      </c>
      <c r="N355" s="1">
        <v>2</v>
      </c>
    </row>
    <row r="356" spans="1:14" x14ac:dyDescent="0.3">
      <c r="A356" s="1">
        <v>104</v>
      </c>
      <c r="B356" s="1" t="s">
        <v>23</v>
      </c>
      <c r="C356" s="1" t="s">
        <v>24</v>
      </c>
      <c r="D356" s="1">
        <v>13777</v>
      </c>
      <c r="E356" s="3">
        <v>200025888213</v>
      </c>
      <c r="F356" s="3">
        <v>233228</v>
      </c>
      <c r="G356" s="6">
        <v>34</v>
      </c>
      <c r="H356" s="2">
        <v>45826.214583333334</v>
      </c>
      <c r="I356">
        <v>14</v>
      </c>
      <c r="J356">
        <v>14</v>
      </c>
      <c r="K356">
        <v>41</v>
      </c>
      <c r="L356" s="6">
        <v>34</v>
      </c>
      <c r="M356" s="3">
        <v>88</v>
      </c>
      <c r="N356" s="1">
        <v>0</v>
      </c>
    </row>
    <row r="357" spans="1:14" x14ac:dyDescent="0.3">
      <c r="A357" s="1">
        <v>105</v>
      </c>
      <c r="B357" s="1" t="s">
        <v>23</v>
      </c>
      <c r="C357" s="1" t="s">
        <v>24</v>
      </c>
      <c r="D357" s="1">
        <v>13777</v>
      </c>
      <c r="E357" s="3">
        <v>200025888213</v>
      </c>
      <c r="F357" s="3">
        <v>233228</v>
      </c>
      <c r="G357" s="6">
        <v>34</v>
      </c>
      <c r="H357" s="2">
        <v>45826.214594907404</v>
      </c>
      <c r="I357">
        <v>14</v>
      </c>
      <c r="J357">
        <v>14</v>
      </c>
      <c r="K357">
        <v>42</v>
      </c>
      <c r="L357" s="6">
        <v>34</v>
      </c>
      <c r="M357" s="3">
        <v>89</v>
      </c>
      <c r="N357" s="1">
        <v>1</v>
      </c>
    </row>
    <row r="358" spans="1:14" x14ac:dyDescent="0.3">
      <c r="A358" s="1">
        <v>106</v>
      </c>
      <c r="B358" s="1" t="s">
        <v>23</v>
      </c>
      <c r="C358" s="1" t="s">
        <v>24</v>
      </c>
      <c r="D358" s="1">
        <v>13777</v>
      </c>
      <c r="E358" s="3">
        <v>200025888213</v>
      </c>
      <c r="F358" s="3">
        <v>233228</v>
      </c>
      <c r="G358" s="6">
        <v>34</v>
      </c>
      <c r="H358" s="2">
        <v>45826.21534722222</v>
      </c>
      <c r="I358">
        <v>14</v>
      </c>
      <c r="J358">
        <v>14</v>
      </c>
      <c r="K358">
        <v>43</v>
      </c>
      <c r="L358" s="6">
        <v>34</v>
      </c>
      <c r="M358" s="3">
        <v>90</v>
      </c>
      <c r="N358" s="1">
        <v>2</v>
      </c>
    </row>
    <row r="359" spans="1:14" x14ac:dyDescent="0.3">
      <c r="A359" s="1">
        <v>107</v>
      </c>
      <c r="B359" s="1" t="s">
        <v>23</v>
      </c>
      <c r="C359" s="1" t="s">
        <v>24</v>
      </c>
      <c r="D359" s="1">
        <v>13777</v>
      </c>
      <c r="E359" s="3">
        <v>200025888213</v>
      </c>
      <c r="F359" s="3">
        <v>233228</v>
      </c>
      <c r="G359" s="6">
        <v>34</v>
      </c>
      <c r="H359" s="2">
        <v>45826.215370370373</v>
      </c>
      <c r="I359">
        <v>14</v>
      </c>
      <c r="J359">
        <v>14</v>
      </c>
      <c r="K359">
        <v>44</v>
      </c>
      <c r="L359" s="6">
        <v>34</v>
      </c>
      <c r="M359" s="3">
        <v>91</v>
      </c>
      <c r="N359" s="1">
        <v>2</v>
      </c>
    </row>
    <row r="360" spans="1:14" x14ac:dyDescent="0.3">
      <c r="A360" s="1">
        <v>108</v>
      </c>
      <c r="B360" s="1" t="s">
        <v>23</v>
      </c>
      <c r="C360" s="1" t="s">
        <v>24</v>
      </c>
      <c r="D360" s="1">
        <v>13777</v>
      </c>
      <c r="E360" s="3">
        <v>200025888213</v>
      </c>
      <c r="F360" s="3">
        <v>233228</v>
      </c>
      <c r="G360" s="6">
        <v>34</v>
      </c>
      <c r="H360" s="2">
        <v>45826.215648148151</v>
      </c>
      <c r="I360">
        <v>14</v>
      </c>
      <c r="J360">
        <v>14</v>
      </c>
      <c r="K360">
        <v>45</v>
      </c>
      <c r="L360" s="6">
        <v>34</v>
      </c>
      <c r="M360" s="3">
        <v>92</v>
      </c>
      <c r="N360" s="1">
        <v>1</v>
      </c>
    </row>
    <row r="361" spans="1:14" x14ac:dyDescent="0.3">
      <c r="A361" s="1">
        <v>109</v>
      </c>
      <c r="B361" s="1" t="s">
        <v>23</v>
      </c>
      <c r="C361" s="1" t="s">
        <v>24</v>
      </c>
      <c r="D361" s="1">
        <v>13777</v>
      </c>
      <c r="E361" s="3">
        <v>200025888213</v>
      </c>
      <c r="F361" s="3">
        <v>233228</v>
      </c>
      <c r="G361" s="6">
        <v>34</v>
      </c>
      <c r="H361" s="2">
        <v>45826.21565972222</v>
      </c>
      <c r="I361">
        <v>14</v>
      </c>
      <c r="J361">
        <v>14</v>
      </c>
      <c r="K361">
        <v>46</v>
      </c>
      <c r="L361" s="6">
        <v>34</v>
      </c>
      <c r="M361" s="3">
        <v>93</v>
      </c>
      <c r="N361" s="1">
        <v>2</v>
      </c>
    </row>
    <row r="362" spans="1:14" x14ac:dyDescent="0.3">
      <c r="A362" s="1">
        <v>110</v>
      </c>
      <c r="B362" s="1" t="s">
        <v>23</v>
      </c>
      <c r="C362" s="1" t="s">
        <v>24</v>
      </c>
      <c r="D362" s="1">
        <v>13777</v>
      </c>
      <c r="E362" s="3">
        <v>200025888213</v>
      </c>
      <c r="F362" s="3">
        <v>233228</v>
      </c>
      <c r="G362" s="6">
        <v>34</v>
      </c>
      <c r="H362" s="2">
        <v>45826.216145833336</v>
      </c>
      <c r="I362">
        <v>14</v>
      </c>
      <c r="J362">
        <v>14</v>
      </c>
      <c r="K362">
        <v>47</v>
      </c>
      <c r="L362" s="6">
        <v>34</v>
      </c>
      <c r="M362" s="3">
        <v>94</v>
      </c>
      <c r="N362" s="1">
        <v>2</v>
      </c>
    </row>
    <row r="363" spans="1:14" x14ac:dyDescent="0.3">
      <c r="A363" s="1">
        <v>111</v>
      </c>
      <c r="B363" s="1" t="s">
        <v>23</v>
      </c>
      <c r="C363" s="1" t="s">
        <v>24</v>
      </c>
      <c r="D363" s="1">
        <v>13777</v>
      </c>
      <c r="E363" s="3">
        <v>200025888213</v>
      </c>
      <c r="F363" s="3">
        <v>233228</v>
      </c>
      <c r="G363" s="6">
        <v>34</v>
      </c>
      <c r="H363" s="2">
        <v>45826.216365740744</v>
      </c>
      <c r="I363">
        <v>14</v>
      </c>
      <c r="J363">
        <v>14</v>
      </c>
      <c r="K363">
        <v>48</v>
      </c>
      <c r="L363" s="6">
        <v>34</v>
      </c>
      <c r="M363" s="3">
        <v>95</v>
      </c>
      <c r="N363" s="1">
        <v>2</v>
      </c>
    </row>
    <row r="364" spans="1:14" x14ac:dyDescent="0.3">
      <c r="A364" s="1">
        <v>112</v>
      </c>
      <c r="B364" s="1" t="s">
        <v>23</v>
      </c>
      <c r="C364" s="1" t="s">
        <v>24</v>
      </c>
      <c r="D364" s="1">
        <v>13777</v>
      </c>
      <c r="E364" s="3">
        <v>200025888213</v>
      </c>
      <c r="F364" s="3">
        <v>233228</v>
      </c>
      <c r="G364" s="6">
        <v>34</v>
      </c>
      <c r="H364" s="2">
        <v>45826.220138888886</v>
      </c>
      <c r="I364">
        <v>14</v>
      </c>
      <c r="J364">
        <v>14</v>
      </c>
      <c r="K364">
        <v>49</v>
      </c>
      <c r="L364" s="6">
        <v>34</v>
      </c>
      <c r="M364" s="3">
        <v>96</v>
      </c>
      <c r="N364" s="1">
        <v>2</v>
      </c>
    </row>
    <row r="365" spans="1:14" x14ac:dyDescent="0.3">
      <c r="A365" s="1">
        <v>113</v>
      </c>
      <c r="B365" s="1" t="s">
        <v>23</v>
      </c>
      <c r="C365" s="1" t="s">
        <v>24</v>
      </c>
      <c r="D365" s="1">
        <v>13777</v>
      </c>
      <c r="E365" s="3">
        <v>200025888213</v>
      </c>
      <c r="F365" s="3">
        <v>233228</v>
      </c>
      <c r="G365" s="6">
        <v>34</v>
      </c>
      <c r="H365" s="2">
        <v>45826.220451388886</v>
      </c>
      <c r="I365">
        <v>14</v>
      </c>
      <c r="J365">
        <v>14</v>
      </c>
      <c r="K365">
        <v>50</v>
      </c>
      <c r="L365" s="6">
        <v>34</v>
      </c>
      <c r="M365" s="3">
        <v>97</v>
      </c>
      <c r="N365" s="1">
        <v>0</v>
      </c>
    </row>
    <row r="366" spans="1:14" x14ac:dyDescent="0.3">
      <c r="A366" s="1">
        <v>114</v>
      </c>
      <c r="B366" s="1" t="s">
        <v>23</v>
      </c>
      <c r="C366" s="1" t="s">
        <v>24</v>
      </c>
      <c r="D366" s="1">
        <v>13777</v>
      </c>
      <c r="E366" s="3">
        <v>200025888213</v>
      </c>
      <c r="F366" s="3">
        <v>233228</v>
      </c>
      <c r="G366" s="6">
        <v>34</v>
      </c>
      <c r="H366" s="2">
        <v>45826.220462962963</v>
      </c>
      <c r="I366">
        <v>14</v>
      </c>
      <c r="J366">
        <v>14</v>
      </c>
      <c r="K366">
        <v>51</v>
      </c>
      <c r="L366" s="6">
        <v>34</v>
      </c>
      <c r="M366" s="3">
        <v>98</v>
      </c>
      <c r="N366" s="1">
        <v>1</v>
      </c>
    </row>
    <row r="367" spans="1:14" x14ac:dyDescent="0.3">
      <c r="A367" s="1">
        <v>115</v>
      </c>
      <c r="B367" s="1" t="s">
        <v>23</v>
      </c>
      <c r="C367" s="1" t="s">
        <v>24</v>
      </c>
      <c r="D367" s="1">
        <v>13777</v>
      </c>
      <c r="E367" s="3">
        <v>200025888213</v>
      </c>
      <c r="F367" s="3">
        <v>233228</v>
      </c>
      <c r="G367" s="6">
        <v>34</v>
      </c>
      <c r="H367" s="2">
        <v>45826.221712962964</v>
      </c>
      <c r="I367">
        <v>14</v>
      </c>
      <c r="J367">
        <v>14</v>
      </c>
      <c r="K367">
        <v>52</v>
      </c>
      <c r="L367" s="6">
        <v>34</v>
      </c>
      <c r="M367" s="3">
        <v>99</v>
      </c>
      <c r="N367" s="1">
        <v>1</v>
      </c>
    </row>
    <row r="368" spans="1:14" x14ac:dyDescent="0.3">
      <c r="A368" s="1">
        <v>116</v>
      </c>
      <c r="B368" s="1" t="s">
        <v>23</v>
      </c>
      <c r="C368" s="1" t="s">
        <v>24</v>
      </c>
      <c r="D368" s="1">
        <v>13777</v>
      </c>
      <c r="E368" s="3">
        <v>200025888213</v>
      </c>
      <c r="F368" s="3">
        <v>233228</v>
      </c>
      <c r="G368" s="6">
        <v>34</v>
      </c>
      <c r="H368" s="2">
        <v>45826.221724537034</v>
      </c>
      <c r="I368">
        <v>14</v>
      </c>
      <c r="J368">
        <v>14</v>
      </c>
      <c r="K368">
        <v>53</v>
      </c>
      <c r="L368" s="6">
        <v>34</v>
      </c>
      <c r="M368" s="3">
        <v>100</v>
      </c>
      <c r="N368" s="1">
        <v>1</v>
      </c>
    </row>
    <row r="369" spans="1:14" x14ac:dyDescent="0.3">
      <c r="A369" s="1">
        <v>117</v>
      </c>
      <c r="B369" s="1" t="s">
        <v>23</v>
      </c>
      <c r="C369" s="1" t="s">
        <v>24</v>
      </c>
      <c r="D369" s="1">
        <v>13777</v>
      </c>
      <c r="E369" s="3">
        <v>200025888213</v>
      </c>
      <c r="F369" s="3">
        <v>233228</v>
      </c>
      <c r="G369" s="6">
        <v>34</v>
      </c>
      <c r="H369" s="2">
        <v>45826.244780092595</v>
      </c>
      <c r="I369">
        <v>14</v>
      </c>
      <c r="J369">
        <v>14</v>
      </c>
      <c r="K369">
        <v>54</v>
      </c>
      <c r="L369" s="6">
        <v>34</v>
      </c>
      <c r="M369" s="3">
        <v>101</v>
      </c>
      <c r="N369" s="1">
        <v>0</v>
      </c>
    </row>
    <row r="370" spans="1:14" x14ac:dyDescent="0.3">
      <c r="A370" s="1">
        <v>118</v>
      </c>
      <c r="B370" s="1" t="s">
        <v>23</v>
      </c>
      <c r="C370" s="1" t="s">
        <v>24</v>
      </c>
      <c r="D370" s="1">
        <v>13777</v>
      </c>
      <c r="E370" s="3">
        <v>200025888213</v>
      </c>
      <c r="F370" s="3">
        <v>233228</v>
      </c>
      <c r="G370" s="6">
        <v>34</v>
      </c>
      <c r="H370" s="2">
        <v>45826.244780092595</v>
      </c>
      <c r="I370">
        <v>14</v>
      </c>
      <c r="J370">
        <v>14</v>
      </c>
      <c r="K370">
        <v>55</v>
      </c>
      <c r="L370" s="6">
        <v>34</v>
      </c>
      <c r="M370" s="3">
        <v>102</v>
      </c>
      <c r="N370" s="1">
        <v>2</v>
      </c>
    </row>
    <row r="371" spans="1:14" x14ac:dyDescent="0.3">
      <c r="A371" s="1">
        <v>119</v>
      </c>
      <c r="B371" s="1" t="s">
        <v>23</v>
      </c>
      <c r="C371" s="1" t="s">
        <v>24</v>
      </c>
      <c r="D371" s="1">
        <v>13777</v>
      </c>
      <c r="E371" s="3">
        <v>200025888213</v>
      </c>
      <c r="F371" s="3">
        <v>233228</v>
      </c>
      <c r="G371" s="6">
        <v>34</v>
      </c>
      <c r="H371" s="2">
        <v>45826.245347222219</v>
      </c>
      <c r="I371">
        <v>14</v>
      </c>
      <c r="J371">
        <v>14</v>
      </c>
      <c r="K371">
        <v>56</v>
      </c>
      <c r="L371" s="6">
        <v>34</v>
      </c>
      <c r="M371" s="3">
        <v>103</v>
      </c>
      <c r="N371" s="1">
        <v>2</v>
      </c>
    </row>
    <row r="372" spans="1:14" x14ac:dyDescent="0.3">
      <c r="A372" s="1">
        <v>120</v>
      </c>
      <c r="B372" s="1" t="s">
        <v>23</v>
      </c>
      <c r="C372" s="1" t="s">
        <v>24</v>
      </c>
      <c r="D372" s="1">
        <v>13777</v>
      </c>
      <c r="E372" s="3">
        <v>200025888213</v>
      </c>
      <c r="F372" s="3">
        <v>233228</v>
      </c>
      <c r="G372" s="6">
        <v>34</v>
      </c>
      <c r="H372" s="2">
        <v>45826.245995370373</v>
      </c>
      <c r="I372">
        <v>14</v>
      </c>
      <c r="J372">
        <v>14</v>
      </c>
      <c r="K372">
        <v>57</v>
      </c>
      <c r="L372" s="6">
        <v>34</v>
      </c>
      <c r="M372" s="3">
        <v>104</v>
      </c>
      <c r="N372" s="1">
        <v>1</v>
      </c>
    </row>
    <row r="373" spans="1:14" x14ac:dyDescent="0.3">
      <c r="A373" s="1">
        <v>121</v>
      </c>
      <c r="B373" s="1" t="s">
        <v>23</v>
      </c>
      <c r="C373" s="1" t="s">
        <v>24</v>
      </c>
      <c r="D373" s="1">
        <v>13777</v>
      </c>
      <c r="E373" s="3">
        <v>200025888213</v>
      </c>
      <c r="F373" s="3">
        <v>233228</v>
      </c>
      <c r="G373" s="6">
        <v>34</v>
      </c>
      <c r="H373" s="2">
        <v>45826.332731481481</v>
      </c>
      <c r="I373">
        <v>14</v>
      </c>
      <c r="J373">
        <v>14</v>
      </c>
      <c r="K373">
        <v>58</v>
      </c>
      <c r="L373" s="6">
        <v>34</v>
      </c>
      <c r="M373" s="3">
        <v>105</v>
      </c>
      <c r="N373" s="1">
        <v>1</v>
      </c>
    </row>
    <row r="374" spans="1:14" x14ac:dyDescent="0.3">
      <c r="A374" s="1">
        <v>122</v>
      </c>
      <c r="B374" s="1" t="s">
        <v>23</v>
      </c>
      <c r="C374" s="1" t="s">
        <v>24</v>
      </c>
      <c r="D374" s="1">
        <v>13777</v>
      </c>
      <c r="E374" s="3">
        <v>200025888213</v>
      </c>
      <c r="F374" s="3">
        <v>233228</v>
      </c>
      <c r="G374" s="6">
        <v>34</v>
      </c>
      <c r="H374" s="2">
        <v>45826.403622685182</v>
      </c>
      <c r="I374">
        <v>14</v>
      </c>
      <c r="J374">
        <v>14</v>
      </c>
      <c r="K374">
        <v>59</v>
      </c>
      <c r="L374" s="6">
        <v>34</v>
      </c>
      <c r="M374" s="3">
        <v>106</v>
      </c>
      <c r="N374" s="1">
        <v>1</v>
      </c>
    </row>
    <row r="375" spans="1:14" x14ac:dyDescent="0.3">
      <c r="A375" s="1">
        <v>123</v>
      </c>
      <c r="B375" s="1" t="s">
        <v>23</v>
      </c>
      <c r="C375" s="1" t="s">
        <v>24</v>
      </c>
      <c r="D375" s="1">
        <v>13777</v>
      </c>
      <c r="E375" s="3">
        <v>200025888213</v>
      </c>
      <c r="F375" s="3">
        <v>233228</v>
      </c>
      <c r="G375" s="6">
        <v>34</v>
      </c>
      <c r="H375" s="2">
        <v>45826.423541666663</v>
      </c>
      <c r="I375">
        <v>14</v>
      </c>
      <c r="J375">
        <v>14</v>
      </c>
      <c r="K375">
        <v>60</v>
      </c>
      <c r="L375" s="6">
        <v>34</v>
      </c>
      <c r="M375" s="3">
        <v>107</v>
      </c>
      <c r="N375" s="1">
        <v>2</v>
      </c>
    </row>
    <row r="376" spans="1:14" x14ac:dyDescent="0.3">
      <c r="A376" s="1">
        <v>124</v>
      </c>
      <c r="B376" s="1" t="s">
        <v>23</v>
      </c>
      <c r="C376" s="1" t="s">
        <v>24</v>
      </c>
      <c r="D376" s="1">
        <v>13777</v>
      </c>
      <c r="E376" s="3">
        <v>200025888213</v>
      </c>
      <c r="F376" s="3">
        <v>233228</v>
      </c>
      <c r="G376" s="6">
        <v>34</v>
      </c>
      <c r="H376" s="2">
        <v>45826.550486111111</v>
      </c>
      <c r="I376">
        <v>14</v>
      </c>
      <c r="J376">
        <v>14</v>
      </c>
      <c r="K376">
        <v>61</v>
      </c>
      <c r="L376" s="6">
        <v>34</v>
      </c>
      <c r="M376" s="3">
        <v>108</v>
      </c>
      <c r="N376" s="1">
        <v>1</v>
      </c>
    </row>
    <row r="377" spans="1:14" x14ac:dyDescent="0.3">
      <c r="A377" s="1">
        <v>125</v>
      </c>
      <c r="B377" s="1" t="s">
        <v>23</v>
      </c>
      <c r="C377" s="1" t="s">
        <v>24</v>
      </c>
      <c r="D377" s="1">
        <v>13777</v>
      </c>
      <c r="E377" s="3">
        <v>200025888213</v>
      </c>
      <c r="F377" s="3">
        <v>233228</v>
      </c>
      <c r="G377" s="6">
        <v>34</v>
      </c>
      <c r="H377" s="2">
        <v>45826.72960648148</v>
      </c>
      <c r="I377">
        <v>14</v>
      </c>
      <c r="J377">
        <v>14</v>
      </c>
      <c r="K377">
        <v>62</v>
      </c>
      <c r="L377" s="6">
        <v>34</v>
      </c>
      <c r="M377" s="3">
        <v>109</v>
      </c>
      <c r="N377" s="1">
        <v>1</v>
      </c>
    </row>
    <row r="378" spans="1:14" x14ac:dyDescent="0.3">
      <c r="A378" s="1">
        <v>126</v>
      </c>
      <c r="B378" s="1" t="s">
        <v>23</v>
      </c>
      <c r="C378" s="1" t="s">
        <v>24</v>
      </c>
      <c r="D378" s="1">
        <v>13777</v>
      </c>
      <c r="E378" s="3">
        <v>200025888213</v>
      </c>
      <c r="F378" s="3">
        <v>233228</v>
      </c>
      <c r="G378" s="6">
        <v>34</v>
      </c>
      <c r="H378" s="2">
        <v>45826.729618055557</v>
      </c>
      <c r="I378">
        <v>14</v>
      </c>
      <c r="J378">
        <v>14</v>
      </c>
      <c r="K378">
        <v>63</v>
      </c>
      <c r="L378" s="6">
        <v>34</v>
      </c>
      <c r="M378" s="3">
        <v>110</v>
      </c>
      <c r="N378" s="1">
        <v>0</v>
      </c>
    </row>
    <row r="379" spans="1:14" x14ac:dyDescent="0.3">
      <c r="A379" s="1">
        <v>127</v>
      </c>
      <c r="B379" s="1" t="s">
        <v>23</v>
      </c>
      <c r="C379" s="1" t="s">
        <v>24</v>
      </c>
      <c r="D379" s="1">
        <v>13777</v>
      </c>
      <c r="E379" s="3">
        <v>200025888213</v>
      </c>
      <c r="F379" s="3">
        <v>233228</v>
      </c>
      <c r="G379" s="6">
        <v>34</v>
      </c>
      <c r="H379" s="2">
        <v>45826.836145833331</v>
      </c>
      <c r="I379">
        <v>14</v>
      </c>
      <c r="J379">
        <v>14</v>
      </c>
      <c r="K379">
        <v>64</v>
      </c>
      <c r="L379" s="6">
        <v>34</v>
      </c>
      <c r="M379" s="3">
        <v>111</v>
      </c>
      <c r="N379" s="1">
        <v>0</v>
      </c>
    </row>
    <row r="380" spans="1:14" x14ac:dyDescent="0.3">
      <c r="A380" s="1">
        <v>21</v>
      </c>
      <c r="B380" s="1" t="s">
        <v>6</v>
      </c>
      <c r="C380" s="1" t="s">
        <v>18</v>
      </c>
      <c r="D380" s="1">
        <v>33757</v>
      </c>
      <c r="E380" s="3">
        <v>200025888799</v>
      </c>
      <c r="F380" s="3">
        <v>243156</v>
      </c>
      <c r="G380" s="6">
        <v>51</v>
      </c>
      <c r="H380" s="2">
        <v>45825.732939814814</v>
      </c>
      <c r="I380">
        <v>15</v>
      </c>
      <c r="J380">
        <v>15</v>
      </c>
      <c r="K380">
        <v>1</v>
      </c>
      <c r="L380" s="6">
        <v>51</v>
      </c>
      <c r="M380" s="1">
        <v>8</v>
      </c>
      <c r="N380" s="1">
        <v>0</v>
      </c>
    </row>
    <row r="381" spans="1:14" x14ac:dyDescent="0.3">
      <c r="A381" s="1">
        <v>22</v>
      </c>
      <c r="B381" s="1" t="s">
        <v>6</v>
      </c>
      <c r="C381" s="1" t="s">
        <v>18</v>
      </c>
      <c r="D381" s="1">
        <v>33757</v>
      </c>
      <c r="E381" s="3">
        <v>200025888207</v>
      </c>
      <c r="F381" s="3">
        <v>243431</v>
      </c>
      <c r="G381" s="6">
        <v>58</v>
      </c>
      <c r="H381" s="2">
        <v>45825.734432870369</v>
      </c>
      <c r="I381">
        <v>16</v>
      </c>
      <c r="J381">
        <v>16</v>
      </c>
      <c r="K381">
        <v>1</v>
      </c>
      <c r="L381" s="6">
        <v>58</v>
      </c>
      <c r="M381" s="1">
        <v>9</v>
      </c>
      <c r="N381" s="1">
        <v>0</v>
      </c>
    </row>
    <row r="382" spans="1:14" x14ac:dyDescent="0.3">
      <c r="A382" s="1">
        <v>23</v>
      </c>
      <c r="B382" s="1" t="s">
        <v>6</v>
      </c>
      <c r="C382" s="1" t="s">
        <v>18</v>
      </c>
      <c r="D382" s="1">
        <v>33757</v>
      </c>
      <c r="E382" s="3">
        <v>200025888921</v>
      </c>
      <c r="F382" s="3">
        <v>243133</v>
      </c>
      <c r="G382" s="6">
        <v>49</v>
      </c>
      <c r="H382" s="2">
        <v>45825.73847222222</v>
      </c>
      <c r="I382">
        <v>17</v>
      </c>
      <c r="J382">
        <v>17</v>
      </c>
      <c r="K382">
        <v>1</v>
      </c>
      <c r="L382" s="6">
        <v>49</v>
      </c>
      <c r="M382" s="1">
        <v>10</v>
      </c>
      <c r="N382" s="1">
        <v>0</v>
      </c>
    </row>
    <row r="383" spans="1:14" x14ac:dyDescent="0.3">
      <c r="A383" s="1">
        <v>46</v>
      </c>
      <c r="B383" s="1" t="s">
        <v>6</v>
      </c>
      <c r="C383" s="1" t="s">
        <v>18</v>
      </c>
      <c r="D383" s="1">
        <v>33757</v>
      </c>
      <c r="E383" s="3">
        <v>200025888921</v>
      </c>
      <c r="F383" s="3">
        <v>243133</v>
      </c>
      <c r="G383" s="6">
        <v>49</v>
      </c>
      <c r="H383" s="2">
        <v>45828.6953587963</v>
      </c>
      <c r="I383">
        <v>17</v>
      </c>
      <c r="J383">
        <v>17</v>
      </c>
      <c r="K383">
        <v>2</v>
      </c>
      <c r="L383" s="6">
        <v>49</v>
      </c>
      <c r="M383" s="1">
        <v>33</v>
      </c>
      <c r="N383" s="1">
        <v>1600</v>
      </c>
    </row>
    <row r="384" spans="1:14" x14ac:dyDescent="0.3">
      <c r="A384" s="1">
        <v>28</v>
      </c>
      <c r="B384" s="1" t="s">
        <v>6</v>
      </c>
      <c r="C384" s="1" t="s">
        <v>18</v>
      </c>
      <c r="D384" s="1">
        <v>33757</v>
      </c>
      <c r="E384" s="3">
        <v>200025888265</v>
      </c>
      <c r="F384" s="3">
        <v>223114</v>
      </c>
      <c r="G384" s="6">
        <v>17</v>
      </c>
      <c r="H384" s="2">
        <v>45826.427037037036</v>
      </c>
      <c r="I384">
        <v>18</v>
      </c>
      <c r="J384">
        <v>18</v>
      </c>
      <c r="K384">
        <v>1</v>
      </c>
      <c r="L384" s="6">
        <v>17</v>
      </c>
      <c r="M384" s="1">
        <v>15</v>
      </c>
      <c r="N384" s="1">
        <v>1</v>
      </c>
    </row>
    <row r="385" spans="1:14" x14ac:dyDescent="0.3">
      <c r="A385" s="1">
        <v>29</v>
      </c>
      <c r="B385" s="1" t="s">
        <v>6</v>
      </c>
      <c r="C385" s="1" t="s">
        <v>18</v>
      </c>
      <c r="D385" s="1">
        <v>33757</v>
      </c>
      <c r="E385" s="3">
        <v>200025888265</v>
      </c>
      <c r="F385" s="3">
        <v>223114</v>
      </c>
      <c r="G385" s="6">
        <v>17</v>
      </c>
      <c r="H385" s="2">
        <v>45826.427430555559</v>
      </c>
      <c r="I385">
        <v>18</v>
      </c>
      <c r="J385">
        <v>18</v>
      </c>
      <c r="K385">
        <v>2</v>
      </c>
      <c r="L385" s="6">
        <v>17</v>
      </c>
      <c r="M385" s="1">
        <v>16</v>
      </c>
      <c r="N385" s="1">
        <v>0</v>
      </c>
    </row>
    <row r="386" spans="1:14" x14ac:dyDescent="0.3">
      <c r="A386" s="1">
        <v>30</v>
      </c>
      <c r="B386" s="1" t="s">
        <v>6</v>
      </c>
      <c r="C386" s="1" t="s">
        <v>18</v>
      </c>
      <c r="D386" s="1">
        <v>33757</v>
      </c>
      <c r="E386" s="3">
        <v>200025888655</v>
      </c>
      <c r="F386" s="3">
        <v>233280</v>
      </c>
      <c r="G386" s="6">
        <v>37</v>
      </c>
      <c r="H386" s="2">
        <v>45826.429097222222</v>
      </c>
      <c r="I386">
        <v>19</v>
      </c>
      <c r="J386">
        <v>19</v>
      </c>
      <c r="K386">
        <v>1</v>
      </c>
      <c r="L386" s="6">
        <v>37</v>
      </c>
      <c r="M386" s="1">
        <v>17</v>
      </c>
      <c r="N386" s="1">
        <v>1</v>
      </c>
    </row>
    <row r="387" spans="1:14" x14ac:dyDescent="0.3">
      <c r="A387" s="1">
        <v>31</v>
      </c>
      <c r="B387" s="1" t="s">
        <v>6</v>
      </c>
      <c r="C387" s="1" t="s">
        <v>18</v>
      </c>
      <c r="D387" s="1">
        <v>33757</v>
      </c>
      <c r="E387" s="3">
        <v>200025888655</v>
      </c>
      <c r="F387" s="3">
        <v>233280</v>
      </c>
      <c r="G387" s="6">
        <v>37</v>
      </c>
      <c r="H387" s="2">
        <v>45826.429108796299</v>
      </c>
      <c r="I387">
        <v>19</v>
      </c>
      <c r="J387">
        <v>19</v>
      </c>
      <c r="K387">
        <v>2</v>
      </c>
      <c r="L387" s="6">
        <v>37</v>
      </c>
      <c r="M387" s="1">
        <v>18</v>
      </c>
      <c r="N387" s="1">
        <v>0</v>
      </c>
    </row>
    <row r="388" spans="1:14" x14ac:dyDescent="0.3">
      <c r="A388" s="1">
        <v>32</v>
      </c>
      <c r="B388" s="1" t="s">
        <v>6</v>
      </c>
      <c r="C388" s="1" t="s">
        <v>18</v>
      </c>
      <c r="D388" s="1">
        <v>33757</v>
      </c>
      <c r="E388" s="3">
        <v>200025888556</v>
      </c>
      <c r="F388" s="3">
        <v>223431</v>
      </c>
      <c r="G388" s="6">
        <v>23</v>
      </c>
      <c r="H388" s="2">
        <v>45826.737488425926</v>
      </c>
      <c r="I388">
        <v>20</v>
      </c>
      <c r="J388">
        <v>20</v>
      </c>
      <c r="K388">
        <v>1</v>
      </c>
      <c r="L388" s="6">
        <v>23</v>
      </c>
      <c r="M388" s="1">
        <v>19</v>
      </c>
      <c r="N388" s="1">
        <v>5</v>
      </c>
    </row>
    <row r="389" spans="1:14" x14ac:dyDescent="0.3">
      <c r="A389" s="1">
        <v>33</v>
      </c>
      <c r="B389" s="1" t="s">
        <v>6</v>
      </c>
      <c r="C389" s="1" t="s">
        <v>18</v>
      </c>
      <c r="D389" s="1">
        <v>33757</v>
      </c>
      <c r="E389" s="3">
        <v>200025888556</v>
      </c>
      <c r="F389" s="3">
        <v>223431</v>
      </c>
      <c r="G389" s="6">
        <v>23</v>
      </c>
      <c r="H389" s="2">
        <v>45826.737546296295</v>
      </c>
      <c r="I389">
        <v>20</v>
      </c>
      <c r="J389">
        <v>20</v>
      </c>
      <c r="K389">
        <v>2</v>
      </c>
      <c r="L389" s="6">
        <v>23</v>
      </c>
      <c r="M389" s="1">
        <v>20</v>
      </c>
      <c r="N389" s="1">
        <v>2213</v>
      </c>
    </row>
    <row r="390" spans="1:14" x14ac:dyDescent="0.3">
      <c r="A390" s="1">
        <v>128</v>
      </c>
      <c r="B390" s="1" t="s">
        <v>23</v>
      </c>
      <c r="C390" s="1" t="s">
        <v>24</v>
      </c>
      <c r="D390" s="1">
        <v>13777</v>
      </c>
      <c r="E390" s="3">
        <v>200025888556</v>
      </c>
      <c r="F390" s="3">
        <v>223431</v>
      </c>
      <c r="G390" s="6">
        <v>23</v>
      </c>
      <c r="H390" s="2">
        <v>45827.318067129629</v>
      </c>
      <c r="I390">
        <v>20</v>
      </c>
      <c r="J390">
        <v>20</v>
      </c>
      <c r="K390">
        <v>3</v>
      </c>
      <c r="L390" s="6">
        <v>23</v>
      </c>
      <c r="M390" s="3">
        <v>112</v>
      </c>
      <c r="N390" s="1">
        <v>1</v>
      </c>
    </row>
    <row r="391" spans="1:14" x14ac:dyDescent="0.3">
      <c r="A391" s="1">
        <v>129</v>
      </c>
      <c r="B391" s="1" t="s">
        <v>23</v>
      </c>
      <c r="C391" s="1" t="s">
        <v>24</v>
      </c>
      <c r="D391" s="1">
        <v>13777</v>
      </c>
      <c r="E391" s="3">
        <v>200025888556</v>
      </c>
      <c r="F391" s="3">
        <v>223431</v>
      </c>
      <c r="G391" s="6">
        <v>23</v>
      </c>
      <c r="H391" s="2">
        <v>45827.318784722222</v>
      </c>
      <c r="I391">
        <v>20</v>
      </c>
      <c r="J391">
        <v>20</v>
      </c>
      <c r="K391">
        <v>4</v>
      </c>
      <c r="L391" s="6">
        <v>23</v>
      </c>
      <c r="M391" s="3">
        <v>113</v>
      </c>
      <c r="N391" s="1">
        <v>3</v>
      </c>
    </row>
    <row r="392" spans="1:14" x14ac:dyDescent="0.3">
      <c r="A392" s="1">
        <v>130</v>
      </c>
      <c r="B392" s="1" t="s">
        <v>23</v>
      </c>
      <c r="C392" s="1" t="s">
        <v>24</v>
      </c>
      <c r="D392" s="1">
        <v>13777</v>
      </c>
      <c r="E392" s="3">
        <v>200025888556</v>
      </c>
      <c r="F392" s="3">
        <v>223431</v>
      </c>
      <c r="G392" s="6">
        <v>23</v>
      </c>
      <c r="H392" s="2">
        <v>45827.360092592593</v>
      </c>
      <c r="I392">
        <v>20</v>
      </c>
      <c r="J392">
        <v>20</v>
      </c>
      <c r="K392">
        <v>5</v>
      </c>
      <c r="L392" s="6">
        <v>23</v>
      </c>
      <c r="M392" s="3">
        <v>114</v>
      </c>
      <c r="N392" s="1">
        <v>0</v>
      </c>
    </row>
    <row r="393" spans="1:14" x14ac:dyDescent="0.3">
      <c r="A393" s="1">
        <v>131</v>
      </c>
      <c r="B393" s="1" t="s">
        <v>23</v>
      </c>
      <c r="C393" s="1" t="s">
        <v>24</v>
      </c>
      <c r="D393" s="1">
        <v>13777</v>
      </c>
      <c r="E393" s="3">
        <v>200025888556</v>
      </c>
      <c r="F393" s="3">
        <v>223431</v>
      </c>
      <c r="G393" s="6">
        <v>23</v>
      </c>
      <c r="H393" s="2">
        <v>45827.360092592593</v>
      </c>
      <c r="I393">
        <v>20</v>
      </c>
      <c r="J393">
        <v>20</v>
      </c>
      <c r="K393">
        <v>6</v>
      </c>
      <c r="L393" s="6">
        <v>23</v>
      </c>
      <c r="M393" s="3">
        <v>115</v>
      </c>
      <c r="N393" s="1">
        <v>0</v>
      </c>
    </row>
    <row r="394" spans="1:14" x14ac:dyDescent="0.3">
      <c r="A394" s="1">
        <v>132</v>
      </c>
      <c r="B394" s="1" t="s">
        <v>23</v>
      </c>
      <c r="C394" s="1" t="s">
        <v>24</v>
      </c>
      <c r="D394" s="1">
        <v>13777</v>
      </c>
      <c r="E394" s="3">
        <v>200025888556</v>
      </c>
      <c r="F394" s="3">
        <v>223431</v>
      </c>
      <c r="G394" s="6">
        <v>23</v>
      </c>
      <c r="H394" s="2">
        <v>45827.360115740739</v>
      </c>
      <c r="I394">
        <v>20</v>
      </c>
      <c r="J394">
        <v>20</v>
      </c>
      <c r="K394">
        <v>7</v>
      </c>
      <c r="L394" s="6">
        <v>23</v>
      </c>
      <c r="M394" s="3">
        <v>116</v>
      </c>
      <c r="N394" s="1">
        <v>0</v>
      </c>
    </row>
    <row r="395" spans="1:14" x14ac:dyDescent="0.3">
      <c r="A395" s="1">
        <v>133</v>
      </c>
      <c r="B395" s="1" t="s">
        <v>23</v>
      </c>
      <c r="C395" s="1" t="s">
        <v>24</v>
      </c>
      <c r="D395" s="1">
        <v>13777</v>
      </c>
      <c r="E395" s="3">
        <v>200025888556</v>
      </c>
      <c r="F395" s="3">
        <v>223431</v>
      </c>
      <c r="G395" s="6">
        <v>23</v>
      </c>
      <c r="H395" s="2">
        <v>45827.36037037037</v>
      </c>
      <c r="I395">
        <v>20</v>
      </c>
      <c r="J395">
        <v>20</v>
      </c>
      <c r="K395">
        <v>8</v>
      </c>
      <c r="L395" s="6">
        <v>23</v>
      </c>
      <c r="M395" s="3">
        <v>117</v>
      </c>
      <c r="N395" s="1">
        <v>0</v>
      </c>
    </row>
    <row r="396" spans="1:14" x14ac:dyDescent="0.3">
      <c r="A396" s="1">
        <v>134</v>
      </c>
      <c r="B396" s="1" t="s">
        <v>23</v>
      </c>
      <c r="C396" s="1" t="s">
        <v>24</v>
      </c>
      <c r="D396" s="1">
        <v>13777</v>
      </c>
      <c r="E396" s="3">
        <v>200025888556</v>
      </c>
      <c r="F396" s="3">
        <v>223431</v>
      </c>
      <c r="G396" s="6">
        <v>23</v>
      </c>
      <c r="H396" s="2">
        <v>45827.360381944447</v>
      </c>
      <c r="I396">
        <v>20</v>
      </c>
      <c r="J396">
        <v>20</v>
      </c>
      <c r="K396">
        <v>9</v>
      </c>
      <c r="L396" s="6">
        <v>23</v>
      </c>
      <c r="M396" s="3">
        <v>118</v>
      </c>
      <c r="N396" s="1">
        <v>1</v>
      </c>
    </row>
    <row r="397" spans="1:14" x14ac:dyDescent="0.3">
      <c r="A397" s="1">
        <v>135</v>
      </c>
      <c r="B397" s="1" t="s">
        <v>23</v>
      </c>
      <c r="C397" s="1" t="s">
        <v>24</v>
      </c>
      <c r="D397" s="1">
        <v>13777</v>
      </c>
      <c r="E397" s="3">
        <v>200025888556</v>
      </c>
      <c r="F397" s="3">
        <v>223431</v>
      </c>
      <c r="G397" s="6">
        <v>23</v>
      </c>
      <c r="H397" s="2">
        <v>45827.360729166663</v>
      </c>
      <c r="I397">
        <v>20</v>
      </c>
      <c r="J397">
        <v>20</v>
      </c>
      <c r="K397">
        <v>10</v>
      </c>
      <c r="L397" s="6">
        <v>23</v>
      </c>
      <c r="M397" s="3">
        <v>119</v>
      </c>
      <c r="N397" s="1">
        <v>2</v>
      </c>
    </row>
    <row r="398" spans="1:14" x14ac:dyDescent="0.3">
      <c r="A398" s="1">
        <v>136</v>
      </c>
      <c r="B398" s="1" t="s">
        <v>23</v>
      </c>
      <c r="C398" s="1" t="s">
        <v>24</v>
      </c>
      <c r="D398" s="1">
        <v>13777</v>
      </c>
      <c r="E398" s="3">
        <v>200025888556</v>
      </c>
      <c r="F398" s="3">
        <v>223431</v>
      </c>
      <c r="G398" s="6">
        <v>23</v>
      </c>
      <c r="H398" s="2">
        <v>45827.437708333331</v>
      </c>
      <c r="I398">
        <v>20</v>
      </c>
      <c r="J398">
        <v>20</v>
      </c>
      <c r="K398">
        <v>11</v>
      </c>
      <c r="L398" s="6">
        <v>23</v>
      </c>
      <c r="M398" s="3">
        <v>120</v>
      </c>
      <c r="N398" s="1">
        <v>1</v>
      </c>
    </row>
    <row r="399" spans="1:14" x14ac:dyDescent="0.3">
      <c r="A399" s="1">
        <v>137</v>
      </c>
      <c r="B399" s="1" t="s">
        <v>23</v>
      </c>
      <c r="C399" s="1" t="s">
        <v>24</v>
      </c>
      <c r="D399" s="1">
        <v>13777</v>
      </c>
      <c r="E399" s="3">
        <v>200025888556</v>
      </c>
      <c r="F399" s="3">
        <v>223431</v>
      </c>
      <c r="G399" s="6">
        <v>23</v>
      </c>
      <c r="H399" s="2">
        <v>45827.437939814816</v>
      </c>
      <c r="I399">
        <v>20</v>
      </c>
      <c r="J399">
        <v>20</v>
      </c>
      <c r="K399">
        <v>12</v>
      </c>
      <c r="L399" s="6">
        <v>23</v>
      </c>
      <c r="M399" s="3">
        <v>121</v>
      </c>
      <c r="N399" s="1">
        <v>3</v>
      </c>
    </row>
    <row r="400" spans="1:14" x14ac:dyDescent="0.3">
      <c r="A400" s="1">
        <v>138</v>
      </c>
      <c r="B400" s="1" t="s">
        <v>23</v>
      </c>
      <c r="C400" s="1" t="s">
        <v>24</v>
      </c>
      <c r="D400" s="1">
        <v>13777</v>
      </c>
      <c r="E400" s="3">
        <v>200025888556</v>
      </c>
      <c r="F400" s="3">
        <v>223431</v>
      </c>
      <c r="G400" s="6">
        <v>23</v>
      </c>
      <c r="H400" s="2">
        <v>45827.545983796299</v>
      </c>
      <c r="I400">
        <v>20</v>
      </c>
      <c r="J400">
        <v>20</v>
      </c>
      <c r="K400">
        <v>13</v>
      </c>
      <c r="L400" s="6">
        <v>23</v>
      </c>
      <c r="M400" s="3">
        <v>122</v>
      </c>
      <c r="N400" s="1">
        <v>1</v>
      </c>
    </row>
    <row r="401" spans="1:14" x14ac:dyDescent="0.3">
      <c r="A401" s="1">
        <v>139</v>
      </c>
      <c r="B401" s="1" t="s">
        <v>23</v>
      </c>
      <c r="C401" s="1" t="s">
        <v>24</v>
      </c>
      <c r="D401" s="1">
        <v>13777</v>
      </c>
      <c r="E401" s="3">
        <v>200025888556</v>
      </c>
      <c r="F401" s="3">
        <v>223431</v>
      </c>
      <c r="G401" s="6">
        <v>23</v>
      </c>
      <c r="H401" s="2">
        <v>45827.546400462961</v>
      </c>
      <c r="I401">
        <v>20</v>
      </c>
      <c r="J401">
        <v>20</v>
      </c>
      <c r="K401">
        <v>14</v>
      </c>
      <c r="L401" s="6">
        <v>23</v>
      </c>
      <c r="M401" s="3">
        <v>123</v>
      </c>
      <c r="N401" s="1">
        <v>1</v>
      </c>
    </row>
    <row r="402" spans="1:14" x14ac:dyDescent="0.3">
      <c r="A402" s="1">
        <v>140</v>
      </c>
      <c r="B402" s="1" t="s">
        <v>23</v>
      </c>
      <c r="C402" s="1" t="s">
        <v>24</v>
      </c>
      <c r="D402" s="1">
        <v>13777</v>
      </c>
      <c r="E402" s="3">
        <v>200025888556</v>
      </c>
      <c r="F402" s="3">
        <v>223431</v>
      </c>
      <c r="G402" s="6">
        <v>23</v>
      </c>
      <c r="H402" s="2">
        <v>45827.546701388892</v>
      </c>
      <c r="I402">
        <v>20</v>
      </c>
      <c r="J402">
        <v>20</v>
      </c>
      <c r="K402">
        <v>15</v>
      </c>
      <c r="L402" s="6">
        <v>23</v>
      </c>
      <c r="M402" s="3">
        <v>124</v>
      </c>
      <c r="N402" s="1">
        <v>0</v>
      </c>
    </row>
    <row r="403" spans="1:14" x14ac:dyDescent="0.3">
      <c r="A403" s="1">
        <v>141</v>
      </c>
      <c r="B403" s="1" t="s">
        <v>23</v>
      </c>
      <c r="C403" s="1" t="s">
        <v>24</v>
      </c>
      <c r="D403" s="1">
        <v>13777</v>
      </c>
      <c r="E403" s="3">
        <v>200025888556</v>
      </c>
      <c r="F403" s="3">
        <v>223431</v>
      </c>
      <c r="G403" s="6">
        <v>23</v>
      </c>
      <c r="H403" s="2">
        <v>45827.546701388892</v>
      </c>
      <c r="I403">
        <v>20</v>
      </c>
      <c r="J403">
        <v>20</v>
      </c>
      <c r="K403">
        <v>16</v>
      </c>
      <c r="L403" s="6">
        <v>23</v>
      </c>
      <c r="M403" s="3">
        <v>125</v>
      </c>
      <c r="N403" s="1">
        <v>2</v>
      </c>
    </row>
    <row r="404" spans="1:14" x14ac:dyDescent="0.3">
      <c r="A404" s="1">
        <v>142</v>
      </c>
      <c r="B404" s="1" t="s">
        <v>23</v>
      </c>
      <c r="C404" s="1" t="s">
        <v>24</v>
      </c>
      <c r="D404" s="1">
        <v>13777</v>
      </c>
      <c r="E404" s="3">
        <v>200025888556</v>
      </c>
      <c r="F404" s="3">
        <v>223431</v>
      </c>
      <c r="G404" s="6">
        <v>23</v>
      </c>
      <c r="H404" s="2">
        <v>45827.546724537038</v>
      </c>
      <c r="I404">
        <v>20</v>
      </c>
      <c r="J404">
        <v>20</v>
      </c>
      <c r="K404">
        <v>17</v>
      </c>
      <c r="L404" s="6">
        <v>23</v>
      </c>
      <c r="M404" s="3">
        <v>126</v>
      </c>
      <c r="N404" s="1">
        <v>0</v>
      </c>
    </row>
    <row r="405" spans="1:14" x14ac:dyDescent="0.3">
      <c r="A405" s="1">
        <v>143</v>
      </c>
      <c r="B405" s="1" t="s">
        <v>23</v>
      </c>
      <c r="C405" s="1" t="s">
        <v>24</v>
      </c>
      <c r="D405" s="1">
        <v>13777</v>
      </c>
      <c r="E405" s="3">
        <v>200025888556</v>
      </c>
      <c r="F405" s="3">
        <v>223431</v>
      </c>
      <c r="G405" s="6">
        <v>23</v>
      </c>
      <c r="H405" s="2">
        <v>45827.546886574077</v>
      </c>
      <c r="I405">
        <v>20</v>
      </c>
      <c r="J405">
        <v>20</v>
      </c>
      <c r="K405">
        <v>18</v>
      </c>
      <c r="L405" s="6">
        <v>23</v>
      </c>
      <c r="M405" s="3">
        <v>127</v>
      </c>
      <c r="N405" s="1">
        <v>1</v>
      </c>
    </row>
    <row r="406" spans="1:14" x14ac:dyDescent="0.3">
      <c r="A406" s="1">
        <v>144</v>
      </c>
      <c r="B406" s="1" t="s">
        <v>23</v>
      </c>
      <c r="C406" s="1" t="s">
        <v>24</v>
      </c>
      <c r="D406" s="1">
        <v>13777</v>
      </c>
      <c r="E406" s="3">
        <v>200025888556</v>
      </c>
      <c r="F406" s="3">
        <v>223431</v>
      </c>
      <c r="G406" s="6">
        <v>23</v>
      </c>
      <c r="H406" s="2">
        <v>45827.546898148146</v>
      </c>
      <c r="I406">
        <v>20</v>
      </c>
      <c r="J406">
        <v>20</v>
      </c>
      <c r="K406">
        <v>19</v>
      </c>
      <c r="L406" s="6">
        <v>23</v>
      </c>
      <c r="M406" s="3">
        <v>128</v>
      </c>
      <c r="N406" s="1">
        <v>1</v>
      </c>
    </row>
    <row r="407" spans="1:14" x14ac:dyDescent="0.3">
      <c r="A407" s="1">
        <v>145</v>
      </c>
      <c r="B407" s="1" t="s">
        <v>23</v>
      </c>
      <c r="C407" s="1" t="s">
        <v>24</v>
      </c>
      <c r="D407" s="1">
        <v>13777</v>
      </c>
      <c r="E407" s="3">
        <v>200025888556</v>
      </c>
      <c r="F407" s="3">
        <v>223431</v>
      </c>
      <c r="G407" s="6">
        <v>23</v>
      </c>
      <c r="H407" s="2">
        <v>45827.5469212963</v>
      </c>
      <c r="I407">
        <v>20</v>
      </c>
      <c r="J407">
        <v>20</v>
      </c>
      <c r="K407">
        <v>20</v>
      </c>
      <c r="L407" s="6">
        <v>23</v>
      </c>
      <c r="M407" s="3">
        <v>129</v>
      </c>
      <c r="N407" s="1">
        <v>0</v>
      </c>
    </row>
    <row r="408" spans="1:14" x14ac:dyDescent="0.3">
      <c r="A408" s="1">
        <v>35</v>
      </c>
      <c r="B408" s="1" t="s">
        <v>6</v>
      </c>
      <c r="C408" s="1" t="s">
        <v>18</v>
      </c>
      <c r="D408" s="1">
        <v>33757</v>
      </c>
      <c r="E408" s="3">
        <v>200025888556</v>
      </c>
      <c r="F408" s="3">
        <v>223431</v>
      </c>
      <c r="G408" s="6">
        <v>23</v>
      </c>
      <c r="H408" s="2">
        <v>45827.568067129629</v>
      </c>
      <c r="I408">
        <v>20</v>
      </c>
      <c r="J408">
        <v>20</v>
      </c>
      <c r="K408">
        <v>21</v>
      </c>
      <c r="L408" s="6">
        <v>23</v>
      </c>
      <c r="M408" s="1">
        <v>22</v>
      </c>
      <c r="N408" s="1">
        <v>2</v>
      </c>
    </row>
    <row r="409" spans="1:14" x14ac:dyDescent="0.3">
      <c r="A409" s="1">
        <v>146</v>
      </c>
      <c r="B409" s="1" t="s">
        <v>23</v>
      </c>
      <c r="C409" s="1" t="s">
        <v>24</v>
      </c>
      <c r="D409" s="1">
        <v>13777</v>
      </c>
      <c r="E409" s="3">
        <v>200025888556</v>
      </c>
      <c r="F409" s="3">
        <v>223431</v>
      </c>
      <c r="G409" s="6">
        <v>23</v>
      </c>
      <c r="H409" s="2">
        <v>45827.667187500003</v>
      </c>
      <c r="I409">
        <v>20</v>
      </c>
      <c r="J409">
        <v>20</v>
      </c>
      <c r="K409">
        <v>22</v>
      </c>
      <c r="L409" s="6">
        <v>23</v>
      </c>
      <c r="M409" s="3">
        <v>130</v>
      </c>
      <c r="N409" s="1">
        <v>3</v>
      </c>
    </row>
    <row r="410" spans="1:14" x14ac:dyDescent="0.3">
      <c r="A410" s="1">
        <v>147</v>
      </c>
      <c r="B410" s="1" t="s">
        <v>23</v>
      </c>
      <c r="C410" s="1" t="s">
        <v>24</v>
      </c>
      <c r="D410" s="1">
        <v>13777</v>
      </c>
      <c r="E410" s="3">
        <v>200025888556</v>
      </c>
      <c r="F410" s="3">
        <v>223431</v>
      </c>
      <c r="G410" s="6">
        <v>23</v>
      </c>
      <c r="H410" s="2">
        <v>45827.667743055557</v>
      </c>
      <c r="I410">
        <v>20</v>
      </c>
      <c r="J410">
        <v>20</v>
      </c>
      <c r="K410">
        <v>23</v>
      </c>
      <c r="L410" s="6">
        <v>23</v>
      </c>
      <c r="M410" s="3">
        <v>131</v>
      </c>
      <c r="N410" s="1">
        <v>1</v>
      </c>
    </row>
    <row r="411" spans="1:14" x14ac:dyDescent="0.3">
      <c r="A411" s="1">
        <v>148</v>
      </c>
      <c r="B411" s="1" t="s">
        <v>23</v>
      </c>
      <c r="C411" s="1" t="s">
        <v>24</v>
      </c>
      <c r="D411" s="1">
        <v>13777</v>
      </c>
      <c r="E411" s="3">
        <v>200025888556</v>
      </c>
      <c r="F411" s="3">
        <v>223431</v>
      </c>
      <c r="G411" s="6">
        <v>23</v>
      </c>
      <c r="H411" s="2">
        <v>45827.667766203704</v>
      </c>
      <c r="I411">
        <v>20</v>
      </c>
      <c r="J411">
        <v>20</v>
      </c>
      <c r="K411">
        <v>24</v>
      </c>
      <c r="L411" s="6">
        <v>23</v>
      </c>
      <c r="M411" s="3">
        <v>132</v>
      </c>
      <c r="N411" s="1">
        <v>1</v>
      </c>
    </row>
    <row r="412" spans="1:14" x14ac:dyDescent="0.3">
      <c r="A412" s="1">
        <v>149</v>
      </c>
      <c r="B412" s="1" t="s">
        <v>23</v>
      </c>
      <c r="C412" s="1" t="s">
        <v>24</v>
      </c>
      <c r="D412" s="1">
        <v>13777</v>
      </c>
      <c r="E412" s="3">
        <v>200025888556</v>
      </c>
      <c r="F412" s="3">
        <v>223431</v>
      </c>
      <c r="G412" s="6">
        <v>23</v>
      </c>
      <c r="H412" s="2">
        <v>45827.74523148148</v>
      </c>
      <c r="I412">
        <v>20</v>
      </c>
      <c r="J412">
        <v>20</v>
      </c>
      <c r="K412">
        <v>25</v>
      </c>
      <c r="L412" s="6">
        <v>23</v>
      </c>
      <c r="M412" s="3">
        <v>133</v>
      </c>
      <c r="N412" s="1">
        <v>2</v>
      </c>
    </row>
    <row r="413" spans="1:14" x14ac:dyDescent="0.3">
      <c r="A413" s="1">
        <v>150</v>
      </c>
      <c r="B413" s="1" t="s">
        <v>23</v>
      </c>
      <c r="C413" s="1" t="s">
        <v>24</v>
      </c>
      <c r="D413" s="1">
        <v>13777</v>
      </c>
      <c r="E413" s="3">
        <v>200025888556</v>
      </c>
      <c r="F413" s="3">
        <v>223431</v>
      </c>
      <c r="G413" s="6">
        <v>23</v>
      </c>
      <c r="H413" s="2">
        <v>45827.780358796299</v>
      </c>
      <c r="I413">
        <v>20</v>
      </c>
      <c r="J413">
        <v>20</v>
      </c>
      <c r="K413">
        <v>26</v>
      </c>
      <c r="L413" s="6">
        <v>23</v>
      </c>
      <c r="M413" s="3">
        <v>134</v>
      </c>
      <c r="N413" s="1">
        <v>2</v>
      </c>
    </row>
    <row r="414" spans="1:14" x14ac:dyDescent="0.3">
      <c r="A414" s="1">
        <v>151</v>
      </c>
      <c r="B414" s="1" t="s">
        <v>23</v>
      </c>
      <c r="C414" s="1" t="s">
        <v>24</v>
      </c>
      <c r="D414" s="1">
        <v>13777</v>
      </c>
      <c r="E414" s="3">
        <v>200025888556</v>
      </c>
      <c r="F414" s="3">
        <v>223431</v>
      </c>
      <c r="G414" s="6">
        <v>23</v>
      </c>
      <c r="H414" s="2">
        <v>45827.84065972222</v>
      </c>
      <c r="I414">
        <v>20</v>
      </c>
      <c r="J414">
        <v>20</v>
      </c>
      <c r="K414">
        <v>27</v>
      </c>
      <c r="L414" s="6">
        <v>23</v>
      </c>
      <c r="M414" s="3">
        <v>135</v>
      </c>
      <c r="N414" s="1">
        <v>0</v>
      </c>
    </row>
    <row r="415" spans="1:14" x14ac:dyDescent="0.3">
      <c r="A415" s="1">
        <v>152</v>
      </c>
      <c r="B415" s="1" t="s">
        <v>23</v>
      </c>
      <c r="C415" s="1" t="s">
        <v>24</v>
      </c>
      <c r="D415" s="1">
        <v>13777</v>
      </c>
      <c r="E415" s="3">
        <v>200025888556</v>
      </c>
      <c r="F415" s="3">
        <v>223431</v>
      </c>
      <c r="G415" s="6">
        <v>23</v>
      </c>
      <c r="H415" s="2">
        <v>45827.963356481479</v>
      </c>
      <c r="I415">
        <v>20</v>
      </c>
      <c r="J415">
        <v>20</v>
      </c>
      <c r="K415">
        <v>28</v>
      </c>
      <c r="L415" s="6">
        <v>23</v>
      </c>
      <c r="M415" s="3">
        <v>136</v>
      </c>
      <c r="N415" s="1">
        <v>1</v>
      </c>
    </row>
    <row r="416" spans="1:14" x14ac:dyDescent="0.3">
      <c r="A416" s="1">
        <v>153</v>
      </c>
      <c r="B416" s="1" t="s">
        <v>23</v>
      </c>
      <c r="C416" s="1" t="s">
        <v>24</v>
      </c>
      <c r="D416" s="1">
        <v>13777</v>
      </c>
      <c r="E416" s="3">
        <v>200025888556</v>
      </c>
      <c r="F416" s="3">
        <v>223431</v>
      </c>
      <c r="G416" s="6">
        <v>23</v>
      </c>
      <c r="H416" s="2">
        <v>45827.963368055556</v>
      </c>
      <c r="I416">
        <v>20</v>
      </c>
      <c r="J416">
        <v>20</v>
      </c>
      <c r="K416">
        <v>29</v>
      </c>
      <c r="L416" s="6">
        <v>23</v>
      </c>
      <c r="M416" s="3">
        <v>137</v>
      </c>
      <c r="N416" s="1">
        <v>1</v>
      </c>
    </row>
    <row r="417" spans="1:14" x14ac:dyDescent="0.3">
      <c r="A417" s="1">
        <v>154</v>
      </c>
      <c r="B417" s="1" t="s">
        <v>23</v>
      </c>
      <c r="C417" s="1" t="s">
        <v>24</v>
      </c>
      <c r="D417" s="1">
        <v>13777</v>
      </c>
      <c r="E417" s="3">
        <v>200025888556</v>
      </c>
      <c r="F417" s="3">
        <v>223431</v>
      </c>
      <c r="G417" s="6">
        <v>23</v>
      </c>
      <c r="H417" s="2">
        <v>45827.964143518519</v>
      </c>
      <c r="I417">
        <v>20</v>
      </c>
      <c r="J417">
        <v>20</v>
      </c>
      <c r="K417">
        <v>30</v>
      </c>
      <c r="L417" s="6">
        <v>23</v>
      </c>
      <c r="M417" s="3">
        <v>138</v>
      </c>
      <c r="N417" s="1">
        <v>0</v>
      </c>
    </row>
    <row r="418" spans="1:14" x14ac:dyDescent="0.3">
      <c r="A418" s="1">
        <v>155</v>
      </c>
      <c r="B418" s="1" t="s">
        <v>23</v>
      </c>
      <c r="C418" s="1" t="s">
        <v>24</v>
      </c>
      <c r="D418" s="1">
        <v>13777</v>
      </c>
      <c r="E418" s="3">
        <v>200025888556</v>
      </c>
      <c r="F418" s="3">
        <v>223431</v>
      </c>
      <c r="G418" s="6">
        <v>23</v>
      </c>
      <c r="H418" s="2">
        <v>45828.006504629629</v>
      </c>
      <c r="I418">
        <v>20</v>
      </c>
      <c r="J418">
        <v>20</v>
      </c>
      <c r="K418">
        <v>31</v>
      </c>
      <c r="L418" s="6">
        <v>23</v>
      </c>
      <c r="M418" s="3">
        <v>139</v>
      </c>
      <c r="N418" s="1">
        <v>0</v>
      </c>
    </row>
    <row r="419" spans="1:14" x14ac:dyDescent="0.3">
      <c r="A419" s="1">
        <v>156</v>
      </c>
      <c r="B419" s="1" t="s">
        <v>23</v>
      </c>
      <c r="C419" s="1" t="s">
        <v>24</v>
      </c>
      <c r="D419" s="1">
        <v>13777</v>
      </c>
      <c r="E419" s="3">
        <v>200025888556</v>
      </c>
      <c r="F419" s="3">
        <v>223431</v>
      </c>
      <c r="G419" s="6">
        <v>23</v>
      </c>
      <c r="H419" s="2">
        <v>45828.006516203706</v>
      </c>
      <c r="I419">
        <v>20</v>
      </c>
      <c r="J419">
        <v>20</v>
      </c>
      <c r="K419">
        <v>32</v>
      </c>
      <c r="L419" s="6">
        <v>23</v>
      </c>
      <c r="M419" s="3">
        <v>140</v>
      </c>
      <c r="N419" s="1">
        <v>3</v>
      </c>
    </row>
    <row r="420" spans="1:14" x14ac:dyDescent="0.3">
      <c r="A420" s="1">
        <v>157</v>
      </c>
      <c r="B420" s="1" t="s">
        <v>23</v>
      </c>
      <c r="C420" s="1" t="s">
        <v>24</v>
      </c>
      <c r="D420" s="1">
        <v>13777</v>
      </c>
      <c r="E420" s="3">
        <v>200025888556</v>
      </c>
      <c r="F420" s="3">
        <v>223431</v>
      </c>
      <c r="G420" s="6">
        <v>23</v>
      </c>
      <c r="H420" s="2">
        <v>45828.084722222222</v>
      </c>
      <c r="I420">
        <v>20</v>
      </c>
      <c r="J420">
        <v>20</v>
      </c>
      <c r="K420">
        <v>33</v>
      </c>
      <c r="L420" s="6">
        <v>23</v>
      </c>
      <c r="M420" s="3">
        <v>141</v>
      </c>
      <c r="N420" s="1">
        <v>2</v>
      </c>
    </row>
    <row r="421" spans="1:14" x14ac:dyDescent="0.3">
      <c r="A421" s="1">
        <v>158</v>
      </c>
      <c r="B421" s="1" t="s">
        <v>23</v>
      </c>
      <c r="C421" s="1" t="s">
        <v>24</v>
      </c>
      <c r="D421" s="1">
        <v>13777</v>
      </c>
      <c r="E421" s="3">
        <v>200025888556</v>
      </c>
      <c r="F421" s="3">
        <v>223431</v>
      </c>
      <c r="G421" s="6">
        <v>23</v>
      </c>
      <c r="H421" s="2">
        <v>45828.088449074072</v>
      </c>
      <c r="I421">
        <v>20</v>
      </c>
      <c r="J421">
        <v>20</v>
      </c>
      <c r="K421">
        <v>34</v>
      </c>
      <c r="L421" s="6">
        <v>23</v>
      </c>
      <c r="M421" s="3">
        <v>142</v>
      </c>
      <c r="N421" s="1">
        <v>3</v>
      </c>
    </row>
    <row r="422" spans="1:14" x14ac:dyDescent="0.3">
      <c r="A422" s="1">
        <v>159</v>
      </c>
      <c r="B422" s="1" t="s">
        <v>23</v>
      </c>
      <c r="C422" s="1" t="s">
        <v>24</v>
      </c>
      <c r="D422" s="1">
        <v>13777</v>
      </c>
      <c r="E422" s="3">
        <v>200025888556</v>
      </c>
      <c r="F422" s="3">
        <v>223431</v>
      </c>
      <c r="G422" s="6">
        <v>23</v>
      </c>
      <c r="H422" s="2">
        <v>45828.088680555556</v>
      </c>
      <c r="I422">
        <v>20</v>
      </c>
      <c r="J422">
        <v>20</v>
      </c>
      <c r="K422">
        <v>35</v>
      </c>
      <c r="L422" s="6">
        <v>23</v>
      </c>
      <c r="M422" s="3">
        <v>143</v>
      </c>
      <c r="N422" s="1">
        <v>3</v>
      </c>
    </row>
    <row r="423" spans="1:14" x14ac:dyDescent="0.3">
      <c r="A423" s="1">
        <v>160</v>
      </c>
      <c r="B423" s="1" t="s">
        <v>23</v>
      </c>
      <c r="C423" s="1" t="s">
        <v>24</v>
      </c>
      <c r="D423" s="1">
        <v>13777</v>
      </c>
      <c r="E423" s="3">
        <v>200025888556</v>
      </c>
      <c r="F423" s="3">
        <v>223431</v>
      </c>
      <c r="G423" s="6">
        <v>23</v>
      </c>
      <c r="H423" s="2">
        <v>45828.288124999999</v>
      </c>
      <c r="I423">
        <v>20</v>
      </c>
      <c r="J423">
        <v>20</v>
      </c>
      <c r="K423">
        <v>36</v>
      </c>
      <c r="L423" s="6">
        <v>23</v>
      </c>
      <c r="M423" s="3">
        <v>144</v>
      </c>
      <c r="N423" s="1">
        <v>1</v>
      </c>
    </row>
    <row r="424" spans="1:14" x14ac:dyDescent="0.3">
      <c r="A424" s="1">
        <v>34</v>
      </c>
      <c r="B424" s="1" t="s">
        <v>6</v>
      </c>
      <c r="C424" s="1" t="s">
        <v>18</v>
      </c>
      <c r="D424" s="1">
        <v>33757</v>
      </c>
      <c r="E424" s="3">
        <v>200025888245</v>
      </c>
      <c r="F424" s="3">
        <v>243137</v>
      </c>
      <c r="G424" s="6">
        <v>50</v>
      </c>
      <c r="H424" s="2">
        <v>45826.763159722221</v>
      </c>
      <c r="I424">
        <v>21</v>
      </c>
      <c r="J424">
        <v>21</v>
      </c>
      <c r="K424">
        <v>1</v>
      </c>
      <c r="L424" s="6">
        <v>50</v>
      </c>
      <c r="M424" s="1">
        <v>21</v>
      </c>
      <c r="N424" s="1">
        <v>0</v>
      </c>
    </row>
    <row r="425" spans="1:14" x14ac:dyDescent="0.3">
      <c r="A425" s="1">
        <v>221</v>
      </c>
      <c r="B425" s="1" t="s">
        <v>6</v>
      </c>
      <c r="C425" s="1" t="s">
        <v>18</v>
      </c>
      <c r="D425" s="1">
        <v>33757</v>
      </c>
      <c r="E425" s="3">
        <v>200025888245</v>
      </c>
      <c r="F425" s="3">
        <v>243137</v>
      </c>
      <c r="G425" s="6">
        <v>50</v>
      </c>
      <c r="H425" s="2">
        <v>45833.857256944444</v>
      </c>
      <c r="I425">
        <v>21</v>
      </c>
      <c r="J425">
        <v>21</v>
      </c>
      <c r="K425">
        <v>2</v>
      </c>
      <c r="L425" s="6">
        <v>50</v>
      </c>
      <c r="M425" s="1">
        <v>208</v>
      </c>
      <c r="N425" s="1">
        <v>1</v>
      </c>
    </row>
    <row r="426" spans="1:14" x14ac:dyDescent="0.3">
      <c r="A426" s="1">
        <v>222</v>
      </c>
      <c r="B426" s="1" t="s">
        <v>6</v>
      </c>
      <c r="C426" s="1" t="s">
        <v>18</v>
      </c>
      <c r="D426" s="1">
        <v>33757</v>
      </c>
      <c r="E426" s="3">
        <v>200025888245</v>
      </c>
      <c r="F426" s="3">
        <v>243137</v>
      </c>
      <c r="G426" s="6">
        <v>50</v>
      </c>
      <c r="H426" s="2">
        <v>45833.85837962963</v>
      </c>
      <c r="I426">
        <v>21</v>
      </c>
      <c r="J426">
        <v>21</v>
      </c>
      <c r="K426">
        <v>3</v>
      </c>
      <c r="L426" s="6">
        <v>50</v>
      </c>
      <c r="M426" s="1">
        <v>209</v>
      </c>
      <c r="N426" s="1">
        <v>1</v>
      </c>
    </row>
    <row r="427" spans="1:14" x14ac:dyDescent="0.3">
      <c r="A427" s="1">
        <v>223</v>
      </c>
      <c r="B427" s="1" t="s">
        <v>6</v>
      </c>
      <c r="C427" s="1" t="s">
        <v>18</v>
      </c>
      <c r="D427" s="1">
        <v>33757</v>
      </c>
      <c r="E427" s="3">
        <v>200025888245</v>
      </c>
      <c r="F427" s="3">
        <v>243137</v>
      </c>
      <c r="G427" s="6">
        <v>50</v>
      </c>
      <c r="H427" s="2">
        <v>45833.867488425924</v>
      </c>
      <c r="I427">
        <v>21</v>
      </c>
      <c r="J427">
        <v>21</v>
      </c>
      <c r="K427">
        <v>4</v>
      </c>
      <c r="L427" s="6">
        <v>50</v>
      </c>
      <c r="M427" s="1">
        <v>210</v>
      </c>
      <c r="N427" s="1">
        <v>0</v>
      </c>
    </row>
    <row r="428" spans="1:14" x14ac:dyDescent="0.3">
      <c r="A428" s="1">
        <v>224</v>
      </c>
      <c r="B428" s="1" t="s">
        <v>6</v>
      </c>
      <c r="C428" s="1" t="s">
        <v>18</v>
      </c>
      <c r="D428" s="1">
        <v>33757</v>
      </c>
      <c r="E428" s="3">
        <v>200025888245</v>
      </c>
      <c r="F428" s="3">
        <v>243137</v>
      </c>
      <c r="G428" s="6">
        <v>50</v>
      </c>
      <c r="H428" s="2">
        <v>45833.872314814813</v>
      </c>
      <c r="I428">
        <v>21</v>
      </c>
      <c r="J428">
        <v>21</v>
      </c>
      <c r="K428">
        <v>5</v>
      </c>
      <c r="L428" s="6">
        <v>50</v>
      </c>
      <c r="M428" s="1">
        <v>211</v>
      </c>
      <c r="N428" s="1">
        <v>3</v>
      </c>
    </row>
    <row r="429" spans="1:14" x14ac:dyDescent="0.3">
      <c r="A429" s="1">
        <v>225</v>
      </c>
      <c r="B429" s="1" t="s">
        <v>6</v>
      </c>
      <c r="C429" s="1" t="s">
        <v>18</v>
      </c>
      <c r="D429" s="1">
        <v>33757</v>
      </c>
      <c r="E429" s="3">
        <v>200025888245</v>
      </c>
      <c r="F429" s="3">
        <v>243137</v>
      </c>
      <c r="G429" s="6">
        <v>50</v>
      </c>
      <c r="H429" s="2">
        <v>45833.873831018522</v>
      </c>
      <c r="I429">
        <v>21</v>
      </c>
      <c r="J429">
        <v>21</v>
      </c>
      <c r="K429">
        <v>6</v>
      </c>
      <c r="L429" s="6">
        <v>50</v>
      </c>
      <c r="M429" s="1">
        <v>212</v>
      </c>
      <c r="N429" s="1">
        <v>0</v>
      </c>
    </row>
    <row r="430" spans="1:14" x14ac:dyDescent="0.3">
      <c r="A430" s="1">
        <v>226</v>
      </c>
      <c r="B430" s="1" t="s">
        <v>6</v>
      </c>
      <c r="C430" s="1" t="s">
        <v>18</v>
      </c>
      <c r="D430" s="1">
        <v>33757</v>
      </c>
      <c r="E430" s="3">
        <v>200025888245</v>
      </c>
      <c r="F430" s="3">
        <v>243137</v>
      </c>
      <c r="G430" s="6">
        <v>50</v>
      </c>
      <c r="H430" s="2">
        <v>45833.877395833333</v>
      </c>
      <c r="I430">
        <v>21</v>
      </c>
      <c r="J430">
        <v>21</v>
      </c>
      <c r="K430">
        <v>7</v>
      </c>
      <c r="L430" s="6">
        <v>50</v>
      </c>
      <c r="M430" s="1">
        <v>213</v>
      </c>
      <c r="N430" s="1">
        <v>3</v>
      </c>
    </row>
    <row r="431" spans="1:14" x14ac:dyDescent="0.3">
      <c r="A431" s="1">
        <v>227</v>
      </c>
      <c r="B431" s="1" t="s">
        <v>6</v>
      </c>
      <c r="C431" s="1" t="s">
        <v>18</v>
      </c>
      <c r="D431" s="1">
        <v>33757</v>
      </c>
      <c r="E431" s="3">
        <v>200025888245</v>
      </c>
      <c r="F431" s="3">
        <v>243137</v>
      </c>
      <c r="G431" s="6">
        <v>50</v>
      </c>
      <c r="H431" s="2">
        <v>45833.882476851853</v>
      </c>
      <c r="I431">
        <v>21</v>
      </c>
      <c r="J431">
        <v>21</v>
      </c>
      <c r="K431">
        <v>8</v>
      </c>
      <c r="L431" s="6">
        <v>50</v>
      </c>
      <c r="M431" s="1">
        <v>214</v>
      </c>
      <c r="N431" s="1">
        <v>1</v>
      </c>
    </row>
    <row r="432" spans="1:14" x14ac:dyDescent="0.3">
      <c r="A432" s="1">
        <v>228</v>
      </c>
      <c r="B432" s="1" t="s">
        <v>6</v>
      </c>
      <c r="C432" s="1" t="s">
        <v>18</v>
      </c>
      <c r="D432" s="1">
        <v>33757</v>
      </c>
      <c r="E432" s="3">
        <v>200025888245</v>
      </c>
      <c r="F432" s="3">
        <v>243137</v>
      </c>
      <c r="G432" s="6">
        <v>50</v>
      </c>
      <c r="H432" s="2">
        <v>45833.885324074072</v>
      </c>
      <c r="I432">
        <v>21</v>
      </c>
      <c r="J432">
        <v>21</v>
      </c>
      <c r="K432">
        <v>9</v>
      </c>
      <c r="L432" s="6">
        <v>50</v>
      </c>
      <c r="M432" s="1">
        <v>215</v>
      </c>
      <c r="N432" s="1">
        <v>0</v>
      </c>
    </row>
    <row r="433" spans="1:14" x14ac:dyDescent="0.3">
      <c r="A433" s="1">
        <v>229</v>
      </c>
      <c r="B433" s="1" t="s">
        <v>6</v>
      </c>
      <c r="C433" s="1" t="s">
        <v>18</v>
      </c>
      <c r="D433" s="1">
        <v>33757</v>
      </c>
      <c r="E433" s="3">
        <v>200025888245</v>
      </c>
      <c r="F433" s="3">
        <v>243137</v>
      </c>
      <c r="G433" s="6">
        <v>50</v>
      </c>
      <c r="H433" s="2">
        <v>45833.885324074072</v>
      </c>
      <c r="I433">
        <v>21</v>
      </c>
      <c r="J433">
        <v>21</v>
      </c>
      <c r="K433">
        <v>10</v>
      </c>
      <c r="L433" s="6">
        <v>50</v>
      </c>
      <c r="M433" s="1">
        <v>216</v>
      </c>
      <c r="N433" s="1">
        <v>1</v>
      </c>
    </row>
    <row r="434" spans="1:14" x14ac:dyDescent="0.3">
      <c r="A434" s="1">
        <v>230</v>
      </c>
      <c r="B434" s="1" t="s">
        <v>6</v>
      </c>
      <c r="C434" s="1" t="s">
        <v>18</v>
      </c>
      <c r="D434" s="1">
        <v>33757</v>
      </c>
      <c r="E434" s="3">
        <v>200025888245</v>
      </c>
      <c r="F434" s="3">
        <v>243137</v>
      </c>
      <c r="G434" s="6">
        <v>50</v>
      </c>
      <c r="H434" s="2">
        <v>45833.885347222225</v>
      </c>
      <c r="I434">
        <v>21</v>
      </c>
      <c r="J434">
        <v>21</v>
      </c>
      <c r="K434">
        <v>11</v>
      </c>
      <c r="L434" s="6">
        <v>50</v>
      </c>
      <c r="M434" s="1">
        <v>217</v>
      </c>
      <c r="N434" s="1">
        <v>0</v>
      </c>
    </row>
    <row r="435" spans="1:14" x14ac:dyDescent="0.3">
      <c r="A435" s="1">
        <v>231</v>
      </c>
      <c r="B435" s="1" t="s">
        <v>6</v>
      </c>
      <c r="C435" s="1" t="s">
        <v>18</v>
      </c>
      <c r="D435" s="1">
        <v>33757</v>
      </c>
      <c r="E435" s="3">
        <v>200025888245</v>
      </c>
      <c r="F435" s="3">
        <v>243137</v>
      </c>
      <c r="G435" s="6">
        <v>50</v>
      </c>
      <c r="H435" s="2">
        <v>45833.922314814816</v>
      </c>
      <c r="I435">
        <v>21</v>
      </c>
      <c r="J435">
        <v>21</v>
      </c>
      <c r="K435">
        <v>12</v>
      </c>
      <c r="L435" s="6">
        <v>50</v>
      </c>
      <c r="M435" s="1">
        <v>218</v>
      </c>
      <c r="N435" s="1">
        <v>0</v>
      </c>
    </row>
    <row r="436" spans="1:14" x14ac:dyDescent="0.3">
      <c r="A436" s="1">
        <v>232</v>
      </c>
      <c r="B436" s="1" t="s">
        <v>6</v>
      </c>
      <c r="C436" s="1" t="s">
        <v>18</v>
      </c>
      <c r="D436" s="1">
        <v>33757</v>
      </c>
      <c r="E436" s="3">
        <v>200025888245</v>
      </c>
      <c r="F436" s="3">
        <v>243137</v>
      </c>
      <c r="G436" s="6">
        <v>50</v>
      </c>
      <c r="H436" s="2">
        <v>45833.922326388885</v>
      </c>
      <c r="I436">
        <v>21</v>
      </c>
      <c r="J436">
        <v>21</v>
      </c>
      <c r="K436">
        <v>13</v>
      </c>
      <c r="L436" s="6">
        <v>50</v>
      </c>
      <c r="M436" s="1">
        <v>219</v>
      </c>
      <c r="N436" s="1">
        <v>1</v>
      </c>
    </row>
    <row r="437" spans="1:14" x14ac:dyDescent="0.3">
      <c r="A437" s="1">
        <v>233</v>
      </c>
      <c r="B437" s="1" t="s">
        <v>6</v>
      </c>
      <c r="C437" s="1" t="s">
        <v>18</v>
      </c>
      <c r="D437" s="1">
        <v>33757</v>
      </c>
      <c r="E437" s="3">
        <v>200025888245</v>
      </c>
      <c r="F437" s="3">
        <v>243137</v>
      </c>
      <c r="G437" s="6">
        <v>50</v>
      </c>
      <c r="H437" s="2">
        <v>45833.922337962962</v>
      </c>
      <c r="I437">
        <v>21</v>
      </c>
      <c r="J437">
        <v>21</v>
      </c>
      <c r="K437">
        <v>14</v>
      </c>
      <c r="L437" s="6">
        <v>50</v>
      </c>
      <c r="M437" s="1">
        <v>220</v>
      </c>
      <c r="N437" s="1">
        <v>1</v>
      </c>
    </row>
    <row r="438" spans="1:14" x14ac:dyDescent="0.3">
      <c r="A438" s="1">
        <v>234</v>
      </c>
      <c r="B438" s="1" t="s">
        <v>6</v>
      </c>
      <c r="C438" s="1" t="s">
        <v>18</v>
      </c>
      <c r="D438" s="1">
        <v>33757</v>
      </c>
      <c r="E438" s="3">
        <v>200025888245</v>
      </c>
      <c r="F438" s="3">
        <v>243137</v>
      </c>
      <c r="G438" s="6">
        <v>50</v>
      </c>
      <c r="H438" s="2">
        <v>45833.922361111108</v>
      </c>
      <c r="I438">
        <v>21</v>
      </c>
      <c r="J438">
        <v>21</v>
      </c>
      <c r="K438">
        <v>15</v>
      </c>
      <c r="L438" s="6">
        <v>50</v>
      </c>
      <c r="M438" s="1">
        <v>221</v>
      </c>
      <c r="N438" s="1">
        <v>0</v>
      </c>
    </row>
    <row r="439" spans="1:14" x14ac:dyDescent="0.3">
      <c r="A439" s="1">
        <v>235</v>
      </c>
      <c r="B439" s="1" t="s">
        <v>6</v>
      </c>
      <c r="C439" s="1" t="s">
        <v>18</v>
      </c>
      <c r="D439" s="1">
        <v>33757</v>
      </c>
      <c r="E439" s="3">
        <v>200025888245</v>
      </c>
      <c r="F439" s="3">
        <v>243137</v>
      </c>
      <c r="G439" s="6">
        <v>50</v>
      </c>
      <c r="H439" s="2">
        <v>45833.922442129631</v>
      </c>
      <c r="I439">
        <v>21</v>
      </c>
      <c r="J439">
        <v>21</v>
      </c>
      <c r="K439">
        <v>16</v>
      </c>
      <c r="L439" s="6">
        <v>50</v>
      </c>
      <c r="M439" s="1">
        <v>222</v>
      </c>
      <c r="N439" s="1">
        <v>3</v>
      </c>
    </row>
    <row r="440" spans="1:14" x14ac:dyDescent="0.3">
      <c r="A440" s="1">
        <v>236</v>
      </c>
      <c r="B440" s="1" t="s">
        <v>6</v>
      </c>
      <c r="C440" s="1" t="s">
        <v>18</v>
      </c>
      <c r="D440" s="1">
        <v>33757</v>
      </c>
      <c r="E440" s="3">
        <v>200025888245</v>
      </c>
      <c r="F440" s="3">
        <v>243137</v>
      </c>
      <c r="G440" s="6">
        <v>50</v>
      </c>
      <c r="H440" s="2">
        <v>45833.929097222222</v>
      </c>
      <c r="I440">
        <v>21</v>
      </c>
      <c r="J440">
        <v>21</v>
      </c>
      <c r="K440">
        <v>17</v>
      </c>
      <c r="L440" s="6">
        <v>50</v>
      </c>
      <c r="M440" s="1">
        <v>223</v>
      </c>
      <c r="N440" s="1">
        <v>1</v>
      </c>
    </row>
    <row r="441" spans="1:14" x14ac:dyDescent="0.3">
      <c r="A441" s="1">
        <v>237</v>
      </c>
      <c r="B441" s="1" t="s">
        <v>6</v>
      </c>
      <c r="C441" s="1" t="s">
        <v>18</v>
      </c>
      <c r="D441" s="1">
        <v>33757</v>
      </c>
      <c r="E441" s="3">
        <v>200025888245</v>
      </c>
      <c r="F441" s="3">
        <v>243137</v>
      </c>
      <c r="G441" s="6">
        <v>50</v>
      </c>
      <c r="H441" s="2">
        <v>45833.929976851854</v>
      </c>
      <c r="I441">
        <v>21</v>
      </c>
      <c r="J441">
        <v>21</v>
      </c>
      <c r="K441">
        <v>18</v>
      </c>
      <c r="L441" s="6">
        <v>50</v>
      </c>
      <c r="M441" s="1">
        <v>224</v>
      </c>
      <c r="N441" s="1">
        <v>1</v>
      </c>
    </row>
    <row r="442" spans="1:14" x14ac:dyDescent="0.3">
      <c r="A442" s="1">
        <v>238</v>
      </c>
      <c r="B442" s="1" t="s">
        <v>6</v>
      </c>
      <c r="C442" s="1" t="s">
        <v>18</v>
      </c>
      <c r="D442" s="1">
        <v>33757</v>
      </c>
      <c r="E442" s="3">
        <v>200025888245</v>
      </c>
      <c r="F442" s="3">
        <v>243137</v>
      </c>
      <c r="G442" s="6">
        <v>50</v>
      </c>
      <c r="H442" s="2">
        <v>45833.931909722225</v>
      </c>
      <c r="I442">
        <v>21</v>
      </c>
      <c r="J442">
        <v>21</v>
      </c>
      <c r="K442">
        <v>19</v>
      </c>
      <c r="L442" s="6">
        <v>50</v>
      </c>
      <c r="M442" s="1">
        <v>225</v>
      </c>
      <c r="N442" s="1">
        <v>1</v>
      </c>
    </row>
    <row r="443" spans="1:14" x14ac:dyDescent="0.3">
      <c r="A443" s="1">
        <v>239</v>
      </c>
      <c r="B443" s="1" t="s">
        <v>6</v>
      </c>
      <c r="C443" s="1" t="s">
        <v>18</v>
      </c>
      <c r="D443" s="1">
        <v>33757</v>
      </c>
      <c r="E443" s="3">
        <v>200025888245</v>
      </c>
      <c r="F443" s="3">
        <v>243137</v>
      </c>
      <c r="G443" s="6">
        <v>50</v>
      </c>
      <c r="H443" s="2">
        <v>45833.937407407408</v>
      </c>
      <c r="I443">
        <v>21</v>
      </c>
      <c r="J443">
        <v>21</v>
      </c>
      <c r="K443">
        <v>20</v>
      </c>
      <c r="L443" s="6">
        <v>50</v>
      </c>
      <c r="M443" s="1">
        <v>226</v>
      </c>
      <c r="N443" s="1">
        <v>0</v>
      </c>
    </row>
    <row r="444" spans="1:14" x14ac:dyDescent="0.3">
      <c r="A444" s="1">
        <v>240</v>
      </c>
      <c r="B444" s="1" t="s">
        <v>6</v>
      </c>
      <c r="C444" s="1" t="s">
        <v>18</v>
      </c>
      <c r="D444" s="1">
        <v>33757</v>
      </c>
      <c r="E444" s="3">
        <v>200025888245</v>
      </c>
      <c r="F444" s="3">
        <v>243137</v>
      </c>
      <c r="G444" s="6">
        <v>50</v>
      </c>
      <c r="H444" s="2">
        <v>45833.937418981484</v>
      </c>
      <c r="I444">
        <v>21</v>
      </c>
      <c r="J444">
        <v>21</v>
      </c>
      <c r="K444">
        <v>21</v>
      </c>
      <c r="L444" s="6">
        <v>50</v>
      </c>
      <c r="M444" s="1">
        <v>227</v>
      </c>
      <c r="N444" s="1">
        <v>2</v>
      </c>
    </row>
    <row r="445" spans="1:14" x14ac:dyDescent="0.3">
      <c r="A445" s="1">
        <v>241</v>
      </c>
      <c r="B445" s="1" t="s">
        <v>6</v>
      </c>
      <c r="C445" s="1" t="s">
        <v>18</v>
      </c>
      <c r="D445" s="1">
        <v>33757</v>
      </c>
      <c r="E445" s="3">
        <v>200025888245</v>
      </c>
      <c r="F445" s="3">
        <v>243137</v>
      </c>
      <c r="G445" s="6">
        <v>50</v>
      </c>
      <c r="H445" s="2">
        <v>45833.950185185182</v>
      </c>
      <c r="I445">
        <v>21</v>
      </c>
      <c r="J445">
        <v>21</v>
      </c>
      <c r="K445">
        <v>22</v>
      </c>
      <c r="L445" s="6">
        <v>50</v>
      </c>
      <c r="M445" s="1">
        <v>228</v>
      </c>
      <c r="N445" s="1">
        <v>2</v>
      </c>
    </row>
    <row r="446" spans="1:14" x14ac:dyDescent="0.3">
      <c r="A446" s="1">
        <v>242</v>
      </c>
      <c r="B446" s="1" t="s">
        <v>6</v>
      </c>
      <c r="C446" s="1" t="s">
        <v>18</v>
      </c>
      <c r="D446" s="1">
        <v>33757</v>
      </c>
      <c r="E446" s="3">
        <v>200025888245</v>
      </c>
      <c r="F446" s="3">
        <v>243137</v>
      </c>
      <c r="G446" s="6">
        <v>50</v>
      </c>
      <c r="H446" s="2">
        <v>45833.951643518521</v>
      </c>
      <c r="I446">
        <v>21</v>
      </c>
      <c r="J446">
        <v>21</v>
      </c>
      <c r="K446">
        <v>23</v>
      </c>
      <c r="L446" s="6">
        <v>50</v>
      </c>
      <c r="M446" s="1">
        <v>229</v>
      </c>
      <c r="N446" s="1">
        <v>2</v>
      </c>
    </row>
    <row r="447" spans="1:14" x14ac:dyDescent="0.3">
      <c r="A447" s="1">
        <v>243</v>
      </c>
      <c r="B447" s="1" t="s">
        <v>6</v>
      </c>
      <c r="C447" s="1" t="s">
        <v>18</v>
      </c>
      <c r="D447" s="1">
        <v>33757</v>
      </c>
      <c r="E447" s="3">
        <v>200025888245</v>
      </c>
      <c r="F447" s="3">
        <v>243137</v>
      </c>
      <c r="G447" s="6">
        <v>50</v>
      </c>
      <c r="H447" s="2">
        <v>45834.012638888889</v>
      </c>
      <c r="I447">
        <v>21</v>
      </c>
      <c r="J447">
        <v>21</v>
      </c>
      <c r="K447">
        <v>24</v>
      </c>
      <c r="L447" s="6">
        <v>50</v>
      </c>
      <c r="M447" s="1">
        <v>230</v>
      </c>
      <c r="N447" s="1">
        <v>4</v>
      </c>
    </row>
    <row r="448" spans="1:14" x14ac:dyDescent="0.3">
      <c r="A448" s="1">
        <v>244</v>
      </c>
      <c r="B448" s="1" t="s">
        <v>6</v>
      </c>
      <c r="C448" s="1" t="s">
        <v>18</v>
      </c>
      <c r="D448" s="1">
        <v>33757</v>
      </c>
      <c r="E448" s="3">
        <v>200025888245</v>
      </c>
      <c r="F448" s="3">
        <v>243137</v>
      </c>
      <c r="G448" s="6">
        <v>50</v>
      </c>
      <c r="H448" s="2">
        <v>45834.016747685186</v>
      </c>
      <c r="I448">
        <v>21</v>
      </c>
      <c r="J448">
        <v>21</v>
      </c>
      <c r="K448">
        <v>25</v>
      </c>
      <c r="L448" s="6">
        <v>50</v>
      </c>
      <c r="M448" s="1">
        <v>231</v>
      </c>
      <c r="N448" s="1">
        <v>127</v>
      </c>
    </row>
    <row r="449" spans="1:14" x14ac:dyDescent="0.3">
      <c r="A449" s="1">
        <v>245</v>
      </c>
      <c r="B449" s="1" t="s">
        <v>6</v>
      </c>
      <c r="C449" s="1" t="s">
        <v>18</v>
      </c>
      <c r="D449" s="1">
        <v>33757</v>
      </c>
      <c r="E449" s="3">
        <v>200025888245</v>
      </c>
      <c r="F449" s="3">
        <v>243137</v>
      </c>
      <c r="G449" s="6">
        <v>50</v>
      </c>
      <c r="H449" s="2">
        <v>45834.020694444444</v>
      </c>
      <c r="I449">
        <v>21</v>
      </c>
      <c r="J449">
        <v>21</v>
      </c>
      <c r="K449">
        <v>26</v>
      </c>
      <c r="L449" s="6">
        <v>50</v>
      </c>
      <c r="M449" s="1">
        <v>232</v>
      </c>
      <c r="N449" s="1">
        <v>2</v>
      </c>
    </row>
    <row r="450" spans="1:14" x14ac:dyDescent="0.3">
      <c r="A450" s="1">
        <v>246</v>
      </c>
      <c r="B450" s="1" t="s">
        <v>6</v>
      </c>
      <c r="C450" s="1" t="s">
        <v>18</v>
      </c>
      <c r="D450" s="1">
        <v>33757</v>
      </c>
      <c r="E450" s="3">
        <v>200025888245</v>
      </c>
      <c r="F450" s="3">
        <v>243137</v>
      </c>
      <c r="G450" s="6">
        <v>50</v>
      </c>
      <c r="H450" s="2">
        <v>45834.021898148145</v>
      </c>
      <c r="I450">
        <v>21</v>
      </c>
      <c r="J450">
        <v>21</v>
      </c>
      <c r="K450">
        <v>27</v>
      </c>
      <c r="L450" s="6">
        <v>50</v>
      </c>
      <c r="M450" s="1">
        <v>233</v>
      </c>
      <c r="N450" s="1">
        <v>3</v>
      </c>
    </row>
    <row r="451" spans="1:14" x14ac:dyDescent="0.3">
      <c r="A451" s="1">
        <v>247</v>
      </c>
      <c r="B451" s="1" t="s">
        <v>6</v>
      </c>
      <c r="C451" s="1" t="s">
        <v>18</v>
      </c>
      <c r="D451" s="1">
        <v>33757</v>
      </c>
      <c r="E451" s="3">
        <v>200025888245</v>
      </c>
      <c r="F451" s="3">
        <v>243137</v>
      </c>
      <c r="G451" s="6">
        <v>50</v>
      </c>
      <c r="H451" s="2">
        <v>45834.080497685187</v>
      </c>
      <c r="I451">
        <v>21</v>
      </c>
      <c r="J451">
        <v>21</v>
      </c>
      <c r="K451">
        <v>28</v>
      </c>
      <c r="L451" s="6">
        <v>50</v>
      </c>
      <c r="M451" s="1">
        <v>234</v>
      </c>
      <c r="N451" s="1">
        <v>0</v>
      </c>
    </row>
    <row r="452" spans="1:14" x14ac:dyDescent="0.3">
      <c r="A452" s="1">
        <v>248</v>
      </c>
      <c r="B452" s="1" t="s">
        <v>6</v>
      </c>
      <c r="C452" s="1" t="s">
        <v>18</v>
      </c>
      <c r="D452" s="1">
        <v>33757</v>
      </c>
      <c r="E452" s="3">
        <v>200025888245</v>
      </c>
      <c r="F452" s="3">
        <v>243137</v>
      </c>
      <c r="G452" s="6">
        <v>50</v>
      </c>
      <c r="H452" s="2">
        <v>45834.081284722219</v>
      </c>
      <c r="I452">
        <v>21</v>
      </c>
      <c r="J452">
        <v>21</v>
      </c>
      <c r="K452">
        <v>29</v>
      </c>
      <c r="L452" s="6">
        <v>50</v>
      </c>
      <c r="M452" s="1">
        <v>235</v>
      </c>
      <c r="N452" s="1">
        <v>3</v>
      </c>
    </row>
    <row r="453" spans="1:14" x14ac:dyDescent="0.3">
      <c r="A453" s="1">
        <v>249</v>
      </c>
      <c r="B453" s="1" t="s">
        <v>6</v>
      </c>
      <c r="C453" s="1" t="s">
        <v>18</v>
      </c>
      <c r="D453" s="1">
        <v>33757</v>
      </c>
      <c r="E453" s="3">
        <v>200025888245</v>
      </c>
      <c r="F453" s="3">
        <v>243137</v>
      </c>
      <c r="G453" s="6">
        <v>50</v>
      </c>
      <c r="H453" s="2">
        <v>45834.081712962965</v>
      </c>
      <c r="I453">
        <v>21</v>
      </c>
      <c r="J453">
        <v>21</v>
      </c>
      <c r="K453">
        <v>30</v>
      </c>
      <c r="L453" s="6">
        <v>50</v>
      </c>
      <c r="M453" s="1">
        <v>236</v>
      </c>
      <c r="N453" s="1">
        <v>2</v>
      </c>
    </row>
    <row r="454" spans="1:14" x14ac:dyDescent="0.3">
      <c r="A454" s="1">
        <v>250</v>
      </c>
      <c r="B454" s="1" t="s">
        <v>6</v>
      </c>
      <c r="C454" s="1" t="s">
        <v>18</v>
      </c>
      <c r="D454" s="1">
        <v>33757</v>
      </c>
      <c r="E454" s="3">
        <v>200025888245</v>
      </c>
      <c r="F454" s="3">
        <v>243137</v>
      </c>
      <c r="G454" s="6">
        <v>50</v>
      </c>
      <c r="H454" s="2">
        <v>45834.081944444442</v>
      </c>
      <c r="I454">
        <v>21</v>
      </c>
      <c r="J454">
        <v>21</v>
      </c>
      <c r="K454">
        <v>31</v>
      </c>
      <c r="L454" s="6">
        <v>50</v>
      </c>
      <c r="M454" s="1">
        <v>237</v>
      </c>
      <c r="N454" s="1">
        <v>1</v>
      </c>
    </row>
    <row r="455" spans="1:14" x14ac:dyDescent="0.3">
      <c r="A455" s="1">
        <v>251</v>
      </c>
      <c r="B455" s="1" t="s">
        <v>6</v>
      </c>
      <c r="C455" s="1" t="s">
        <v>18</v>
      </c>
      <c r="D455" s="1">
        <v>33757</v>
      </c>
      <c r="E455" s="3">
        <v>200025888245</v>
      </c>
      <c r="F455" s="3">
        <v>243137</v>
      </c>
      <c r="G455" s="6">
        <v>50</v>
      </c>
      <c r="H455" s="2">
        <v>45834.081967592596</v>
      </c>
      <c r="I455">
        <v>21</v>
      </c>
      <c r="J455">
        <v>21</v>
      </c>
      <c r="K455">
        <v>32</v>
      </c>
      <c r="L455" s="6">
        <v>50</v>
      </c>
      <c r="M455" s="1">
        <v>238</v>
      </c>
      <c r="N455" s="1">
        <v>1</v>
      </c>
    </row>
    <row r="456" spans="1:14" x14ac:dyDescent="0.3">
      <c r="A456" s="1">
        <v>252</v>
      </c>
      <c r="B456" s="1" t="s">
        <v>6</v>
      </c>
      <c r="C456" s="1" t="s">
        <v>18</v>
      </c>
      <c r="D456" s="1">
        <v>33757</v>
      </c>
      <c r="E456" s="3">
        <v>200025888245</v>
      </c>
      <c r="F456" s="3">
        <v>243137</v>
      </c>
      <c r="G456" s="6">
        <v>50</v>
      </c>
      <c r="H456" s="2">
        <v>45834.08216435185</v>
      </c>
      <c r="I456">
        <v>21</v>
      </c>
      <c r="J456">
        <v>21</v>
      </c>
      <c r="K456">
        <v>33</v>
      </c>
      <c r="L456" s="6">
        <v>50</v>
      </c>
      <c r="M456" s="1">
        <v>239</v>
      </c>
      <c r="N456" s="1">
        <v>3</v>
      </c>
    </row>
    <row r="457" spans="1:14" x14ac:dyDescent="0.3">
      <c r="A457" s="1">
        <v>253</v>
      </c>
      <c r="B457" s="1" t="s">
        <v>6</v>
      </c>
      <c r="C457" s="1" t="s">
        <v>18</v>
      </c>
      <c r="D457" s="1">
        <v>33757</v>
      </c>
      <c r="E457" s="3">
        <v>200025888245</v>
      </c>
      <c r="F457" s="3">
        <v>243137</v>
      </c>
      <c r="G457" s="6">
        <v>50</v>
      </c>
      <c r="H457" s="2">
        <v>45834.088159722225</v>
      </c>
      <c r="I457">
        <v>21</v>
      </c>
      <c r="J457">
        <v>21</v>
      </c>
      <c r="K457">
        <v>34</v>
      </c>
      <c r="L457" s="6">
        <v>50</v>
      </c>
      <c r="M457" s="1">
        <v>240</v>
      </c>
      <c r="N457" s="1">
        <v>1</v>
      </c>
    </row>
    <row r="458" spans="1:14" x14ac:dyDescent="0.3">
      <c r="A458" s="1">
        <v>254</v>
      </c>
      <c r="B458" s="1" t="s">
        <v>6</v>
      </c>
      <c r="C458" s="1" t="s">
        <v>18</v>
      </c>
      <c r="D458" s="1">
        <v>33757</v>
      </c>
      <c r="E458" s="3">
        <v>200025888245</v>
      </c>
      <c r="F458" s="3">
        <v>243137</v>
      </c>
      <c r="G458" s="6">
        <v>50</v>
      </c>
      <c r="H458" s="2">
        <v>45834.094826388886</v>
      </c>
      <c r="I458">
        <v>21</v>
      </c>
      <c r="J458">
        <v>21</v>
      </c>
      <c r="K458">
        <v>35</v>
      </c>
      <c r="L458" s="6">
        <v>50</v>
      </c>
      <c r="M458" s="1">
        <v>241</v>
      </c>
      <c r="N458" s="1">
        <v>1</v>
      </c>
    </row>
    <row r="459" spans="1:14" x14ac:dyDescent="0.3">
      <c r="A459" s="1">
        <v>255</v>
      </c>
      <c r="B459" s="1" t="s">
        <v>6</v>
      </c>
      <c r="C459" s="1" t="s">
        <v>18</v>
      </c>
      <c r="D459" s="1">
        <v>33757</v>
      </c>
      <c r="E459" s="3">
        <v>200025888245</v>
      </c>
      <c r="F459" s="3">
        <v>243137</v>
      </c>
      <c r="G459" s="6">
        <v>50</v>
      </c>
      <c r="H459" s="2">
        <v>45834.111655092594</v>
      </c>
      <c r="I459">
        <v>21</v>
      </c>
      <c r="J459">
        <v>21</v>
      </c>
      <c r="K459">
        <v>36</v>
      </c>
      <c r="L459" s="6">
        <v>50</v>
      </c>
      <c r="M459" s="1">
        <v>242</v>
      </c>
      <c r="N459" s="1">
        <v>560</v>
      </c>
    </row>
    <row r="460" spans="1:14" x14ac:dyDescent="0.3">
      <c r="A460" s="1">
        <v>256</v>
      </c>
      <c r="B460" s="1" t="s">
        <v>6</v>
      </c>
      <c r="C460" s="1" t="s">
        <v>18</v>
      </c>
      <c r="D460" s="1">
        <v>33757</v>
      </c>
      <c r="E460" s="3">
        <v>200025888245</v>
      </c>
      <c r="F460" s="3">
        <v>243137</v>
      </c>
      <c r="G460" s="6">
        <v>50</v>
      </c>
      <c r="H460" s="2">
        <v>45834.118634259263</v>
      </c>
      <c r="I460">
        <v>21</v>
      </c>
      <c r="J460">
        <v>21</v>
      </c>
      <c r="K460">
        <v>37</v>
      </c>
      <c r="L460" s="6">
        <v>50</v>
      </c>
      <c r="M460" s="1">
        <v>243</v>
      </c>
      <c r="N460" s="1">
        <v>0</v>
      </c>
    </row>
    <row r="461" spans="1:14" x14ac:dyDescent="0.3">
      <c r="A461" s="1">
        <v>257</v>
      </c>
      <c r="B461" s="1" t="s">
        <v>6</v>
      </c>
      <c r="C461" s="1" t="s">
        <v>18</v>
      </c>
      <c r="D461" s="1">
        <v>33757</v>
      </c>
      <c r="E461" s="3">
        <v>200025888245</v>
      </c>
      <c r="F461" s="3">
        <v>243137</v>
      </c>
      <c r="G461" s="6">
        <v>50</v>
      </c>
      <c r="H461" s="2">
        <v>45834.119768518518</v>
      </c>
      <c r="I461">
        <v>21</v>
      </c>
      <c r="J461">
        <v>21</v>
      </c>
      <c r="K461">
        <v>38</v>
      </c>
      <c r="L461" s="6">
        <v>50</v>
      </c>
      <c r="M461" s="1">
        <v>244</v>
      </c>
      <c r="N461" s="1">
        <v>1</v>
      </c>
    </row>
    <row r="462" spans="1:14" x14ac:dyDescent="0.3">
      <c r="A462" s="1">
        <v>258</v>
      </c>
      <c r="B462" s="1" t="s">
        <v>6</v>
      </c>
      <c r="C462" s="1" t="s">
        <v>18</v>
      </c>
      <c r="D462" s="1">
        <v>33757</v>
      </c>
      <c r="E462" s="3">
        <v>200025888245</v>
      </c>
      <c r="F462" s="3">
        <v>243137</v>
      </c>
      <c r="G462" s="6">
        <v>50</v>
      </c>
      <c r="H462" s="2">
        <v>45834.119780092595</v>
      </c>
      <c r="I462">
        <v>21</v>
      </c>
      <c r="J462">
        <v>21</v>
      </c>
      <c r="K462">
        <v>39</v>
      </c>
      <c r="L462" s="6">
        <v>50</v>
      </c>
      <c r="M462" s="1">
        <v>245</v>
      </c>
      <c r="N462" s="1">
        <v>0</v>
      </c>
    </row>
    <row r="463" spans="1:14" x14ac:dyDescent="0.3">
      <c r="A463" s="1">
        <v>259</v>
      </c>
      <c r="B463" s="1" t="s">
        <v>6</v>
      </c>
      <c r="C463" s="1" t="s">
        <v>18</v>
      </c>
      <c r="D463" s="1">
        <v>33757</v>
      </c>
      <c r="E463" s="3">
        <v>200025888245</v>
      </c>
      <c r="F463" s="3">
        <v>243137</v>
      </c>
      <c r="G463" s="6">
        <v>50</v>
      </c>
      <c r="H463" s="2">
        <v>45834.119791666664</v>
      </c>
      <c r="I463">
        <v>21</v>
      </c>
      <c r="J463">
        <v>21</v>
      </c>
      <c r="K463">
        <v>40</v>
      </c>
      <c r="L463" s="6">
        <v>50</v>
      </c>
      <c r="M463" s="1">
        <v>246</v>
      </c>
      <c r="N463" s="1">
        <v>0</v>
      </c>
    </row>
    <row r="464" spans="1:14" x14ac:dyDescent="0.3">
      <c r="A464" s="1">
        <v>260</v>
      </c>
      <c r="B464" s="1" t="s">
        <v>6</v>
      </c>
      <c r="C464" s="1" t="s">
        <v>18</v>
      </c>
      <c r="D464" s="1">
        <v>33757</v>
      </c>
      <c r="E464" s="3">
        <v>200025888245</v>
      </c>
      <c r="F464" s="3">
        <v>243137</v>
      </c>
      <c r="G464" s="6">
        <v>50</v>
      </c>
      <c r="H464" s="2">
        <v>45834.119803240741</v>
      </c>
      <c r="I464">
        <v>21</v>
      </c>
      <c r="J464">
        <v>21</v>
      </c>
      <c r="K464">
        <v>41</v>
      </c>
      <c r="L464" s="6">
        <v>50</v>
      </c>
      <c r="M464" s="1">
        <v>247</v>
      </c>
      <c r="N464" s="1">
        <v>0</v>
      </c>
    </row>
    <row r="465" spans="1:14" x14ac:dyDescent="0.3">
      <c r="A465" s="1">
        <v>211</v>
      </c>
      <c r="B465" s="1" t="s">
        <v>23</v>
      </c>
      <c r="C465" s="1" t="s">
        <v>24</v>
      </c>
      <c r="D465" s="1">
        <v>13777</v>
      </c>
      <c r="E465" s="3">
        <v>200025888245</v>
      </c>
      <c r="F465" s="3">
        <v>243137</v>
      </c>
      <c r="G465" s="6">
        <v>50</v>
      </c>
      <c r="H465" s="2">
        <v>45834.139675925922</v>
      </c>
      <c r="I465">
        <v>21</v>
      </c>
      <c r="J465">
        <v>21</v>
      </c>
      <c r="K465">
        <v>42</v>
      </c>
      <c r="L465" s="6">
        <v>50</v>
      </c>
      <c r="M465" s="3">
        <v>195</v>
      </c>
      <c r="N465" s="1">
        <v>0</v>
      </c>
    </row>
    <row r="466" spans="1:14" x14ac:dyDescent="0.3">
      <c r="A466" s="1">
        <v>212</v>
      </c>
      <c r="B466" s="1" t="s">
        <v>23</v>
      </c>
      <c r="C466" s="1" t="s">
        <v>24</v>
      </c>
      <c r="D466" s="1">
        <v>13777</v>
      </c>
      <c r="E466" s="3">
        <v>200025888245</v>
      </c>
      <c r="F466" s="3">
        <v>243137</v>
      </c>
      <c r="G466" s="6">
        <v>50</v>
      </c>
      <c r="H466" s="2">
        <v>45834.139953703707</v>
      </c>
      <c r="I466">
        <v>21</v>
      </c>
      <c r="J466">
        <v>21</v>
      </c>
      <c r="K466">
        <v>43</v>
      </c>
      <c r="L466" s="6">
        <v>50</v>
      </c>
      <c r="M466" s="3">
        <v>196</v>
      </c>
      <c r="N466" s="1">
        <v>0</v>
      </c>
    </row>
    <row r="467" spans="1:14" x14ac:dyDescent="0.3">
      <c r="A467" s="1">
        <v>213</v>
      </c>
      <c r="B467" s="1" t="s">
        <v>23</v>
      </c>
      <c r="C467" s="1" t="s">
        <v>24</v>
      </c>
      <c r="D467" s="1">
        <v>13777</v>
      </c>
      <c r="E467" s="3">
        <v>200025888245</v>
      </c>
      <c r="F467" s="3">
        <v>243137</v>
      </c>
      <c r="G467" s="6">
        <v>50</v>
      </c>
      <c r="H467" s="2">
        <v>45834.139965277776</v>
      </c>
      <c r="I467">
        <v>21</v>
      </c>
      <c r="J467">
        <v>21</v>
      </c>
      <c r="K467">
        <v>44</v>
      </c>
      <c r="L467" s="6">
        <v>50</v>
      </c>
      <c r="M467" s="3">
        <v>197</v>
      </c>
      <c r="N467" s="1">
        <v>1</v>
      </c>
    </row>
    <row r="468" spans="1:14" x14ac:dyDescent="0.3">
      <c r="A468" s="1">
        <v>214</v>
      </c>
      <c r="B468" s="1" t="s">
        <v>23</v>
      </c>
      <c r="C468" s="1" t="s">
        <v>24</v>
      </c>
      <c r="D468" s="1">
        <v>13777</v>
      </c>
      <c r="E468" s="3">
        <v>200025888245</v>
      </c>
      <c r="F468" s="3">
        <v>243137</v>
      </c>
      <c r="G468" s="6">
        <v>50</v>
      </c>
      <c r="H468" s="2">
        <v>45834.140405092592</v>
      </c>
      <c r="I468">
        <v>21</v>
      </c>
      <c r="J468">
        <v>21</v>
      </c>
      <c r="K468">
        <v>45</v>
      </c>
      <c r="L468" s="6">
        <v>50</v>
      </c>
      <c r="M468" s="3">
        <v>198</v>
      </c>
      <c r="N468" s="1">
        <v>0</v>
      </c>
    </row>
    <row r="469" spans="1:14" x14ac:dyDescent="0.3">
      <c r="A469" s="1">
        <v>215</v>
      </c>
      <c r="B469" s="1" t="s">
        <v>23</v>
      </c>
      <c r="C469" s="1" t="s">
        <v>24</v>
      </c>
      <c r="D469" s="1">
        <v>13777</v>
      </c>
      <c r="E469" s="3">
        <v>200025888245</v>
      </c>
      <c r="F469" s="3">
        <v>243137</v>
      </c>
      <c r="G469" s="6">
        <v>50</v>
      </c>
      <c r="H469" s="2">
        <v>45834.140416666669</v>
      </c>
      <c r="I469">
        <v>21</v>
      </c>
      <c r="J469">
        <v>21</v>
      </c>
      <c r="K469">
        <v>46</v>
      </c>
      <c r="L469" s="6">
        <v>50</v>
      </c>
      <c r="M469" s="3">
        <v>199</v>
      </c>
      <c r="N469" s="1">
        <v>1</v>
      </c>
    </row>
    <row r="470" spans="1:14" x14ac:dyDescent="0.3">
      <c r="A470" s="1">
        <v>261</v>
      </c>
      <c r="B470" s="1" t="s">
        <v>6</v>
      </c>
      <c r="C470" s="1" t="s">
        <v>18</v>
      </c>
      <c r="D470" s="1">
        <v>33757</v>
      </c>
      <c r="E470" s="3">
        <v>200025888245</v>
      </c>
      <c r="F470" s="3">
        <v>243137</v>
      </c>
      <c r="G470" s="6">
        <v>50</v>
      </c>
      <c r="H470" s="2">
        <v>45834.310532407406</v>
      </c>
      <c r="I470">
        <v>21</v>
      </c>
      <c r="J470">
        <v>21</v>
      </c>
      <c r="K470">
        <v>47</v>
      </c>
      <c r="L470" s="6">
        <v>50</v>
      </c>
      <c r="M470" s="1">
        <v>248</v>
      </c>
      <c r="N470" s="1">
        <v>723</v>
      </c>
    </row>
    <row r="471" spans="1:14" x14ac:dyDescent="0.3">
      <c r="A471" s="1">
        <v>262</v>
      </c>
      <c r="B471" s="1" t="s">
        <v>6</v>
      </c>
      <c r="C471" s="1" t="s">
        <v>18</v>
      </c>
      <c r="D471" s="1">
        <v>33757</v>
      </c>
      <c r="E471" s="3">
        <v>200025888245</v>
      </c>
      <c r="F471" s="3">
        <v>243137</v>
      </c>
      <c r="G471" s="6">
        <v>50</v>
      </c>
      <c r="H471" s="2">
        <v>45834.372581018521</v>
      </c>
      <c r="I471">
        <v>21</v>
      </c>
      <c r="J471">
        <v>21</v>
      </c>
      <c r="K471">
        <v>48</v>
      </c>
      <c r="L471" s="6">
        <v>50</v>
      </c>
      <c r="M471" s="1">
        <v>249</v>
      </c>
      <c r="N471" s="1">
        <v>2</v>
      </c>
    </row>
    <row r="472" spans="1:14" x14ac:dyDescent="0.3">
      <c r="A472" s="1">
        <v>263</v>
      </c>
      <c r="B472" s="1" t="s">
        <v>6</v>
      </c>
      <c r="C472" s="1" t="s">
        <v>18</v>
      </c>
      <c r="D472" s="1">
        <v>33757</v>
      </c>
      <c r="E472" s="3">
        <v>200025888245</v>
      </c>
      <c r="F472" s="3">
        <v>243137</v>
      </c>
      <c r="G472" s="6">
        <v>50</v>
      </c>
      <c r="H472" s="2">
        <v>45834.372719907406</v>
      </c>
      <c r="I472">
        <v>21</v>
      </c>
      <c r="J472">
        <v>21</v>
      </c>
      <c r="K472">
        <v>49</v>
      </c>
      <c r="L472" s="6">
        <v>50</v>
      </c>
      <c r="M472" s="1">
        <v>250</v>
      </c>
      <c r="N472" s="1">
        <v>3</v>
      </c>
    </row>
    <row r="473" spans="1:14" x14ac:dyDescent="0.3">
      <c r="A473" s="1">
        <v>217</v>
      </c>
      <c r="B473" s="1" t="s">
        <v>23</v>
      </c>
      <c r="C473" s="1" t="s">
        <v>24</v>
      </c>
      <c r="D473" s="1">
        <v>13777</v>
      </c>
      <c r="E473" s="3">
        <v>200025888245</v>
      </c>
      <c r="F473" s="3">
        <v>243137</v>
      </c>
      <c r="G473" s="6">
        <v>50</v>
      </c>
      <c r="H473" s="2">
        <v>45834.580462962964</v>
      </c>
      <c r="I473">
        <v>21</v>
      </c>
      <c r="J473">
        <v>21</v>
      </c>
      <c r="K473">
        <v>50</v>
      </c>
      <c r="L473" s="6">
        <v>50</v>
      </c>
      <c r="M473" s="3">
        <v>201</v>
      </c>
      <c r="N473" s="1">
        <v>1</v>
      </c>
    </row>
    <row r="474" spans="1:14" x14ac:dyDescent="0.3">
      <c r="A474" s="1">
        <v>218</v>
      </c>
      <c r="B474" s="1" t="s">
        <v>23</v>
      </c>
      <c r="C474" s="1" t="s">
        <v>24</v>
      </c>
      <c r="D474" s="1">
        <v>13777</v>
      </c>
      <c r="E474" s="3">
        <v>200025888245</v>
      </c>
      <c r="F474" s="3">
        <v>243137</v>
      </c>
      <c r="G474" s="6">
        <v>50</v>
      </c>
      <c r="H474" s="2">
        <v>45834.713391203702</v>
      </c>
      <c r="I474">
        <v>21</v>
      </c>
      <c r="J474">
        <v>21</v>
      </c>
      <c r="K474">
        <v>51</v>
      </c>
      <c r="L474" s="6">
        <v>50</v>
      </c>
      <c r="M474" s="3">
        <v>202</v>
      </c>
      <c r="N474" s="1">
        <v>1</v>
      </c>
    </row>
    <row r="475" spans="1:14" x14ac:dyDescent="0.3">
      <c r="A475" s="1">
        <v>264</v>
      </c>
      <c r="B475" s="1" t="s">
        <v>6</v>
      </c>
      <c r="C475" s="1" t="s">
        <v>18</v>
      </c>
      <c r="D475" s="1">
        <v>33757</v>
      </c>
      <c r="E475" s="3">
        <v>200025888245</v>
      </c>
      <c r="F475" s="3">
        <v>243137</v>
      </c>
      <c r="G475" s="6">
        <v>50</v>
      </c>
      <c r="H475" s="2">
        <v>45834.763298611113</v>
      </c>
      <c r="I475">
        <v>21</v>
      </c>
      <c r="J475">
        <v>21</v>
      </c>
      <c r="K475">
        <v>52</v>
      </c>
      <c r="L475" s="6">
        <v>50</v>
      </c>
      <c r="M475" s="1">
        <v>251</v>
      </c>
      <c r="N475" s="1">
        <v>0</v>
      </c>
    </row>
    <row r="476" spans="1:14" x14ac:dyDescent="0.3">
      <c r="A476" s="1">
        <v>104</v>
      </c>
      <c r="B476" s="1" t="s">
        <v>10</v>
      </c>
      <c r="C476" s="1" t="s">
        <v>12</v>
      </c>
      <c r="D476" s="1">
        <v>33846</v>
      </c>
      <c r="E476" s="3">
        <v>200025888853</v>
      </c>
      <c r="F476" s="3">
        <v>233192</v>
      </c>
      <c r="G476" s="6">
        <v>31</v>
      </c>
      <c r="H476" s="2">
        <v>45827.03</v>
      </c>
      <c r="I476">
        <v>22</v>
      </c>
      <c r="J476">
        <v>22</v>
      </c>
      <c r="K476">
        <v>1</v>
      </c>
      <c r="L476" s="6">
        <v>31</v>
      </c>
      <c r="M476" s="1">
        <v>89</v>
      </c>
      <c r="N476" s="1">
        <v>0</v>
      </c>
    </row>
    <row r="477" spans="1:14" x14ac:dyDescent="0.3">
      <c r="A477" s="1">
        <v>105</v>
      </c>
      <c r="B477" s="1" t="s">
        <v>10</v>
      </c>
      <c r="C477" s="1" t="s">
        <v>12</v>
      </c>
      <c r="D477" s="1">
        <v>33846</v>
      </c>
      <c r="E477" s="3">
        <v>200025888853</v>
      </c>
      <c r="F477" s="3">
        <v>233192</v>
      </c>
      <c r="G477" s="6">
        <v>31</v>
      </c>
      <c r="H477" s="2">
        <v>45827.030324074076</v>
      </c>
      <c r="I477">
        <v>22</v>
      </c>
      <c r="J477">
        <v>22</v>
      </c>
      <c r="K477">
        <v>2</v>
      </c>
      <c r="L477" s="6">
        <v>31</v>
      </c>
      <c r="M477" s="1">
        <v>90</v>
      </c>
      <c r="N477" s="1">
        <v>1</v>
      </c>
    </row>
    <row r="478" spans="1:14" x14ac:dyDescent="0.3">
      <c r="A478" s="1">
        <v>106</v>
      </c>
      <c r="B478" s="1" t="s">
        <v>10</v>
      </c>
      <c r="C478" s="1" t="s">
        <v>12</v>
      </c>
      <c r="D478" s="1">
        <v>33846</v>
      </c>
      <c r="E478" s="3">
        <v>200025888853</v>
      </c>
      <c r="F478" s="3">
        <v>233192</v>
      </c>
      <c r="G478" s="6">
        <v>31</v>
      </c>
      <c r="H478" s="2">
        <v>45827.030335648145</v>
      </c>
      <c r="I478">
        <v>22</v>
      </c>
      <c r="J478">
        <v>22</v>
      </c>
      <c r="K478">
        <v>3</v>
      </c>
      <c r="L478" s="6">
        <v>31</v>
      </c>
      <c r="M478" s="1">
        <v>91</v>
      </c>
      <c r="N478" s="1">
        <v>0</v>
      </c>
    </row>
    <row r="479" spans="1:14" x14ac:dyDescent="0.3">
      <c r="A479" s="1">
        <v>107</v>
      </c>
      <c r="B479" s="1" t="s">
        <v>10</v>
      </c>
      <c r="C479" s="1" t="s">
        <v>12</v>
      </c>
      <c r="D479" s="1">
        <v>33846</v>
      </c>
      <c r="E479" s="3">
        <v>200025888853</v>
      </c>
      <c r="F479" s="3">
        <v>233192</v>
      </c>
      <c r="G479" s="6">
        <v>31</v>
      </c>
      <c r="H479" s="2">
        <v>45827.030335648145</v>
      </c>
      <c r="I479">
        <v>22</v>
      </c>
      <c r="J479">
        <v>22</v>
      </c>
      <c r="K479">
        <v>4</v>
      </c>
      <c r="L479" s="6">
        <v>31</v>
      </c>
      <c r="M479" s="1">
        <v>92</v>
      </c>
      <c r="N479" s="1">
        <v>1</v>
      </c>
    </row>
    <row r="480" spans="1:14" x14ac:dyDescent="0.3">
      <c r="A480" s="1">
        <v>108</v>
      </c>
      <c r="B480" s="1" t="s">
        <v>10</v>
      </c>
      <c r="C480" s="1" t="s">
        <v>12</v>
      </c>
      <c r="D480" s="1">
        <v>33846</v>
      </c>
      <c r="E480" s="3">
        <v>200025888853</v>
      </c>
      <c r="F480" s="3">
        <v>233192</v>
      </c>
      <c r="G480" s="6">
        <v>31</v>
      </c>
      <c r="H480" s="2">
        <v>45827.030347222222</v>
      </c>
      <c r="I480">
        <v>22</v>
      </c>
      <c r="J480">
        <v>22</v>
      </c>
      <c r="K480">
        <v>5</v>
      </c>
      <c r="L480" s="6">
        <v>31</v>
      </c>
      <c r="M480" s="1">
        <v>93</v>
      </c>
      <c r="N480" s="1">
        <v>0</v>
      </c>
    </row>
    <row r="481" spans="1:14" x14ac:dyDescent="0.3">
      <c r="A481" s="1">
        <v>109</v>
      </c>
      <c r="B481" s="1" t="s">
        <v>10</v>
      </c>
      <c r="C481" s="1" t="s">
        <v>12</v>
      </c>
      <c r="D481" s="1">
        <v>33846</v>
      </c>
      <c r="E481" s="3">
        <v>200025888853</v>
      </c>
      <c r="F481" s="3">
        <v>233192</v>
      </c>
      <c r="G481" s="6">
        <v>31</v>
      </c>
      <c r="H481" s="2">
        <v>45827.030636574076</v>
      </c>
      <c r="I481">
        <v>22</v>
      </c>
      <c r="J481">
        <v>22</v>
      </c>
      <c r="K481">
        <v>6</v>
      </c>
      <c r="L481" s="6">
        <v>31</v>
      </c>
      <c r="M481" s="1">
        <v>94</v>
      </c>
      <c r="N481" s="1">
        <v>2</v>
      </c>
    </row>
    <row r="482" spans="1:14" x14ac:dyDescent="0.3">
      <c r="A482" s="1">
        <v>110</v>
      </c>
      <c r="B482" s="1" t="s">
        <v>10</v>
      </c>
      <c r="C482" s="1" t="s">
        <v>12</v>
      </c>
      <c r="D482" s="1">
        <v>33846</v>
      </c>
      <c r="E482" s="3">
        <v>200025888853</v>
      </c>
      <c r="F482" s="3">
        <v>233192</v>
      </c>
      <c r="G482" s="6">
        <v>31</v>
      </c>
      <c r="H482" s="2">
        <v>45827.035358796296</v>
      </c>
      <c r="I482">
        <v>22</v>
      </c>
      <c r="J482">
        <v>22</v>
      </c>
      <c r="K482">
        <v>7</v>
      </c>
      <c r="L482" s="6">
        <v>31</v>
      </c>
      <c r="M482" s="1">
        <v>95</v>
      </c>
      <c r="N482" s="1">
        <v>0</v>
      </c>
    </row>
    <row r="483" spans="1:14" x14ac:dyDescent="0.3">
      <c r="A483" s="1">
        <v>111</v>
      </c>
      <c r="B483" s="1" t="s">
        <v>10</v>
      </c>
      <c r="C483" s="1" t="s">
        <v>12</v>
      </c>
      <c r="D483" s="1">
        <v>33846</v>
      </c>
      <c r="E483" s="3">
        <v>200025888853</v>
      </c>
      <c r="F483" s="3">
        <v>233192</v>
      </c>
      <c r="G483" s="6">
        <v>31</v>
      </c>
      <c r="H483" s="2">
        <v>45827.035567129627</v>
      </c>
      <c r="I483">
        <v>22</v>
      </c>
      <c r="J483">
        <v>22</v>
      </c>
      <c r="K483">
        <v>8</v>
      </c>
      <c r="L483" s="6">
        <v>31</v>
      </c>
      <c r="M483" s="1">
        <v>96</v>
      </c>
      <c r="N483" s="1">
        <v>3</v>
      </c>
    </row>
    <row r="484" spans="1:14" x14ac:dyDescent="0.3">
      <c r="A484" s="1">
        <v>112</v>
      </c>
      <c r="B484" s="1" t="s">
        <v>10</v>
      </c>
      <c r="C484" s="1" t="s">
        <v>12</v>
      </c>
      <c r="D484" s="1">
        <v>33846</v>
      </c>
      <c r="E484" s="3">
        <v>200025888853</v>
      </c>
      <c r="F484" s="3">
        <v>233192</v>
      </c>
      <c r="G484" s="6">
        <v>31</v>
      </c>
      <c r="H484" s="2">
        <v>45827.035763888889</v>
      </c>
      <c r="I484">
        <v>22</v>
      </c>
      <c r="J484">
        <v>22</v>
      </c>
      <c r="K484">
        <v>9</v>
      </c>
      <c r="L484" s="6">
        <v>31</v>
      </c>
      <c r="M484" s="1">
        <v>97</v>
      </c>
      <c r="N484" s="1">
        <v>1</v>
      </c>
    </row>
    <row r="485" spans="1:14" x14ac:dyDescent="0.3">
      <c r="A485" s="1">
        <v>113</v>
      </c>
      <c r="B485" s="1" t="s">
        <v>10</v>
      </c>
      <c r="C485" s="1" t="s">
        <v>12</v>
      </c>
      <c r="D485" s="1">
        <v>33846</v>
      </c>
      <c r="E485" s="3">
        <v>200025888853</v>
      </c>
      <c r="F485" s="3">
        <v>233192</v>
      </c>
      <c r="G485" s="6">
        <v>31</v>
      </c>
      <c r="H485" s="2">
        <v>45827.035775462966</v>
      </c>
      <c r="I485">
        <v>22</v>
      </c>
      <c r="J485">
        <v>22</v>
      </c>
      <c r="K485">
        <v>10</v>
      </c>
      <c r="L485" s="6">
        <v>31</v>
      </c>
      <c r="M485" s="1">
        <v>98</v>
      </c>
      <c r="N485" s="1">
        <v>13</v>
      </c>
    </row>
    <row r="486" spans="1:14" x14ac:dyDescent="0.3">
      <c r="A486" s="1">
        <v>114</v>
      </c>
      <c r="B486" s="1" t="s">
        <v>10</v>
      </c>
      <c r="C486" s="1" t="s">
        <v>12</v>
      </c>
      <c r="D486" s="1">
        <v>33846</v>
      </c>
      <c r="E486" s="3">
        <v>200025888853</v>
      </c>
      <c r="F486" s="3">
        <v>233192</v>
      </c>
      <c r="G486" s="6">
        <v>31</v>
      </c>
      <c r="H486" s="2">
        <v>45827.035925925928</v>
      </c>
      <c r="I486">
        <v>22</v>
      </c>
      <c r="J486">
        <v>22</v>
      </c>
      <c r="K486">
        <v>11</v>
      </c>
      <c r="L486" s="6">
        <v>31</v>
      </c>
      <c r="M486" s="1">
        <v>99</v>
      </c>
      <c r="N486" s="1">
        <v>1</v>
      </c>
    </row>
    <row r="487" spans="1:14" x14ac:dyDescent="0.3">
      <c r="A487" s="1">
        <v>115</v>
      </c>
      <c r="B487" s="1" t="s">
        <v>10</v>
      </c>
      <c r="C487" s="1" t="s">
        <v>12</v>
      </c>
      <c r="D487" s="1">
        <v>33846</v>
      </c>
      <c r="E487" s="3">
        <v>200025888853</v>
      </c>
      <c r="F487" s="3">
        <v>233192</v>
      </c>
      <c r="G487" s="6">
        <v>31</v>
      </c>
      <c r="H487" s="2">
        <v>45827.036145833335</v>
      </c>
      <c r="I487">
        <v>22</v>
      </c>
      <c r="J487">
        <v>22</v>
      </c>
      <c r="K487">
        <v>12</v>
      </c>
      <c r="L487" s="6">
        <v>31</v>
      </c>
      <c r="M487" s="1">
        <v>100</v>
      </c>
      <c r="N487" s="1">
        <v>0</v>
      </c>
    </row>
    <row r="488" spans="1:14" x14ac:dyDescent="0.3">
      <c r="A488" s="1">
        <v>116</v>
      </c>
      <c r="B488" s="1" t="s">
        <v>10</v>
      </c>
      <c r="C488" s="1" t="s">
        <v>12</v>
      </c>
      <c r="D488" s="1">
        <v>33846</v>
      </c>
      <c r="E488" s="3">
        <v>200025888853</v>
      </c>
      <c r="F488" s="3">
        <v>233192</v>
      </c>
      <c r="G488" s="6">
        <v>31</v>
      </c>
      <c r="H488" s="2">
        <v>45827.037314814814</v>
      </c>
      <c r="I488">
        <v>22</v>
      </c>
      <c r="J488">
        <v>22</v>
      </c>
      <c r="K488">
        <v>13</v>
      </c>
      <c r="L488" s="6">
        <v>31</v>
      </c>
      <c r="M488" s="1">
        <v>101</v>
      </c>
      <c r="N488" s="1">
        <v>2</v>
      </c>
    </row>
    <row r="489" spans="1:14" x14ac:dyDescent="0.3">
      <c r="A489" s="1">
        <v>117</v>
      </c>
      <c r="B489" s="1" t="s">
        <v>10</v>
      </c>
      <c r="C489" s="1" t="s">
        <v>12</v>
      </c>
      <c r="D489" s="1">
        <v>33846</v>
      </c>
      <c r="E489" s="3">
        <v>200025888853</v>
      </c>
      <c r="F489" s="3">
        <v>233192</v>
      </c>
      <c r="G489" s="6">
        <v>31</v>
      </c>
      <c r="H489" s="2">
        <v>45827.037569444445</v>
      </c>
      <c r="I489">
        <v>22</v>
      </c>
      <c r="J489">
        <v>22</v>
      </c>
      <c r="K489">
        <v>14</v>
      </c>
      <c r="L489" s="6">
        <v>31</v>
      </c>
      <c r="M489" s="1">
        <v>102</v>
      </c>
      <c r="N489" s="1">
        <v>0</v>
      </c>
    </row>
    <row r="490" spans="1:14" x14ac:dyDescent="0.3">
      <c r="A490" s="1">
        <v>118</v>
      </c>
      <c r="B490" s="1" t="s">
        <v>10</v>
      </c>
      <c r="C490" s="1" t="s">
        <v>12</v>
      </c>
      <c r="D490" s="1">
        <v>33846</v>
      </c>
      <c r="E490" s="3">
        <v>200025888853</v>
      </c>
      <c r="F490" s="3">
        <v>233192</v>
      </c>
      <c r="G490" s="6">
        <v>31</v>
      </c>
      <c r="H490" s="2">
        <v>45827.037569444445</v>
      </c>
      <c r="I490">
        <v>22</v>
      </c>
      <c r="J490">
        <v>22</v>
      </c>
      <c r="K490">
        <v>15</v>
      </c>
      <c r="L490" s="6">
        <v>31</v>
      </c>
      <c r="M490" s="1">
        <v>103</v>
      </c>
      <c r="N490" s="1">
        <v>1</v>
      </c>
    </row>
    <row r="491" spans="1:14" x14ac:dyDescent="0.3">
      <c r="A491" s="1">
        <v>119</v>
      </c>
      <c r="B491" s="1" t="s">
        <v>10</v>
      </c>
      <c r="C491" s="1" t="s">
        <v>12</v>
      </c>
      <c r="D491" s="1">
        <v>33846</v>
      </c>
      <c r="E491" s="3">
        <v>200025888853</v>
      </c>
      <c r="F491" s="3">
        <v>233192</v>
      </c>
      <c r="G491" s="6">
        <v>31</v>
      </c>
      <c r="H491" s="2">
        <v>45827.037789351853</v>
      </c>
      <c r="I491">
        <v>22</v>
      </c>
      <c r="J491">
        <v>22</v>
      </c>
      <c r="K491">
        <v>16</v>
      </c>
      <c r="L491" s="6">
        <v>31</v>
      </c>
      <c r="M491" s="1">
        <v>104</v>
      </c>
      <c r="N491" s="1">
        <v>0</v>
      </c>
    </row>
    <row r="492" spans="1:14" x14ac:dyDescent="0.3">
      <c r="A492" s="1">
        <v>120</v>
      </c>
      <c r="B492" s="1" t="s">
        <v>10</v>
      </c>
      <c r="C492" s="1" t="s">
        <v>12</v>
      </c>
      <c r="D492" s="1">
        <v>33846</v>
      </c>
      <c r="E492" s="3">
        <v>200025888853</v>
      </c>
      <c r="F492" s="3">
        <v>233192</v>
      </c>
      <c r="G492" s="6">
        <v>31</v>
      </c>
      <c r="H492" s="2">
        <v>45827.037789351853</v>
      </c>
      <c r="I492">
        <v>22</v>
      </c>
      <c r="J492">
        <v>22</v>
      </c>
      <c r="K492">
        <v>17</v>
      </c>
      <c r="L492" s="6">
        <v>31</v>
      </c>
      <c r="M492" s="1">
        <v>105</v>
      </c>
      <c r="N492" s="1">
        <v>1</v>
      </c>
    </row>
    <row r="493" spans="1:14" x14ac:dyDescent="0.3">
      <c r="A493" s="1">
        <v>121</v>
      </c>
      <c r="B493" s="1" t="s">
        <v>10</v>
      </c>
      <c r="C493" s="1" t="s">
        <v>12</v>
      </c>
      <c r="D493" s="1">
        <v>33846</v>
      </c>
      <c r="E493" s="3">
        <v>200025888853</v>
      </c>
      <c r="F493" s="3">
        <v>233192</v>
      </c>
      <c r="G493" s="6">
        <v>31</v>
      </c>
      <c r="H493" s="2">
        <v>45827.038078703707</v>
      </c>
      <c r="I493">
        <v>22</v>
      </c>
      <c r="J493">
        <v>22</v>
      </c>
      <c r="K493">
        <v>18</v>
      </c>
      <c r="L493" s="6">
        <v>31</v>
      </c>
      <c r="M493" s="1">
        <v>106</v>
      </c>
      <c r="N493" s="1">
        <v>2</v>
      </c>
    </row>
    <row r="494" spans="1:14" x14ac:dyDescent="0.3">
      <c r="A494" s="1">
        <v>123</v>
      </c>
      <c r="B494" s="1" t="s">
        <v>10</v>
      </c>
      <c r="C494" s="1" t="s">
        <v>12</v>
      </c>
      <c r="D494" s="1">
        <v>33846</v>
      </c>
      <c r="E494" s="3">
        <v>200025888853</v>
      </c>
      <c r="F494" s="3">
        <v>233192</v>
      </c>
      <c r="G494" s="6">
        <v>31</v>
      </c>
      <c r="H494" s="2">
        <v>45827.053715277776</v>
      </c>
      <c r="I494">
        <v>22</v>
      </c>
      <c r="J494">
        <v>22</v>
      </c>
      <c r="K494">
        <v>19</v>
      </c>
      <c r="L494" s="6">
        <v>31</v>
      </c>
      <c r="M494" s="1">
        <v>107</v>
      </c>
      <c r="N494" s="1">
        <v>2</v>
      </c>
    </row>
    <row r="495" spans="1:14" x14ac:dyDescent="0.3">
      <c r="A495" s="1">
        <v>124</v>
      </c>
      <c r="B495" s="1" t="s">
        <v>10</v>
      </c>
      <c r="C495" s="1" t="s">
        <v>12</v>
      </c>
      <c r="D495" s="1">
        <v>33846</v>
      </c>
      <c r="E495" s="3">
        <v>200025888853</v>
      </c>
      <c r="F495" s="3">
        <v>233192</v>
      </c>
      <c r="G495" s="6">
        <v>31</v>
      </c>
      <c r="H495" s="2">
        <v>45827.053993055553</v>
      </c>
      <c r="I495">
        <v>22</v>
      </c>
      <c r="J495">
        <v>22</v>
      </c>
      <c r="K495">
        <v>20</v>
      </c>
      <c r="L495" s="6">
        <v>31</v>
      </c>
      <c r="M495" s="1">
        <v>108</v>
      </c>
      <c r="N495" s="1">
        <v>1</v>
      </c>
    </row>
    <row r="496" spans="1:14" x14ac:dyDescent="0.3">
      <c r="A496" s="1">
        <v>125</v>
      </c>
      <c r="B496" s="1" t="s">
        <v>10</v>
      </c>
      <c r="C496" s="1" t="s">
        <v>12</v>
      </c>
      <c r="D496" s="1">
        <v>33846</v>
      </c>
      <c r="E496" s="3">
        <v>200025888853</v>
      </c>
      <c r="F496" s="3">
        <v>233192</v>
      </c>
      <c r="G496" s="6">
        <v>31</v>
      </c>
      <c r="H496" s="2">
        <v>45827.054895833331</v>
      </c>
      <c r="I496">
        <v>22</v>
      </c>
      <c r="J496">
        <v>22</v>
      </c>
      <c r="K496">
        <v>21</v>
      </c>
      <c r="L496" s="6">
        <v>31</v>
      </c>
      <c r="M496" s="1">
        <v>109</v>
      </c>
      <c r="N496" s="1">
        <v>0</v>
      </c>
    </row>
    <row r="497" spans="1:14" x14ac:dyDescent="0.3">
      <c r="A497" s="1">
        <v>126</v>
      </c>
      <c r="B497" s="1" t="s">
        <v>10</v>
      </c>
      <c r="C497" s="1" t="s">
        <v>12</v>
      </c>
      <c r="D497" s="1">
        <v>33846</v>
      </c>
      <c r="E497" s="3">
        <v>200025888853</v>
      </c>
      <c r="F497" s="3">
        <v>233192</v>
      </c>
      <c r="G497" s="6">
        <v>31</v>
      </c>
      <c r="H497" s="2">
        <v>45827.05673611111</v>
      </c>
      <c r="I497">
        <v>22</v>
      </c>
      <c r="J497">
        <v>22</v>
      </c>
      <c r="K497">
        <v>22</v>
      </c>
      <c r="L497" s="6">
        <v>31</v>
      </c>
      <c r="M497" s="1">
        <v>110</v>
      </c>
      <c r="N497" s="1">
        <v>1</v>
      </c>
    </row>
    <row r="498" spans="1:14" x14ac:dyDescent="0.3">
      <c r="A498" s="1">
        <v>127</v>
      </c>
      <c r="B498" s="1" t="s">
        <v>10</v>
      </c>
      <c r="C498" s="1" t="s">
        <v>12</v>
      </c>
      <c r="D498" s="1">
        <v>33846</v>
      </c>
      <c r="E498" s="3">
        <v>200025888853</v>
      </c>
      <c r="F498" s="3">
        <v>233192</v>
      </c>
      <c r="G498" s="6">
        <v>31</v>
      </c>
      <c r="H498" s="2">
        <v>45827.058796296296</v>
      </c>
      <c r="I498">
        <v>22</v>
      </c>
      <c r="J498">
        <v>22</v>
      </c>
      <c r="K498">
        <v>23</v>
      </c>
      <c r="L498" s="6">
        <v>31</v>
      </c>
      <c r="M498" s="1">
        <v>111</v>
      </c>
      <c r="N498" s="1">
        <v>1</v>
      </c>
    </row>
    <row r="499" spans="1:14" x14ac:dyDescent="0.3">
      <c r="A499" s="1">
        <v>128</v>
      </c>
      <c r="B499" s="1" t="s">
        <v>10</v>
      </c>
      <c r="C499" s="1" t="s">
        <v>12</v>
      </c>
      <c r="D499" s="1">
        <v>33846</v>
      </c>
      <c r="E499" s="3">
        <v>200025888853</v>
      </c>
      <c r="F499" s="3">
        <v>233192</v>
      </c>
      <c r="G499" s="6">
        <v>31</v>
      </c>
      <c r="H499" s="2">
        <v>45827.069652777776</v>
      </c>
      <c r="I499">
        <v>22</v>
      </c>
      <c r="J499">
        <v>22</v>
      </c>
      <c r="K499">
        <v>24</v>
      </c>
      <c r="L499" s="6">
        <v>31</v>
      </c>
      <c r="M499" s="1">
        <v>112</v>
      </c>
      <c r="N499" s="1">
        <v>2</v>
      </c>
    </row>
    <row r="500" spans="1:14" x14ac:dyDescent="0.3">
      <c r="A500" s="1">
        <v>129</v>
      </c>
      <c r="B500" s="1" t="s">
        <v>10</v>
      </c>
      <c r="C500" s="1" t="s">
        <v>12</v>
      </c>
      <c r="D500" s="1">
        <v>33846</v>
      </c>
      <c r="E500" s="3">
        <v>200025888853</v>
      </c>
      <c r="F500" s="3">
        <v>233192</v>
      </c>
      <c r="G500" s="6">
        <v>31</v>
      </c>
      <c r="H500" s="2">
        <v>45827.176539351851</v>
      </c>
      <c r="I500">
        <v>22</v>
      </c>
      <c r="J500">
        <v>22</v>
      </c>
      <c r="K500">
        <v>25</v>
      </c>
      <c r="L500" s="6">
        <v>31</v>
      </c>
      <c r="M500" s="1">
        <v>113</v>
      </c>
      <c r="N500" s="1">
        <v>1</v>
      </c>
    </row>
    <row r="501" spans="1:14" x14ac:dyDescent="0.3">
      <c r="A501" s="1">
        <v>130</v>
      </c>
      <c r="B501" s="1" t="s">
        <v>10</v>
      </c>
      <c r="C501" s="1" t="s">
        <v>12</v>
      </c>
      <c r="D501" s="1">
        <v>33846</v>
      </c>
      <c r="E501" s="3">
        <v>200025888853</v>
      </c>
      <c r="F501" s="3">
        <v>233192</v>
      </c>
      <c r="G501" s="6">
        <v>31</v>
      </c>
      <c r="H501" s="2">
        <v>45827.177094907405</v>
      </c>
      <c r="I501">
        <v>22</v>
      </c>
      <c r="J501">
        <v>22</v>
      </c>
      <c r="K501">
        <v>26</v>
      </c>
      <c r="L501" s="6">
        <v>31</v>
      </c>
      <c r="M501" s="1">
        <v>114</v>
      </c>
      <c r="N501" s="1">
        <v>1</v>
      </c>
    </row>
    <row r="502" spans="1:14" x14ac:dyDescent="0.3">
      <c r="A502" s="1">
        <v>131</v>
      </c>
      <c r="B502" s="1" t="s">
        <v>10</v>
      </c>
      <c r="C502" s="1" t="s">
        <v>12</v>
      </c>
      <c r="D502" s="1">
        <v>33846</v>
      </c>
      <c r="E502" s="3">
        <v>200025888853</v>
      </c>
      <c r="F502" s="3">
        <v>233192</v>
      </c>
      <c r="G502" s="6">
        <v>31</v>
      </c>
      <c r="H502" s="2">
        <v>45827.177106481482</v>
      </c>
      <c r="I502">
        <v>22</v>
      </c>
      <c r="J502">
        <v>22</v>
      </c>
      <c r="K502">
        <v>27</v>
      </c>
      <c r="L502" s="6">
        <v>31</v>
      </c>
      <c r="M502" s="1">
        <v>115</v>
      </c>
      <c r="N502" s="1">
        <v>1</v>
      </c>
    </row>
    <row r="503" spans="1:14" x14ac:dyDescent="0.3">
      <c r="A503" s="1">
        <v>53</v>
      </c>
      <c r="B503" s="1" t="s">
        <v>5</v>
      </c>
      <c r="C503" s="1" t="s">
        <v>16</v>
      </c>
      <c r="D503" s="1">
        <v>13779</v>
      </c>
      <c r="E503" s="3">
        <v>200025888853</v>
      </c>
      <c r="F503" s="3">
        <v>233192</v>
      </c>
      <c r="G503" s="6">
        <v>31</v>
      </c>
      <c r="H503" s="2">
        <v>45827.724780092591</v>
      </c>
      <c r="I503">
        <v>22</v>
      </c>
      <c r="J503">
        <v>22</v>
      </c>
      <c r="K503">
        <v>28</v>
      </c>
      <c r="L503" s="6">
        <v>31</v>
      </c>
      <c r="M503" s="1">
        <v>88</v>
      </c>
      <c r="N503" s="1">
        <v>3</v>
      </c>
    </row>
    <row r="504" spans="1:14" x14ac:dyDescent="0.3">
      <c r="A504" s="1">
        <v>138</v>
      </c>
      <c r="B504" s="1" t="s">
        <v>10</v>
      </c>
      <c r="C504" s="1" t="s">
        <v>12</v>
      </c>
      <c r="D504" s="1">
        <v>33846</v>
      </c>
      <c r="E504" s="3">
        <v>200025888233</v>
      </c>
      <c r="F504" s="3">
        <v>202073</v>
      </c>
      <c r="G504" s="6">
        <v>1</v>
      </c>
      <c r="H504" s="2">
        <v>45827.305810185186</v>
      </c>
      <c r="I504">
        <v>23</v>
      </c>
      <c r="J504">
        <v>23</v>
      </c>
      <c r="K504">
        <v>1</v>
      </c>
      <c r="L504" s="6">
        <v>1</v>
      </c>
      <c r="M504" s="1">
        <v>122</v>
      </c>
      <c r="N504" s="1">
        <v>0</v>
      </c>
    </row>
    <row r="505" spans="1:14" x14ac:dyDescent="0.3">
      <c r="A505" s="1">
        <v>139</v>
      </c>
      <c r="B505" s="1" t="s">
        <v>10</v>
      </c>
      <c r="C505" s="1" t="s">
        <v>12</v>
      </c>
      <c r="D505" s="1">
        <v>33846</v>
      </c>
      <c r="E505" s="3">
        <v>200025888233</v>
      </c>
      <c r="F505" s="3">
        <v>202073</v>
      </c>
      <c r="G505" s="6">
        <v>1</v>
      </c>
      <c r="H505" s="2">
        <v>45827.305821759262</v>
      </c>
      <c r="I505">
        <v>23</v>
      </c>
      <c r="J505">
        <v>23</v>
      </c>
      <c r="K505">
        <v>2</v>
      </c>
      <c r="L505" s="6">
        <v>1</v>
      </c>
      <c r="M505" s="1">
        <v>123</v>
      </c>
      <c r="N505" s="1">
        <v>0</v>
      </c>
    </row>
    <row r="506" spans="1:14" x14ac:dyDescent="0.3">
      <c r="A506" s="1">
        <v>140</v>
      </c>
      <c r="B506" s="1" t="s">
        <v>10</v>
      </c>
      <c r="C506" s="1" t="s">
        <v>12</v>
      </c>
      <c r="D506" s="1">
        <v>33846</v>
      </c>
      <c r="E506" s="3">
        <v>200025888766</v>
      </c>
      <c r="F506" s="3">
        <v>213210</v>
      </c>
      <c r="G506" s="6">
        <v>10</v>
      </c>
      <c r="H506" s="2">
        <v>45827.385243055556</v>
      </c>
      <c r="I506">
        <v>24</v>
      </c>
      <c r="J506">
        <v>24</v>
      </c>
      <c r="K506">
        <v>1</v>
      </c>
      <c r="L506" s="6">
        <v>10</v>
      </c>
      <c r="M506" s="1">
        <v>124</v>
      </c>
      <c r="N506" s="1">
        <v>1112</v>
      </c>
    </row>
    <row r="507" spans="1:14" x14ac:dyDescent="0.3">
      <c r="A507" s="1">
        <v>359</v>
      </c>
      <c r="B507" s="1" t="s">
        <v>10</v>
      </c>
      <c r="C507" s="1" t="s">
        <v>12</v>
      </c>
      <c r="D507" s="1">
        <v>33846</v>
      </c>
      <c r="E507" s="3">
        <v>200025888766</v>
      </c>
      <c r="F507" s="3">
        <v>213210</v>
      </c>
      <c r="G507" s="6">
        <v>10</v>
      </c>
      <c r="H507" s="2">
        <v>45832.486574074072</v>
      </c>
      <c r="I507">
        <v>24</v>
      </c>
      <c r="J507">
        <v>24</v>
      </c>
      <c r="K507">
        <v>2</v>
      </c>
      <c r="L507" s="6">
        <v>10</v>
      </c>
      <c r="M507" s="1">
        <v>343</v>
      </c>
      <c r="N507" s="1">
        <v>1</v>
      </c>
    </row>
    <row r="508" spans="1:14" x14ac:dyDescent="0.3">
      <c r="A508" s="1">
        <v>142</v>
      </c>
      <c r="B508" s="1" t="s">
        <v>10</v>
      </c>
      <c r="C508" s="1" t="s">
        <v>12</v>
      </c>
      <c r="D508" s="1">
        <v>33846</v>
      </c>
      <c r="E508" s="3">
        <v>200025888231</v>
      </c>
      <c r="F508" s="3">
        <v>233061</v>
      </c>
      <c r="G508" s="6">
        <v>28</v>
      </c>
      <c r="H508" s="2">
        <v>45827.535879629628</v>
      </c>
      <c r="I508">
        <v>25</v>
      </c>
      <c r="J508">
        <v>25</v>
      </c>
      <c r="K508">
        <v>1</v>
      </c>
      <c r="L508" s="6">
        <v>28</v>
      </c>
      <c r="M508" s="1">
        <v>126</v>
      </c>
      <c r="N508" s="1">
        <v>1</v>
      </c>
    </row>
    <row r="509" spans="1:14" x14ac:dyDescent="0.3">
      <c r="A509" s="1">
        <v>40</v>
      </c>
      <c r="B509" s="1" t="s">
        <v>5</v>
      </c>
      <c r="C509" s="1" t="s">
        <v>16</v>
      </c>
      <c r="D509" s="1">
        <v>13779</v>
      </c>
      <c r="E509" s="3">
        <v>200025888230</v>
      </c>
      <c r="F509" s="3">
        <v>233562</v>
      </c>
      <c r="G509" s="6">
        <v>44</v>
      </c>
      <c r="H509" s="2">
        <v>45827.645243055558</v>
      </c>
      <c r="I509">
        <v>26</v>
      </c>
      <c r="J509">
        <v>26</v>
      </c>
      <c r="K509">
        <v>1</v>
      </c>
      <c r="L509" s="6">
        <v>44</v>
      </c>
      <c r="M509" s="1">
        <v>75</v>
      </c>
      <c r="N509" s="1">
        <v>0</v>
      </c>
    </row>
    <row r="510" spans="1:14" x14ac:dyDescent="0.3">
      <c r="A510" s="1">
        <v>41</v>
      </c>
      <c r="B510" s="1" t="s">
        <v>5</v>
      </c>
      <c r="C510" s="1" t="s">
        <v>16</v>
      </c>
      <c r="D510" s="1">
        <v>13779</v>
      </c>
      <c r="E510" s="3">
        <v>200025888230</v>
      </c>
      <c r="F510" s="3">
        <v>233562</v>
      </c>
      <c r="G510" s="6">
        <v>44</v>
      </c>
      <c r="H510" s="2">
        <v>45827.645254629628</v>
      </c>
      <c r="I510">
        <v>26</v>
      </c>
      <c r="J510">
        <v>26</v>
      </c>
      <c r="K510">
        <v>2</v>
      </c>
      <c r="L510" s="6">
        <v>44</v>
      </c>
      <c r="M510" s="1">
        <v>76</v>
      </c>
      <c r="N510" s="1">
        <v>1</v>
      </c>
    </row>
    <row r="511" spans="1:14" x14ac:dyDescent="0.3">
      <c r="A511" s="1">
        <v>42</v>
      </c>
      <c r="B511" s="1" t="s">
        <v>5</v>
      </c>
      <c r="C511" s="1" t="s">
        <v>16</v>
      </c>
      <c r="D511" s="1">
        <v>13779</v>
      </c>
      <c r="E511" s="3">
        <v>200025888230</v>
      </c>
      <c r="F511" s="3">
        <v>233562</v>
      </c>
      <c r="G511" s="6">
        <v>44</v>
      </c>
      <c r="H511" s="2">
        <v>45827.645671296297</v>
      </c>
      <c r="I511">
        <v>26</v>
      </c>
      <c r="J511">
        <v>26</v>
      </c>
      <c r="K511">
        <v>3</v>
      </c>
      <c r="L511" s="6">
        <v>44</v>
      </c>
      <c r="M511" s="1">
        <v>77</v>
      </c>
      <c r="N511" s="1">
        <v>1</v>
      </c>
    </row>
    <row r="512" spans="1:14" x14ac:dyDescent="0.3">
      <c r="A512" s="1">
        <v>43</v>
      </c>
      <c r="B512" s="1" t="s">
        <v>5</v>
      </c>
      <c r="C512" s="1" t="s">
        <v>16</v>
      </c>
      <c r="D512" s="1">
        <v>13779</v>
      </c>
      <c r="E512" s="3">
        <v>200025888230</v>
      </c>
      <c r="F512" s="3">
        <v>233562</v>
      </c>
      <c r="G512" s="6">
        <v>44</v>
      </c>
      <c r="H512" s="2">
        <v>45827.646249999998</v>
      </c>
      <c r="I512">
        <v>26</v>
      </c>
      <c r="J512">
        <v>26</v>
      </c>
      <c r="K512">
        <v>4</v>
      </c>
      <c r="L512" s="6">
        <v>44</v>
      </c>
      <c r="M512" s="1">
        <v>78</v>
      </c>
      <c r="N512" s="1">
        <v>3</v>
      </c>
    </row>
    <row r="513" spans="1:14" x14ac:dyDescent="0.3">
      <c r="A513" s="1">
        <v>44</v>
      </c>
      <c r="B513" s="1" t="s">
        <v>5</v>
      </c>
      <c r="C513" s="1" t="s">
        <v>16</v>
      </c>
      <c r="D513" s="1">
        <v>13779</v>
      </c>
      <c r="E513" s="3">
        <v>200025888230</v>
      </c>
      <c r="F513" s="3">
        <v>233562</v>
      </c>
      <c r="G513" s="6">
        <v>44</v>
      </c>
      <c r="H513" s="2">
        <v>45827.646296296298</v>
      </c>
      <c r="I513">
        <v>26</v>
      </c>
      <c r="J513">
        <v>26</v>
      </c>
      <c r="K513">
        <v>5</v>
      </c>
      <c r="L513" s="6">
        <v>44</v>
      </c>
      <c r="M513" s="1">
        <v>79</v>
      </c>
      <c r="N513" s="1">
        <v>759</v>
      </c>
    </row>
    <row r="514" spans="1:14" x14ac:dyDescent="0.3">
      <c r="A514" s="1">
        <v>45</v>
      </c>
      <c r="B514" s="1" t="s">
        <v>5</v>
      </c>
      <c r="C514" s="1" t="s">
        <v>16</v>
      </c>
      <c r="D514" s="1">
        <v>13779</v>
      </c>
      <c r="E514" s="3">
        <v>200025888230</v>
      </c>
      <c r="F514" s="3">
        <v>233562</v>
      </c>
      <c r="G514" s="6">
        <v>44</v>
      </c>
      <c r="H514" s="2">
        <v>45827.658715277779</v>
      </c>
      <c r="I514">
        <v>26</v>
      </c>
      <c r="J514">
        <v>26</v>
      </c>
      <c r="K514">
        <v>6</v>
      </c>
      <c r="L514" s="6">
        <v>44</v>
      </c>
      <c r="M514" s="1">
        <v>80</v>
      </c>
      <c r="N514" s="1">
        <v>1</v>
      </c>
    </row>
    <row r="515" spans="1:14" x14ac:dyDescent="0.3">
      <c r="A515" s="1">
        <v>46</v>
      </c>
      <c r="B515" s="1" t="s">
        <v>5</v>
      </c>
      <c r="C515" s="1" t="s">
        <v>16</v>
      </c>
      <c r="D515" s="1">
        <v>13779</v>
      </c>
      <c r="E515" s="3">
        <v>200025888230</v>
      </c>
      <c r="F515" s="3">
        <v>233562</v>
      </c>
      <c r="G515" s="6">
        <v>44</v>
      </c>
      <c r="H515" s="2">
        <v>45827.675196759257</v>
      </c>
      <c r="I515">
        <v>26</v>
      </c>
      <c r="J515">
        <v>26</v>
      </c>
      <c r="K515">
        <v>7</v>
      </c>
      <c r="L515" s="6">
        <v>44</v>
      </c>
      <c r="M515" s="1">
        <v>81</v>
      </c>
      <c r="N515" s="1">
        <v>10</v>
      </c>
    </row>
    <row r="516" spans="1:14" x14ac:dyDescent="0.3">
      <c r="A516" s="1">
        <v>47</v>
      </c>
      <c r="B516" s="1" t="s">
        <v>5</v>
      </c>
      <c r="C516" s="1" t="s">
        <v>16</v>
      </c>
      <c r="D516" s="1">
        <v>13779</v>
      </c>
      <c r="E516" s="3">
        <v>200025888230</v>
      </c>
      <c r="F516" s="3">
        <v>233562</v>
      </c>
      <c r="G516" s="6">
        <v>44</v>
      </c>
      <c r="H516" s="2">
        <v>45827.675509259258</v>
      </c>
      <c r="I516">
        <v>26</v>
      </c>
      <c r="J516">
        <v>26</v>
      </c>
      <c r="K516">
        <v>8</v>
      </c>
      <c r="L516" s="6">
        <v>44</v>
      </c>
      <c r="M516" s="1">
        <v>82</v>
      </c>
      <c r="N516" s="1">
        <v>1</v>
      </c>
    </row>
    <row r="517" spans="1:14" x14ac:dyDescent="0.3">
      <c r="A517" s="1">
        <v>48</v>
      </c>
      <c r="B517" s="1" t="s">
        <v>5</v>
      </c>
      <c r="C517" s="1" t="s">
        <v>16</v>
      </c>
      <c r="D517" s="1">
        <v>13779</v>
      </c>
      <c r="E517" s="3">
        <v>200025888230</v>
      </c>
      <c r="F517" s="3">
        <v>233562</v>
      </c>
      <c r="G517" s="6">
        <v>44</v>
      </c>
      <c r="H517" s="2">
        <v>45827.697858796295</v>
      </c>
      <c r="I517">
        <v>26</v>
      </c>
      <c r="J517">
        <v>26</v>
      </c>
      <c r="K517">
        <v>9</v>
      </c>
      <c r="L517" s="6">
        <v>44</v>
      </c>
      <c r="M517" s="1">
        <v>83</v>
      </c>
      <c r="N517" s="1">
        <v>2</v>
      </c>
    </row>
    <row r="518" spans="1:14" x14ac:dyDescent="0.3">
      <c r="A518" s="1">
        <v>49</v>
      </c>
      <c r="B518" s="1" t="s">
        <v>5</v>
      </c>
      <c r="C518" s="1" t="s">
        <v>16</v>
      </c>
      <c r="D518" s="1">
        <v>13779</v>
      </c>
      <c r="E518" s="3">
        <v>200025888230</v>
      </c>
      <c r="F518" s="3">
        <v>233562</v>
      </c>
      <c r="G518" s="6">
        <v>44</v>
      </c>
      <c r="H518" s="2">
        <v>45827.698055555556</v>
      </c>
      <c r="I518">
        <v>26</v>
      </c>
      <c r="J518">
        <v>26</v>
      </c>
      <c r="K518">
        <v>10</v>
      </c>
      <c r="L518" s="6">
        <v>44</v>
      </c>
      <c r="M518" s="1">
        <v>84</v>
      </c>
      <c r="N518" s="1">
        <v>1</v>
      </c>
    </row>
    <row r="519" spans="1:14" x14ac:dyDescent="0.3">
      <c r="A519" s="1">
        <v>50</v>
      </c>
      <c r="B519" s="1" t="s">
        <v>5</v>
      </c>
      <c r="C519" s="1" t="s">
        <v>16</v>
      </c>
      <c r="D519" s="1">
        <v>13779</v>
      </c>
      <c r="E519" s="3">
        <v>200025888230</v>
      </c>
      <c r="F519" s="3">
        <v>233562</v>
      </c>
      <c r="G519" s="6">
        <v>44</v>
      </c>
      <c r="H519" s="2">
        <v>45827.698067129626</v>
      </c>
      <c r="I519">
        <v>26</v>
      </c>
      <c r="J519">
        <v>26</v>
      </c>
      <c r="K519">
        <v>11</v>
      </c>
      <c r="L519" s="6">
        <v>44</v>
      </c>
      <c r="M519" s="1">
        <v>85</v>
      </c>
      <c r="N519" s="1">
        <v>1</v>
      </c>
    </row>
    <row r="520" spans="1:14" x14ac:dyDescent="0.3">
      <c r="A520" s="1">
        <v>51</v>
      </c>
      <c r="B520" s="1" t="s">
        <v>5</v>
      </c>
      <c r="C520" s="1" t="s">
        <v>16</v>
      </c>
      <c r="D520" s="1">
        <v>13779</v>
      </c>
      <c r="E520" s="3">
        <v>200025888230</v>
      </c>
      <c r="F520" s="3">
        <v>233562</v>
      </c>
      <c r="G520" s="6">
        <v>44</v>
      </c>
      <c r="H520" s="2">
        <v>45827.698240740741</v>
      </c>
      <c r="I520">
        <v>26</v>
      </c>
      <c r="J520">
        <v>26</v>
      </c>
      <c r="K520">
        <v>12</v>
      </c>
      <c r="L520" s="6">
        <v>44</v>
      </c>
      <c r="M520" s="1">
        <v>86</v>
      </c>
      <c r="N520" s="1">
        <v>1</v>
      </c>
    </row>
    <row r="521" spans="1:14" x14ac:dyDescent="0.3">
      <c r="A521" s="1">
        <v>52</v>
      </c>
      <c r="B521" s="1" t="s">
        <v>5</v>
      </c>
      <c r="C521" s="1" t="s">
        <v>16</v>
      </c>
      <c r="D521" s="1">
        <v>13779</v>
      </c>
      <c r="E521" s="3">
        <v>200025888230</v>
      </c>
      <c r="F521" s="3">
        <v>233562</v>
      </c>
      <c r="G521" s="6">
        <v>44</v>
      </c>
      <c r="H521" s="2">
        <v>45827.709664351853</v>
      </c>
      <c r="I521">
        <v>26</v>
      </c>
      <c r="J521">
        <v>26</v>
      </c>
      <c r="K521">
        <v>13</v>
      </c>
      <c r="L521" s="6">
        <v>44</v>
      </c>
      <c r="M521" s="1">
        <v>87</v>
      </c>
      <c r="N521" s="1">
        <v>3</v>
      </c>
    </row>
    <row r="522" spans="1:14" x14ac:dyDescent="0.3">
      <c r="A522" s="1">
        <v>54</v>
      </c>
      <c r="B522" s="1" t="s">
        <v>5</v>
      </c>
      <c r="C522" s="1" t="s">
        <v>16</v>
      </c>
      <c r="D522" s="1">
        <v>13779</v>
      </c>
      <c r="E522" s="3">
        <v>200025888230</v>
      </c>
      <c r="F522" s="3">
        <v>233562</v>
      </c>
      <c r="G522" s="6">
        <v>44</v>
      </c>
      <c r="H522" s="2">
        <v>45827.748171296298</v>
      </c>
      <c r="I522">
        <v>26</v>
      </c>
      <c r="J522">
        <v>26</v>
      </c>
      <c r="K522">
        <v>14</v>
      </c>
      <c r="L522" s="6">
        <v>44</v>
      </c>
      <c r="M522" s="1">
        <v>89</v>
      </c>
      <c r="N522" s="1">
        <v>0</v>
      </c>
    </row>
    <row r="523" spans="1:14" x14ac:dyDescent="0.3">
      <c r="A523" s="1">
        <v>55</v>
      </c>
      <c r="B523" s="1" t="s">
        <v>5</v>
      </c>
      <c r="C523" s="1" t="s">
        <v>16</v>
      </c>
      <c r="D523" s="1">
        <v>13779</v>
      </c>
      <c r="E523" s="3">
        <v>200025888230</v>
      </c>
      <c r="F523" s="3">
        <v>233562</v>
      </c>
      <c r="G523" s="6">
        <v>44</v>
      </c>
      <c r="H523" s="2">
        <v>45827.748194444444</v>
      </c>
      <c r="I523">
        <v>26</v>
      </c>
      <c r="J523">
        <v>26</v>
      </c>
      <c r="K523">
        <v>15</v>
      </c>
      <c r="L523" s="6">
        <v>44</v>
      </c>
      <c r="M523" s="1">
        <v>90</v>
      </c>
      <c r="N523" s="1">
        <v>1</v>
      </c>
    </row>
    <row r="524" spans="1:14" x14ac:dyDescent="0.3">
      <c r="A524" s="1">
        <v>56</v>
      </c>
      <c r="B524" s="1" t="s">
        <v>5</v>
      </c>
      <c r="C524" s="1" t="s">
        <v>16</v>
      </c>
      <c r="D524" s="1">
        <v>13779</v>
      </c>
      <c r="E524" s="3">
        <v>200025888230</v>
      </c>
      <c r="F524" s="3">
        <v>233562</v>
      </c>
      <c r="G524" s="6">
        <v>44</v>
      </c>
      <c r="H524" s="2">
        <v>45827.766770833332</v>
      </c>
      <c r="I524">
        <v>26</v>
      </c>
      <c r="J524">
        <v>26</v>
      </c>
      <c r="K524">
        <v>16</v>
      </c>
      <c r="L524" s="6">
        <v>44</v>
      </c>
      <c r="M524" s="1">
        <v>91</v>
      </c>
      <c r="N524" s="1">
        <v>1</v>
      </c>
    </row>
    <row r="525" spans="1:14" x14ac:dyDescent="0.3">
      <c r="A525" s="1">
        <v>57</v>
      </c>
      <c r="B525" s="1" t="s">
        <v>5</v>
      </c>
      <c r="C525" s="1" t="s">
        <v>16</v>
      </c>
      <c r="D525" s="1">
        <v>13779</v>
      </c>
      <c r="E525" s="3">
        <v>200025888230</v>
      </c>
      <c r="F525" s="3">
        <v>233562</v>
      </c>
      <c r="G525" s="6">
        <v>44</v>
      </c>
      <c r="H525" s="2">
        <v>45827.766793981478</v>
      </c>
      <c r="I525">
        <v>26</v>
      </c>
      <c r="J525">
        <v>26</v>
      </c>
      <c r="K525">
        <v>17</v>
      </c>
      <c r="L525" s="6">
        <v>44</v>
      </c>
      <c r="M525" s="1">
        <v>92</v>
      </c>
      <c r="N525" s="1">
        <v>2</v>
      </c>
    </row>
    <row r="526" spans="1:14" x14ac:dyDescent="0.3">
      <c r="A526" s="1">
        <v>58</v>
      </c>
      <c r="B526" s="1" t="s">
        <v>5</v>
      </c>
      <c r="C526" s="1" t="s">
        <v>16</v>
      </c>
      <c r="D526" s="1">
        <v>13779</v>
      </c>
      <c r="E526" s="3">
        <v>200025888230</v>
      </c>
      <c r="F526" s="3">
        <v>233562</v>
      </c>
      <c r="G526" s="6">
        <v>44</v>
      </c>
      <c r="H526" s="2">
        <v>45827.767152777778</v>
      </c>
      <c r="I526">
        <v>26</v>
      </c>
      <c r="J526">
        <v>26</v>
      </c>
      <c r="K526">
        <v>18</v>
      </c>
      <c r="L526" s="6">
        <v>44</v>
      </c>
      <c r="M526" s="1">
        <v>93</v>
      </c>
      <c r="N526" s="1">
        <v>1</v>
      </c>
    </row>
    <row r="527" spans="1:14" x14ac:dyDescent="0.3">
      <c r="A527" s="1">
        <v>59</v>
      </c>
      <c r="B527" s="1" t="s">
        <v>5</v>
      </c>
      <c r="C527" s="1" t="s">
        <v>16</v>
      </c>
      <c r="D527" s="1">
        <v>13779</v>
      </c>
      <c r="E527" s="3">
        <v>200025888230</v>
      </c>
      <c r="F527" s="3">
        <v>233562</v>
      </c>
      <c r="G527" s="6">
        <v>44</v>
      </c>
      <c r="H527" s="2">
        <v>45827.767534722225</v>
      </c>
      <c r="I527">
        <v>26</v>
      </c>
      <c r="J527">
        <v>26</v>
      </c>
      <c r="K527">
        <v>19</v>
      </c>
      <c r="L527" s="6">
        <v>44</v>
      </c>
      <c r="M527" s="1">
        <v>94</v>
      </c>
      <c r="N527" s="1">
        <v>1</v>
      </c>
    </row>
    <row r="528" spans="1:14" x14ac:dyDescent="0.3">
      <c r="A528" s="1">
        <v>60</v>
      </c>
      <c r="B528" s="1" t="s">
        <v>5</v>
      </c>
      <c r="C528" s="1" t="s">
        <v>16</v>
      </c>
      <c r="D528" s="1">
        <v>13779</v>
      </c>
      <c r="E528" s="3">
        <v>200025888230</v>
      </c>
      <c r="F528" s="3">
        <v>233562</v>
      </c>
      <c r="G528" s="6">
        <v>44</v>
      </c>
      <c r="H528" s="2">
        <v>45827.768101851849</v>
      </c>
      <c r="I528">
        <v>26</v>
      </c>
      <c r="J528">
        <v>26</v>
      </c>
      <c r="K528">
        <v>20</v>
      </c>
      <c r="L528" s="6">
        <v>44</v>
      </c>
      <c r="M528" s="1">
        <v>95</v>
      </c>
      <c r="N528" s="1">
        <v>3</v>
      </c>
    </row>
    <row r="529" spans="1:14" x14ac:dyDescent="0.3">
      <c r="A529" s="1">
        <v>61</v>
      </c>
      <c r="B529" s="1" t="s">
        <v>5</v>
      </c>
      <c r="C529" s="1" t="s">
        <v>16</v>
      </c>
      <c r="D529" s="1">
        <v>13779</v>
      </c>
      <c r="E529" s="3">
        <v>200025888230</v>
      </c>
      <c r="F529" s="3">
        <v>233562</v>
      </c>
      <c r="G529" s="6">
        <v>44</v>
      </c>
      <c r="H529" s="2">
        <v>45827.768738425926</v>
      </c>
      <c r="I529">
        <v>26</v>
      </c>
      <c r="J529">
        <v>26</v>
      </c>
      <c r="K529">
        <v>21</v>
      </c>
      <c r="L529" s="6">
        <v>44</v>
      </c>
      <c r="M529" s="1">
        <v>96</v>
      </c>
      <c r="N529" s="1">
        <v>0</v>
      </c>
    </row>
    <row r="530" spans="1:14" x14ac:dyDescent="0.3">
      <c r="A530" s="1">
        <v>62</v>
      </c>
      <c r="B530" s="1" t="s">
        <v>5</v>
      </c>
      <c r="C530" s="1" t="s">
        <v>16</v>
      </c>
      <c r="D530" s="1">
        <v>13779</v>
      </c>
      <c r="E530" s="3">
        <v>200025888230</v>
      </c>
      <c r="F530" s="3">
        <v>233562</v>
      </c>
      <c r="G530" s="6">
        <v>44</v>
      </c>
      <c r="H530" s="2">
        <v>45827.768750000003</v>
      </c>
      <c r="I530">
        <v>26</v>
      </c>
      <c r="J530">
        <v>26</v>
      </c>
      <c r="K530">
        <v>22</v>
      </c>
      <c r="L530" s="6">
        <v>44</v>
      </c>
      <c r="M530" s="1">
        <v>97</v>
      </c>
      <c r="N530" s="1">
        <v>0</v>
      </c>
    </row>
    <row r="531" spans="1:14" x14ac:dyDescent="0.3">
      <c r="A531" s="1">
        <v>63</v>
      </c>
      <c r="B531" s="1" t="s">
        <v>5</v>
      </c>
      <c r="C531" s="1" t="s">
        <v>16</v>
      </c>
      <c r="D531" s="1">
        <v>13779</v>
      </c>
      <c r="E531" s="3">
        <v>200025888230</v>
      </c>
      <c r="F531" s="3">
        <v>233562</v>
      </c>
      <c r="G531" s="6">
        <v>44</v>
      </c>
      <c r="H531" s="2">
        <v>45827.769120370373</v>
      </c>
      <c r="I531">
        <v>26</v>
      </c>
      <c r="J531">
        <v>26</v>
      </c>
      <c r="K531">
        <v>23</v>
      </c>
      <c r="L531" s="6">
        <v>44</v>
      </c>
      <c r="M531" s="1">
        <v>98</v>
      </c>
      <c r="N531" s="1">
        <v>2</v>
      </c>
    </row>
    <row r="532" spans="1:14" x14ac:dyDescent="0.3">
      <c r="A532" s="1">
        <v>64</v>
      </c>
      <c r="B532" s="1" t="s">
        <v>5</v>
      </c>
      <c r="C532" s="1" t="s">
        <v>16</v>
      </c>
      <c r="D532" s="1">
        <v>13779</v>
      </c>
      <c r="E532" s="3">
        <v>200025888230</v>
      </c>
      <c r="F532" s="3">
        <v>233562</v>
      </c>
      <c r="G532" s="6">
        <v>44</v>
      </c>
      <c r="H532" s="2">
        <v>45827.769282407404</v>
      </c>
      <c r="I532">
        <v>26</v>
      </c>
      <c r="J532">
        <v>26</v>
      </c>
      <c r="K532">
        <v>24</v>
      </c>
      <c r="L532" s="6">
        <v>44</v>
      </c>
      <c r="M532" s="1">
        <v>99</v>
      </c>
      <c r="N532" s="1">
        <v>2</v>
      </c>
    </row>
    <row r="533" spans="1:14" x14ac:dyDescent="0.3">
      <c r="A533" s="1">
        <v>65</v>
      </c>
      <c r="B533" s="1" t="s">
        <v>5</v>
      </c>
      <c r="C533" s="1" t="s">
        <v>16</v>
      </c>
      <c r="D533" s="1">
        <v>13779</v>
      </c>
      <c r="E533" s="3">
        <v>200025888230</v>
      </c>
      <c r="F533" s="3">
        <v>233562</v>
      </c>
      <c r="G533" s="6">
        <v>44</v>
      </c>
      <c r="H533" s="2">
        <v>45827.772094907406</v>
      </c>
      <c r="I533">
        <v>26</v>
      </c>
      <c r="J533">
        <v>26</v>
      </c>
      <c r="K533">
        <v>25</v>
      </c>
      <c r="L533" s="6">
        <v>44</v>
      </c>
      <c r="M533" s="1">
        <v>100</v>
      </c>
      <c r="N533" s="1">
        <v>0</v>
      </c>
    </row>
    <row r="534" spans="1:14" x14ac:dyDescent="0.3">
      <c r="A534" s="1">
        <v>66</v>
      </c>
      <c r="B534" s="1" t="s">
        <v>5</v>
      </c>
      <c r="C534" s="1" t="s">
        <v>16</v>
      </c>
      <c r="D534" s="1">
        <v>13779</v>
      </c>
      <c r="E534" s="3">
        <v>200025888230</v>
      </c>
      <c r="F534" s="3">
        <v>233562</v>
      </c>
      <c r="G534" s="6">
        <v>44</v>
      </c>
      <c r="H534" s="2">
        <v>45827.772106481483</v>
      </c>
      <c r="I534">
        <v>26</v>
      </c>
      <c r="J534">
        <v>26</v>
      </c>
      <c r="K534">
        <v>26</v>
      </c>
      <c r="L534" s="6">
        <v>44</v>
      </c>
      <c r="M534" s="1">
        <v>101</v>
      </c>
      <c r="N534" s="1">
        <v>3</v>
      </c>
    </row>
    <row r="535" spans="1:14" x14ac:dyDescent="0.3">
      <c r="A535" s="1">
        <v>67</v>
      </c>
      <c r="B535" s="1" t="s">
        <v>5</v>
      </c>
      <c r="C535" s="1" t="s">
        <v>16</v>
      </c>
      <c r="D535" s="1">
        <v>13779</v>
      </c>
      <c r="E535" s="3">
        <v>200025888230</v>
      </c>
      <c r="F535" s="3">
        <v>233562</v>
      </c>
      <c r="G535" s="6">
        <v>44</v>
      </c>
      <c r="H535" s="2">
        <v>45827.772361111114</v>
      </c>
      <c r="I535">
        <v>26</v>
      </c>
      <c r="J535">
        <v>26</v>
      </c>
      <c r="K535">
        <v>27</v>
      </c>
      <c r="L535" s="6">
        <v>44</v>
      </c>
      <c r="M535" s="1">
        <v>102</v>
      </c>
      <c r="N535" s="1">
        <v>3</v>
      </c>
    </row>
    <row r="536" spans="1:14" x14ac:dyDescent="0.3">
      <c r="A536" s="1">
        <v>68</v>
      </c>
      <c r="B536" s="1" t="s">
        <v>5</v>
      </c>
      <c r="C536" s="1" t="s">
        <v>16</v>
      </c>
      <c r="D536" s="1">
        <v>13779</v>
      </c>
      <c r="E536" s="3">
        <v>200025888230</v>
      </c>
      <c r="F536" s="3">
        <v>233562</v>
      </c>
      <c r="G536" s="6">
        <v>44</v>
      </c>
      <c r="H536" s="2">
        <v>45827.773217592592</v>
      </c>
      <c r="I536">
        <v>26</v>
      </c>
      <c r="J536">
        <v>26</v>
      </c>
      <c r="K536">
        <v>28</v>
      </c>
      <c r="L536" s="6">
        <v>44</v>
      </c>
      <c r="M536" s="1">
        <v>103</v>
      </c>
      <c r="N536" s="1">
        <v>0</v>
      </c>
    </row>
    <row r="537" spans="1:14" x14ac:dyDescent="0.3">
      <c r="A537" s="1">
        <v>69</v>
      </c>
      <c r="B537" s="1" t="s">
        <v>5</v>
      </c>
      <c r="C537" s="1" t="s">
        <v>16</v>
      </c>
      <c r="D537" s="1">
        <v>13779</v>
      </c>
      <c r="E537" s="3">
        <v>200025888230</v>
      </c>
      <c r="F537" s="3">
        <v>233562</v>
      </c>
      <c r="G537" s="6">
        <v>44</v>
      </c>
      <c r="H537" s="2">
        <v>45827.773229166669</v>
      </c>
      <c r="I537">
        <v>26</v>
      </c>
      <c r="J537">
        <v>26</v>
      </c>
      <c r="K537">
        <v>29</v>
      </c>
      <c r="L537" s="6">
        <v>44</v>
      </c>
      <c r="M537" s="1">
        <v>104</v>
      </c>
      <c r="N537" s="1">
        <v>0</v>
      </c>
    </row>
    <row r="538" spans="1:14" x14ac:dyDescent="0.3">
      <c r="A538" s="1">
        <v>70</v>
      </c>
      <c r="B538" s="1" t="s">
        <v>5</v>
      </c>
      <c r="C538" s="1" t="s">
        <v>16</v>
      </c>
      <c r="D538" s="1">
        <v>13779</v>
      </c>
      <c r="E538" s="3">
        <v>200025888230</v>
      </c>
      <c r="F538" s="3">
        <v>233562</v>
      </c>
      <c r="G538" s="6">
        <v>44</v>
      </c>
      <c r="H538" s="2">
        <v>45827.7734837963</v>
      </c>
      <c r="I538">
        <v>26</v>
      </c>
      <c r="J538">
        <v>26</v>
      </c>
      <c r="K538">
        <v>30</v>
      </c>
      <c r="L538" s="6">
        <v>44</v>
      </c>
      <c r="M538" s="1">
        <v>105</v>
      </c>
      <c r="N538" s="1">
        <v>0</v>
      </c>
    </row>
    <row r="539" spans="1:14" x14ac:dyDescent="0.3">
      <c r="A539" s="1">
        <v>71</v>
      </c>
      <c r="B539" s="1" t="s">
        <v>5</v>
      </c>
      <c r="C539" s="1" t="s">
        <v>16</v>
      </c>
      <c r="D539" s="1">
        <v>13779</v>
      </c>
      <c r="E539" s="3">
        <v>200025888230</v>
      </c>
      <c r="F539" s="3">
        <v>233562</v>
      </c>
      <c r="G539" s="6">
        <v>44</v>
      </c>
      <c r="H539" s="2">
        <v>45827.773692129631</v>
      </c>
      <c r="I539">
        <v>26</v>
      </c>
      <c r="J539">
        <v>26</v>
      </c>
      <c r="K539">
        <v>31</v>
      </c>
      <c r="L539" s="6">
        <v>44</v>
      </c>
      <c r="M539" s="1">
        <v>106</v>
      </c>
      <c r="N539" s="1">
        <v>1</v>
      </c>
    </row>
    <row r="540" spans="1:14" x14ac:dyDescent="0.3">
      <c r="A540" s="1">
        <v>72</v>
      </c>
      <c r="B540" s="1" t="s">
        <v>5</v>
      </c>
      <c r="C540" s="1" t="s">
        <v>16</v>
      </c>
      <c r="D540" s="1">
        <v>13779</v>
      </c>
      <c r="E540" s="3">
        <v>200025888230</v>
      </c>
      <c r="F540" s="3">
        <v>233562</v>
      </c>
      <c r="G540" s="6">
        <v>44</v>
      </c>
      <c r="H540" s="2">
        <v>45827.774594907409</v>
      </c>
      <c r="I540">
        <v>26</v>
      </c>
      <c r="J540">
        <v>26</v>
      </c>
      <c r="K540">
        <v>32</v>
      </c>
      <c r="L540" s="6">
        <v>44</v>
      </c>
      <c r="M540" s="1">
        <v>107</v>
      </c>
      <c r="N540" s="1">
        <v>2</v>
      </c>
    </row>
    <row r="541" spans="1:14" x14ac:dyDescent="0.3">
      <c r="A541" s="1">
        <v>73</v>
      </c>
      <c r="B541" s="1" t="s">
        <v>5</v>
      </c>
      <c r="C541" s="1" t="s">
        <v>16</v>
      </c>
      <c r="D541" s="1">
        <v>13779</v>
      </c>
      <c r="E541" s="3">
        <v>200025888230</v>
      </c>
      <c r="F541" s="3">
        <v>233562</v>
      </c>
      <c r="G541" s="6">
        <v>44</v>
      </c>
      <c r="H541" s="2">
        <v>45827.775289351855</v>
      </c>
      <c r="I541">
        <v>26</v>
      </c>
      <c r="J541">
        <v>26</v>
      </c>
      <c r="K541">
        <v>33</v>
      </c>
      <c r="L541" s="6">
        <v>44</v>
      </c>
      <c r="M541" s="1">
        <v>108</v>
      </c>
      <c r="N541" s="1">
        <v>2</v>
      </c>
    </row>
    <row r="542" spans="1:14" x14ac:dyDescent="0.3">
      <c r="A542" s="1">
        <v>74</v>
      </c>
      <c r="B542" s="1" t="s">
        <v>5</v>
      </c>
      <c r="C542" s="1" t="s">
        <v>16</v>
      </c>
      <c r="D542" s="1">
        <v>13779</v>
      </c>
      <c r="E542" s="3">
        <v>200025888230</v>
      </c>
      <c r="F542" s="3">
        <v>233562</v>
      </c>
      <c r="G542" s="6">
        <v>44</v>
      </c>
      <c r="H542" s="2">
        <v>45827.775694444441</v>
      </c>
      <c r="I542">
        <v>26</v>
      </c>
      <c r="J542">
        <v>26</v>
      </c>
      <c r="K542">
        <v>34</v>
      </c>
      <c r="L542" s="6">
        <v>44</v>
      </c>
      <c r="M542" s="1">
        <v>109</v>
      </c>
      <c r="N542" s="1">
        <v>1</v>
      </c>
    </row>
    <row r="543" spans="1:14" x14ac:dyDescent="0.3">
      <c r="A543" s="1">
        <v>75</v>
      </c>
      <c r="B543" s="1" t="s">
        <v>5</v>
      </c>
      <c r="C543" s="1" t="s">
        <v>16</v>
      </c>
      <c r="D543" s="1">
        <v>13779</v>
      </c>
      <c r="E543" s="3">
        <v>200025888230</v>
      </c>
      <c r="F543" s="3">
        <v>233562</v>
      </c>
      <c r="G543" s="6">
        <v>44</v>
      </c>
      <c r="H543" s="2">
        <v>45827.776365740741</v>
      </c>
      <c r="I543">
        <v>26</v>
      </c>
      <c r="J543">
        <v>26</v>
      </c>
      <c r="K543">
        <v>35</v>
      </c>
      <c r="L543" s="6">
        <v>44</v>
      </c>
      <c r="M543" s="1">
        <v>110</v>
      </c>
      <c r="N543" s="1">
        <v>0</v>
      </c>
    </row>
    <row r="544" spans="1:14" x14ac:dyDescent="0.3">
      <c r="A544" s="1">
        <v>76</v>
      </c>
      <c r="B544" s="1" t="s">
        <v>5</v>
      </c>
      <c r="C544" s="1" t="s">
        <v>16</v>
      </c>
      <c r="D544" s="1">
        <v>13779</v>
      </c>
      <c r="E544" s="3">
        <v>200025888230</v>
      </c>
      <c r="F544" s="3">
        <v>233562</v>
      </c>
      <c r="G544" s="6">
        <v>44</v>
      </c>
      <c r="H544" s="2">
        <v>45827.776377314818</v>
      </c>
      <c r="I544">
        <v>26</v>
      </c>
      <c r="J544">
        <v>26</v>
      </c>
      <c r="K544">
        <v>36</v>
      </c>
      <c r="L544" s="6">
        <v>44</v>
      </c>
      <c r="M544" s="1">
        <v>111</v>
      </c>
      <c r="N544" s="1">
        <v>2</v>
      </c>
    </row>
    <row r="545" spans="1:14" x14ac:dyDescent="0.3">
      <c r="A545" s="1">
        <v>77</v>
      </c>
      <c r="B545" s="1" t="s">
        <v>5</v>
      </c>
      <c r="C545" s="1" t="s">
        <v>16</v>
      </c>
      <c r="D545" s="1">
        <v>13779</v>
      </c>
      <c r="E545" s="3">
        <v>200025888230</v>
      </c>
      <c r="F545" s="3">
        <v>233562</v>
      </c>
      <c r="G545" s="6">
        <v>44</v>
      </c>
      <c r="H545" s="2">
        <v>45827.780324074076</v>
      </c>
      <c r="I545">
        <v>26</v>
      </c>
      <c r="J545">
        <v>26</v>
      </c>
      <c r="K545">
        <v>37</v>
      </c>
      <c r="L545" s="6">
        <v>44</v>
      </c>
      <c r="M545" s="1">
        <v>112</v>
      </c>
      <c r="N545" s="1">
        <v>0</v>
      </c>
    </row>
    <row r="546" spans="1:14" x14ac:dyDescent="0.3">
      <c r="A546" s="1">
        <v>78</v>
      </c>
      <c r="B546" s="1" t="s">
        <v>5</v>
      </c>
      <c r="C546" s="1" t="s">
        <v>16</v>
      </c>
      <c r="D546" s="1">
        <v>13779</v>
      </c>
      <c r="E546" s="3">
        <v>200025888230</v>
      </c>
      <c r="F546" s="3">
        <v>233562</v>
      </c>
      <c r="G546" s="6">
        <v>44</v>
      </c>
      <c r="H546" s="2">
        <v>45827.854120370372</v>
      </c>
      <c r="I546">
        <v>26</v>
      </c>
      <c r="J546">
        <v>26</v>
      </c>
      <c r="K546">
        <v>38</v>
      </c>
      <c r="L546" s="6">
        <v>44</v>
      </c>
      <c r="M546" s="1">
        <v>113</v>
      </c>
      <c r="N546" s="1">
        <v>2</v>
      </c>
    </row>
    <row r="547" spans="1:14" x14ac:dyDescent="0.3">
      <c r="A547" s="1">
        <v>79</v>
      </c>
      <c r="B547" s="1" t="s">
        <v>5</v>
      </c>
      <c r="C547" s="1" t="s">
        <v>16</v>
      </c>
      <c r="D547" s="1">
        <v>13779</v>
      </c>
      <c r="E547" s="3">
        <v>200025888230</v>
      </c>
      <c r="F547" s="3">
        <v>233562</v>
      </c>
      <c r="G547" s="6">
        <v>44</v>
      </c>
      <c r="H547" s="2">
        <v>45827.854548611111</v>
      </c>
      <c r="I547">
        <v>26</v>
      </c>
      <c r="J547">
        <v>26</v>
      </c>
      <c r="K547">
        <v>39</v>
      </c>
      <c r="L547" s="6">
        <v>44</v>
      </c>
      <c r="M547" s="1">
        <v>114</v>
      </c>
      <c r="N547" s="1">
        <v>1</v>
      </c>
    </row>
    <row r="548" spans="1:14" x14ac:dyDescent="0.3">
      <c r="A548" s="1">
        <v>80</v>
      </c>
      <c r="B548" s="1" t="s">
        <v>5</v>
      </c>
      <c r="C548" s="1" t="s">
        <v>16</v>
      </c>
      <c r="D548" s="1">
        <v>13779</v>
      </c>
      <c r="E548" s="3">
        <v>200025888230</v>
      </c>
      <c r="F548" s="3">
        <v>233562</v>
      </c>
      <c r="G548" s="6">
        <v>44</v>
      </c>
      <c r="H548" s="2">
        <v>45827.854560185187</v>
      </c>
      <c r="I548">
        <v>26</v>
      </c>
      <c r="J548">
        <v>26</v>
      </c>
      <c r="K548">
        <v>40</v>
      </c>
      <c r="L548" s="6">
        <v>44</v>
      </c>
      <c r="M548" s="1">
        <v>115</v>
      </c>
      <c r="N548" s="1">
        <v>1</v>
      </c>
    </row>
    <row r="549" spans="1:14" x14ac:dyDescent="0.3">
      <c r="A549" s="1">
        <v>81</v>
      </c>
      <c r="B549" s="1" t="s">
        <v>5</v>
      </c>
      <c r="C549" s="1" t="s">
        <v>16</v>
      </c>
      <c r="D549" s="1">
        <v>13779</v>
      </c>
      <c r="E549" s="3">
        <v>200025888230</v>
      </c>
      <c r="F549" s="3">
        <v>233562</v>
      </c>
      <c r="G549" s="6">
        <v>44</v>
      </c>
      <c r="H549" s="2">
        <v>45827.894872685189</v>
      </c>
      <c r="I549">
        <v>26</v>
      </c>
      <c r="J549">
        <v>26</v>
      </c>
      <c r="K549">
        <v>41</v>
      </c>
      <c r="L549" s="6">
        <v>44</v>
      </c>
      <c r="M549" s="1">
        <v>116</v>
      </c>
      <c r="N549" s="1">
        <v>2</v>
      </c>
    </row>
    <row r="550" spans="1:14" x14ac:dyDescent="0.3">
      <c r="A550" s="1">
        <v>82</v>
      </c>
      <c r="B550" s="1" t="s">
        <v>5</v>
      </c>
      <c r="C550" s="1" t="s">
        <v>16</v>
      </c>
      <c r="D550" s="1">
        <v>13779</v>
      </c>
      <c r="E550" s="3">
        <v>200025888230</v>
      </c>
      <c r="F550" s="3">
        <v>233562</v>
      </c>
      <c r="G550" s="6">
        <v>44</v>
      </c>
      <c r="H550" s="2">
        <v>45827.895335648151</v>
      </c>
      <c r="I550">
        <v>26</v>
      </c>
      <c r="J550">
        <v>26</v>
      </c>
      <c r="K550">
        <v>42</v>
      </c>
      <c r="L550" s="6">
        <v>44</v>
      </c>
      <c r="M550" s="1">
        <v>117</v>
      </c>
      <c r="N550" s="1">
        <v>1</v>
      </c>
    </row>
    <row r="551" spans="1:14" x14ac:dyDescent="0.3">
      <c r="A551" s="1">
        <v>83</v>
      </c>
      <c r="B551" s="1" t="s">
        <v>5</v>
      </c>
      <c r="C551" s="1" t="s">
        <v>16</v>
      </c>
      <c r="D551" s="1">
        <v>13779</v>
      </c>
      <c r="E551" s="3">
        <v>200025888230</v>
      </c>
      <c r="F551" s="3">
        <v>233562</v>
      </c>
      <c r="G551" s="6">
        <v>44</v>
      </c>
      <c r="H551" s="2">
        <v>45827.895590277774</v>
      </c>
      <c r="I551">
        <v>26</v>
      </c>
      <c r="J551">
        <v>26</v>
      </c>
      <c r="K551">
        <v>43</v>
      </c>
      <c r="L551" s="6">
        <v>44</v>
      </c>
      <c r="M551" s="1">
        <v>118</v>
      </c>
      <c r="N551" s="1">
        <v>0</v>
      </c>
    </row>
    <row r="552" spans="1:14" x14ac:dyDescent="0.3">
      <c r="A552" s="1">
        <v>84</v>
      </c>
      <c r="B552" s="1" t="s">
        <v>5</v>
      </c>
      <c r="C552" s="1" t="s">
        <v>16</v>
      </c>
      <c r="D552" s="1">
        <v>13779</v>
      </c>
      <c r="E552" s="3">
        <v>200025888230</v>
      </c>
      <c r="F552" s="3">
        <v>233562</v>
      </c>
      <c r="G552" s="6">
        <v>44</v>
      </c>
      <c r="H552" s="2">
        <v>45827.895590277774</v>
      </c>
      <c r="I552">
        <v>26</v>
      </c>
      <c r="J552">
        <v>26</v>
      </c>
      <c r="K552">
        <v>44</v>
      </c>
      <c r="L552" s="6">
        <v>44</v>
      </c>
      <c r="M552" s="1">
        <v>119</v>
      </c>
      <c r="N552" s="1">
        <v>1</v>
      </c>
    </row>
    <row r="553" spans="1:14" x14ac:dyDescent="0.3">
      <c r="A553" s="1">
        <v>85</v>
      </c>
      <c r="B553" s="1" t="s">
        <v>5</v>
      </c>
      <c r="C553" s="1" t="s">
        <v>16</v>
      </c>
      <c r="D553" s="1">
        <v>13779</v>
      </c>
      <c r="E553" s="3">
        <v>200025888230</v>
      </c>
      <c r="F553" s="3">
        <v>233562</v>
      </c>
      <c r="G553" s="6">
        <v>44</v>
      </c>
      <c r="H553" s="2">
        <v>45827.896504629629</v>
      </c>
      <c r="I553">
        <v>26</v>
      </c>
      <c r="J553">
        <v>26</v>
      </c>
      <c r="K553">
        <v>45</v>
      </c>
      <c r="L553" s="6">
        <v>44</v>
      </c>
      <c r="M553" s="1">
        <v>120</v>
      </c>
      <c r="N553" s="1">
        <v>0</v>
      </c>
    </row>
    <row r="554" spans="1:14" x14ac:dyDescent="0.3">
      <c r="A554" s="1">
        <v>86</v>
      </c>
      <c r="B554" s="1" t="s">
        <v>5</v>
      </c>
      <c r="C554" s="1" t="s">
        <v>16</v>
      </c>
      <c r="D554" s="1">
        <v>13779</v>
      </c>
      <c r="E554" s="3">
        <v>200025888230</v>
      </c>
      <c r="F554" s="3">
        <v>233562</v>
      </c>
      <c r="G554" s="6">
        <v>44</v>
      </c>
      <c r="H554" s="2">
        <v>45827.897407407407</v>
      </c>
      <c r="I554">
        <v>26</v>
      </c>
      <c r="J554">
        <v>26</v>
      </c>
      <c r="K554">
        <v>46</v>
      </c>
      <c r="L554" s="6">
        <v>44</v>
      </c>
      <c r="M554" s="1">
        <v>121</v>
      </c>
      <c r="N554" s="1">
        <v>0</v>
      </c>
    </row>
    <row r="555" spans="1:14" x14ac:dyDescent="0.3">
      <c r="A555" s="1">
        <v>87</v>
      </c>
      <c r="B555" s="1" t="s">
        <v>5</v>
      </c>
      <c r="C555" s="1" t="s">
        <v>16</v>
      </c>
      <c r="D555" s="1">
        <v>13779</v>
      </c>
      <c r="E555" s="3">
        <v>200025888230</v>
      </c>
      <c r="F555" s="3">
        <v>233562</v>
      </c>
      <c r="G555" s="6">
        <v>44</v>
      </c>
      <c r="H555" s="2">
        <v>45827.897418981483</v>
      </c>
      <c r="I555">
        <v>26</v>
      </c>
      <c r="J555">
        <v>26</v>
      </c>
      <c r="K555">
        <v>47</v>
      </c>
      <c r="L555" s="6">
        <v>44</v>
      </c>
      <c r="M555" s="1">
        <v>122</v>
      </c>
      <c r="N555" s="1">
        <v>0</v>
      </c>
    </row>
    <row r="556" spans="1:14" x14ac:dyDescent="0.3">
      <c r="A556" s="1">
        <v>88</v>
      </c>
      <c r="B556" s="1" t="s">
        <v>5</v>
      </c>
      <c r="C556" s="1" t="s">
        <v>16</v>
      </c>
      <c r="D556" s="1">
        <v>13779</v>
      </c>
      <c r="E556" s="3">
        <v>200025888230</v>
      </c>
      <c r="F556" s="3">
        <v>233562</v>
      </c>
      <c r="G556" s="6">
        <v>44</v>
      </c>
      <c r="H556" s="2">
        <v>45827.897546296299</v>
      </c>
      <c r="I556">
        <v>26</v>
      </c>
      <c r="J556">
        <v>26</v>
      </c>
      <c r="K556">
        <v>48</v>
      </c>
      <c r="L556" s="6">
        <v>44</v>
      </c>
      <c r="M556" s="1">
        <v>123</v>
      </c>
      <c r="N556" s="1">
        <v>2</v>
      </c>
    </row>
    <row r="557" spans="1:14" x14ac:dyDescent="0.3">
      <c r="A557" s="1">
        <v>89</v>
      </c>
      <c r="B557" s="1" t="s">
        <v>5</v>
      </c>
      <c r="C557" s="1" t="s">
        <v>16</v>
      </c>
      <c r="D557" s="1">
        <v>13779</v>
      </c>
      <c r="E557" s="3">
        <v>200025888230</v>
      </c>
      <c r="F557" s="3">
        <v>233562</v>
      </c>
      <c r="G557" s="6">
        <v>44</v>
      </c>
      <c r="H557" s="2">
        <v>45827.897581018522</v>
      </c>
      <c r="I557">
        <v>26</v>
      </c>
      <c r="J557">
        <v>26</v>
      </c>
      <c r="K557">
        <v>49</v>
      </c>
      <c r="L557" s="6">
        <v>44</v>
      </c>
      <c r="M557" s="1">
        <v>124</v>
      </c>
      <c r="N557" s="1">
        <v>0</v>
      </c>
    </row>
    <row r="558" spans="1:14" x14ac:dyDescent="0.3">
      <c r="A558" s="1">
        <v>90</v>
      </c>
      <c r="B558" s="1" t="s">
        <v>5</v>
      </c>
      <c r="C558" s="1" t="s">
        <v>16</v>
      </c>
      <c r="D558" s="1">
        <v>13779</v>
      </c>
      <c r="E558" s="3">
        <v>200025888230</v>
      </c>
      <c r="F558" s="3">
        <v>233562</v>
      </c>
      <c r="G558" s="6">
        <v>44</v>
      </c>
      <c r="H558" s="2">
        <v>45828.000104166669</v>
      </c>
      <c r="I558">
        <v>26</v>
      </c>
      <c r="J558">
        <v>26</v>
      </c>
      <c r="K558">
        <v>50</v>
      </c>
      <c r="L558" s="6">
        <v>44</v>
      </c>
      <c r="M558" s="1">
        <v>125</v>
      </c>
      <c r="N558" s="1">
        <v>2</v>
      </c>
    </row>
    <row r="559" spans="1:14" x14ac:dyDescent="0.3">
      <c r="A559" s="1">
        <v>91</v>
      </c>
      <c r="B559" s="1" t="s">
        <v>5</v>
      </c>
      <c r="C559" s="1" t="s">
        <v>16</v>
      </c>
      <c r="D559" s="1">
        <v>13779</v>
      </c>
      <c r="E559" s="3">
        <v>200025888230</v>
      </c>
      <c r="F559" s="3">
        <v>233562</v>
      </c>
      <c r="G559" s="6">
        <v>44</v>
      </c>
      <c r="H559" s="2">
        <v>45828.000590277778</v>
      </c>
      <c r="I559">
        <v>26</v>
      </c>
      <c r="J559">
        <v>26</v>
      </c>
      <c r="K559">
        <v>51</v>
      </c>
      <c r="L559" s="6">
        <v>44</v>
      </c>
      <c r="M559" s="1">
        <v>126</v>
      </c>
      <c r="N559" s="1">
        <v>3</v>
      </c>
    </row>
    <row r="560" spans="1:14" x14ac:dyDescent="0.3">
      <c r="A560" s="1">
        <v>92</v>
      </c>
      <c r="B560" s="1" t="s">
        <v>5</v>
      </c>
      <c r="C560" s="1" t="s">
        <v>16</v>
      </c>
      <c r="D560" s="1">
        <v>13779</v>
      </c>
      <c r="E560" s="3">
        <v>200025888230</v>
      </c>
      <c r="F560" s="3">
        <v>233562</v>
      </c>
      <c r="G560" s="6">
        <v>44</v>
      </c>
      <c r="H560" s="2">
        <v>45828.056319444448</v>
      </c>
      <c r="I560">
        <v>26</v>
      </c>
      <c r="J560">
        <v>26</v>
      </c>
      <c r="K560">
        <v>52</v>
      </c>
      <c r="L560" s="6">
        <v>44</v>
      </c>
      <c r="M560" s="1">
        <v>127</v>
      </c>
      <c r="N560" s="1">
        <v>0</v>
      </c>
    </row>
    <row r="561" spans="1:14" x14ac:dyDescent="0.3">
      <c r="A561" s="1">
        <v>93</v>
      </c>
      <c r="B561" s="1" t="s">
        <v>5</v>
      </c>
      <c r="C561" s="1" t="s">
        <v>16</v>
      </c>
      <c r="D561" s="1">
        <v>13779</v>
      </c>
      <c r="E561" s="3">
        <v>200025888230</v>
      </c>
      <c r="F561" s="3">
        <v>233562</v>
      </c>
      <c r="G561" s="6">
        <v>44</v>
      </c>
      <c r="H561" s="2">
        <v>45828.056944444441</v>
      </c>
      <c r="I561">
        <v>26</v>
      </c>
      <c r="J561">
        <v>26</v>
      </c>
      <c r="K561">
        <v>53</v>
      </c>
      <c r="L561" s="6">
        <v>44</v>
      </c>
      <c r="M561" s="1">
        <v>128</v>
      </c>
      <c r="N561" s="1">
        <v>0</v>
      </c>
    </row>
    <row r="562" spans="1:14" x14ac:dyDescent="0.3">
      <c r="A562" s="1">
        <v>94</v>
      </c>
      <c r="B562" s="1" t="s">
        <v>5</v>
      </c>
      <c r="C562" s="1" t="s">
        <v>16</v>
      </c>
      <c r="D562" s="1">
        <v>13779</v>
      </c>
      <c r="E562" s="3">
        <v>200025888230</v>
      </c>
      <c r="F562" s="3">
        <v>233562</v>
      </c>
      <c r="G562" s="6">
        <v>44</v>
      </c>
      <c r="H562" s="2">
        <v>45828.056956018518</v>
      </c>
      <c r="I562">
        <v>26</v>
      </c>
      <c r="J562">
        <v>26</v>
      </c>
      <c r="K562">
        <v>54</v>
      </c>
      <c r="L562" s="6">
        <v>44</v>
      </c>
      <c r="M562" s="1">
        <v>129</v>
      </c>
      <c r="N562" s="1">
        <v>1</v>
      </c>
    </row>
    <row r="563" spans="1:14" x14ac:dyDescent="0.3">
      <c r="A563" s="1">
        <v>95</v>
      </c>
      <c r="B563" s="1" t="s">
        <v>5</v>
      </c>
      <c r="C563" s="1" t="s">
        <v>16</v>
      </c>
      <c r="D563" s="1">
        <v>13779</v>
      </c>
      <c r="E563" s="3">
        <v>200025888230</v>
      </c>
      <c r="F563" s="3">
        <v>233562</v>
      </c>
      <c r="G563" s="6">
        <v>44</v>
      </c>
      <c r="H563" s="2">
        <v>45828.057233796295</v>
      </c>
      <c r="I563">
        <v>26</v>
      </c>
      <c r="J563">
        <v>26</v>
      </c>
      <c r="K563">
        <v>55</v>
      </c>
      <c r="L563" s="6">
        <v>44</v>
      </c>
      <c r="M563" s="1">
        <v>130</v>
      </c>
      <c r="N563" s="1">
        <v>0</v>
      </c>
    </row>
    <row r="564" spans="1:14" x14ac:dyDescent="0.3">
      <c r="A564" s="1">
        <v>96</v>
      </c>
      <c r="B564" s="1" t="s">
        <v>5</v>
      </c>
      <c r="C564" s="1" t="s">
        <v>16</v>
      </c>
      <c r="D564" s="1">
        <v>13779</v>
      </c>
      <c r="E564" s="3">
        <v>200025888230</v>
      </c>
      <c r="F564" s="3">
        <v>233562</v>
      </c>
      <c r="G564" s="6">
        <v>44</v>
      </c>
      <c r="H564" s="2">
        <v>45828.057997685188</v>
      </c>
      <c r="I564">
        <v>26</v>
      </c>
      <c r="J564">
        <v>26</v>
      </c>
      <c r="K564">
        <v>56</v>
      </c>
      <c r="L564" s="6">
        <v>44</v>
      </c>
      <c r="M564" s="1">
        <v>131</v>
      </c>
      <c r="N564" s="1">
        <v>0</v>
      </c>
    </row>
    <row r="565" spans="1:14" x14ac:dyDescent="0.3">
      <c r="A565" s="1">
        <v>97</v>
      </c>
      <c r="B565" s="1" t="s">
        <v>5</v>
      </c>
      <c r="C565" s="1" t="s">
        <v>16</v>
      </c>
      <c r="D565" s="1">
        <v>13779</v>
      </c>
      <c r="E565" s="3">
        <v>200025888230</v>
      </c>
      <c r="F565" s="3">
        <v>233562</v>
      </c>
      <c r="G565" s="6">
        <v>44</v>
      </c>
      <c r="H565" s="2">
        <v>45828.058032407411</v>
      </c>
      <c r="I565">
        <v>26</v>
      </c>
      <c r="J565">
        <v>26</v>
      </c>
      <c r="K565">
        <v>57</v>
      </c>
      <c r="L565" s="6">
        <v>44</v>
      </c>
      <c r="M565" s="1">
        <v>132</v>
      </c>
      <c r="N565" s="1">
        <v>0</v>
      </c>
    </row>
    <row r="566" spans="1:14" x14ac:dyDescent="0.3">
      <c r="A566" s="1">
        <v>98</v>
      </c>
      <c r="B566" s="1" t="s">
        <v>5</v>
      </c>
      <c r="C566" s="1" t="s">
        <v>16</v>
      </c>
      <c r="D566" s="1">
        <v>13779</v>
      </c>
      <c r="E566" s="3">
        <v>200025888230</v>
      </c>
      <c r="F566" s="3">
        <v>233562</v>
      </c>
      <c r="G566" s="6">
        <v>44</v>
      </c>
      <c r="H566" s="2">
        <v>45828.058391203704</v>
      </c>
      <c r="I566">
        <v>26</v>
      </c>
      <c r="J566">
        <v>26</v>
      </c>
      <c r="K566">
        <v>58</v>
      </c>
      <c r="L566" s="6">
        <v>44</v>
      </c>
      <c r="M566" s="1">
        <v>133</v>
      </c>
      <c r="N566" s="1">
        <v>1</v>
      </c>
    </row>
    <row r="567" spans="1:14" x14ac:dyDescent="0.3">
      <c r="A567" s="1">
        <v>99</v>
      </c>
      <c r="B567" s="1" t="s">
        <v>5</v>
      </c>
      <c r="C567" s="1" t="s">
        <v>16</v>
      </c>
      <c r="D567" s="1">
        <v>13779</v>
      </c>
      <c r="E567" s="3">
        <v>200025888230</v>
      </c>
      <c r="F567" s="3">
        <v>233562</v>
      </c>
      <c r="G567" s="6">
        <v>44</v>
      </c>
      <c r="H567" s="2">
        <v>45828.05840277778</v>
      </c>
      <c r="I567">
        <v>26</v>
      </c>
      <c r="J567">
        <v>26</v>
      </c>
      <c r="K567">
        <v>59</v>
      </c>
      <c r="L567" s="6">
        <v>44</v>
      </c>
      <c r="M567" s="1">
        <v>134</v>
      </c>
      <c r="N567" s="1">
        <v>1</v>
      </c>
    </row>
    <row r="568" spans="1:14" x14ac:dyDescent="0.3">
      <c r="A568" s="1">
        <v>100</v>
      </c>
      <c r="B568" s="1" t="s">
        <v>5</v>
      </c>
      <c r="C568" s="1" t="s">
        <v>16</v>
      </c>
      <c r="D568" s="1">
        <v>13779</v>
      </c>
      <c r="E568" s="3">
        <v>200025888230</v>
      </c>
      <c r="F568" s="3">
        <v>233562</v>
      </c>
      <c r="G568" s="6">
        <v>44</v>
      </c>
      <c r="H568" s="2">
        <v>45828.059282407405</v>
      </c>
      <c r="I568">
        <v>26</v>
      </c>
      <c r="J568">
        <v>26</v>
      </c>
      <c r="K568">
        <v>60</v>
      </c>
      <c r="L568" s="6">
        <v>44</v>
      </c>
      <c r="M568" s="1">
        <v>135</v>
      </c>
      <c r="N568" s="1">
        <v>0</v>
      </c>
    </row>
    <row r="569" spans="1:14" x14ac:dyDescent="0.3">
      <c r="A569" s="1">
        <v>101</v>
      </c>
      <c r="B569" s="1" t="s">
        <v>5</v>
      </c>
      <c r="C569" s="1" t="s">
        <v>16</v>
      </c>
      <c r="D569" s="1">
        <v>13779</v>
      </c>
      <c r="E569" s="3">
        <v>200025888230</v>
      </c>
      <c r="F569" s="3">
        <v>233562</v>
      </c>
      <c r="G569" s="6">
        <v>44</v>
      </c>
      <c r="H569" s="2">
        <v>45828.059444444443</v>
      </c>
      <c r="I569">
        <v>26</v>
      </c>
      <c r="J569">
        <v>26</v>
      </c>
      <c r="K569">
        <v>61</v>
      </c>
      <c r="L569" s="6">
        <v>44</v>
      </c>
      <c r="M569" s="1">
        <v>136</v>
      </c>
      <c r="N569" s="1">
        <v>2</v>
      </c>
    </row>
    <row r="570" spans="1:14" x14ac:dyDescent="0.3">
      <c r="A570" s="1">
        <v>102</v>
      </c>
      <c r="B570" s="1" t="s">
        <v>5</v>
      </c>
      <c r="C570" s="1" t="s">
        <v>16</v>
      </c>
      <c r="D570" s="1">
        <v>13779</v>
      </c>
      <c r="E570" s="3">
        <v>200025888230</v>
      </c>
      <c r="F570" s="3">
        <v>233562</v>
      </c>
      <c r="G570" s="6">
        <v>44</v>
      </c>
      <c r="H570" s="2">
        <v>45828.059467592589</v>
      </c>
      <c r="I570">
        <v>26</v>
      </c>
      <c r="J570">
        <v>26</v>
      </c>
      <c r="K570">
        <v>62</v>
      </c>
      <c r="L570" s="6">
        <v>44</v>
      </c>
      <c r="M570" s="1">
        <v>137</v>
      </c>
      <c r="N570" s="1">
        <v>0</v>
      </c>
    </row>
    <row r="571" spans="1:14" x14ac:dyDescent="0.3">
      <c r="A571" s="1">
        <v>103</v>
      </c>
      <c r="B571" s="1" t="s">
        <v>5</v>
      </c>
      <c r="C571" s="1" t="s">
        <v>16</v>
      </c>
      <c r="D571" s="1">
        <v>13779</v>
      </c>
      <c r="E571" s="3">
        <v>200025888230</v>
      </c>
      <c r="F571" s="3">
        <v>233562</v>
      </c>
      <c r="G571" s="6">
        <v>44</v>
      </c>
      <c r="H571" s="2">
        <v>45828.106863425928</v>
      </c>
      <c r="I571">
        <v>26</v>
      </c>
      <c r="J571">
        <v>26</v>
      </c>
      <c r="K571">
        <v>63</v>
      </c>
      <c r="L571" s="6">
        <v>44</v>
      </c>
      <c r="M571" s="1">
        <v>138</v>
      </c>
      <c r="N571" s="1">
        <v>0</v>
      </c>
    </row>
    <row r="572" spans="1:14" x14ac:dyDescent="0.3">
      <c r="A572" s="1">
        <v>104</v>
      </c>
      <c r="B572" s="1" t="s">
        <v>5</v>
      </c>
      <c r="C572" s="1" t="s">
        <v>16</v>
      </c>
      <c r="D572" s="1">
        <v>13779</v>
      </c>
      <c r="E572" s="3">
        <v>200025888230</v>
      </c>
      <c r="F572" s="3">
        <v>233562</v>
      </c>
      <c r="G572" s="6">
        <v>44</v>
      </c>
      <c r="H572" s="2">
        <v>45828.107395833336</v>
      </c>
      <c r="I572">
        <v>26</v>
      </c>
      <c r="J572">
        <v>26</v>
      </c>
      <c r="K572">
        <v>64</v>
      </c>
      <c r="L572" s="6">
        <v>44</v>
      </c>
      <c r="M572" s="1">
        <v>139</v>
      </c>
      <c r="N572" s="1">
        <v>1</v>
      </c>
    </row>
    <row r="573" spans="1:14" x14ac:dyDescent="0.3">
      <c r="A573" s="1">
        <v>105</v>
      </c>
      <c r="B573" s="1" t="s">
        <v>5</v>
      </c>
      <c r="C573" s="1" t="s">
        <v>16</v>
      </c>
      <c r="D573" s="1">
        <v>13779</v>
      </c>
      <c r="E573" s="3">
        <v>200025888230</v>
      </c>
      <c r="F573" s="3">
        <v>233562</v>
      </c>
      <c r="G573" s="6">
        <v>44</v>
      </c>
      <c r="H573" s="2">
        <v>45828.107708333337</v>
      </c>
      <c r="I573">
        <v>26</v>
      </c>
      <c r="J573">
        <v>26</v>
      </c>
      <c r="K573">
        <v>65</v>
      </c>
      <c r="L573" s="6">
        <v>44</v>
      </c>
      <c r="M573" s="1">
        <v>140</v>
      </c>
      <c r="N573" s="1">
        <v>1</v>
      </c>
    </row>
    <row r="574" spans="1:14" x14ac:dyDescent="0.3">
      <c r="A574" s="1">
        <v>106</v>
      </c>
      <c r="B574" s="1" t="s">
        <v>5</v>
      </c>
      <c r="C574" s="1" t="s">
        <v>16</v>
      </c>
      <c r="D574" s="1">
        <v>13779</v>
      </c>
      <c r="E574" s="3">
        <v>200025888230</v>
      </c>
      <c r="F574" s="3">
        <v>233562</v>
      </c>
      <c r="G574" s="6">
        <v>44</v>
      </c>
      <c r="H574" s="2">
        <v>45828.146840277775</v>
      </c>
      <c r="I574">
        <v>26</v>
      </c>
      <c r="J574">
        <v>26</v>
      </c>
      <c r="K574">
        <v>66</v>
      </c>
      <c r="L574" s="6">
        <v>44</v>
      </c>
      <c r="M574" s="1">
        <v>141</v>
      </c>
      <c r="N574" s="1">
        <v>2</v>
      </c>
    </row>
    <row r="575" spans="1:14" x14ac:dyDescent="0.3">
      <c r="A575" s="1">
        <v>107</v>
      </c>
      <c r="B575" s="1" t="s">
        <v>5</v>
      </c>
      <c r="C575" s="1" t="s">
        <v>16</v>
      </c>
      <c r="D575" s="1">
        <v>13779</v>
      </c>
      <c r="E575" s="3">
        <v>200025888230</v>
      </c>
      <c r="F575" s="3">
        <v>233562</v>
      </c>
      <c r="G575" s="6">
        <v>44</v>
      </c>
      <c r="H575" s="2">
        <v>45828.147939814815</v>
      </c>
      <c r="I575">
        <v>26</v>
      </c>
      <c r="J575">
        <v>26</v>
      </c>
      <c r="K575">
        <v>67</v>
      </c>
      <c r="L575" s="6">
        <v>44</v>
      </c>
      <c r="M575" s="1">
        <v>142</v>
      </c>
      <c r="N575" s="1">
        <v>2</v>
      </c>
    </row>
    <row r="576" spans="1:14" x14ac:dyDescent="0.3">
      <c r="A576" s="1">
        <v>108</v>
      </c>
      <c r="B576" s="1" t="s">
        <v>5</v>
      </c>
      <c r="C576" s="1" t="s">
        <v>16</v>
      </c>
      <c r="D576" s="1">
        <v>13779</v>
      </c>
      <c r="E576" s="3">
        <v>200025888230</v>
      </c>
      <c r="F576" s="3">
        <v>233562</v>
      </c>
      <c r="G576" s="6">
        <v>44</v>
      </c>
      <c r="H576" s="2">
        <v>45828.148263888892</v>
      </c>
      <c r="I576">
        <v>26</v>
      </c>
      <c r="J576">
        <v>26</v>
      </c>
      <c r="K576">
        <v>68</v>
      </c>
      <c r="L576" s="6">
        <v>44</v>
      </c>
      <c r="M576" s="1">
        <v>143</v>
      </c>
      <c r="N576" s="1">
        <v>1</v>
      </c>
    </row>
    <row r="577" spans="1:14" x14ac:dyDescent="0.3">
      <c r="A577" s="1">
        <v>109</v>
      </c>
      <c r="B577" s="1" t="s">
        <v>5</v>
      </c>
      <c r="C577" s="1" t="s">
        <v>16</v>
      </c>
      <c r="D577" s="1">
        <v>13779</v>
      </c>
      <c r="E577" s="3">
        <v>200025888230</v>
      </c>
      <c r="F577" s="3">
        <v>233562</v>
      </c>
      <c r="G577" s="6">
        <v>44</v>
      </c>
      <c r="H577" s="2">
        <v>45828.148402777777</v>
      </c>
      <c r="I577">
        <v>26</v>
      </c>
      <c r="J577">
        <v>26</v>
      </c>
      <c r="K577">
        <v>69</v>
      </c>
      <c r="L577" s="6">
        <v>44</v>
      </c>
      <c r="M577" s="1">
        <v>144</v>
      </c>
      <c r="N577" s="1">
        <v>1</v>
      </c>
    </row>
    <row r="578" spans="1:14" x14ac:dyDescent="0.3">
      <c r="A578" s="1">
        <v>110</v>
      </c>
      <c r="B578" s="1" t="s">
        <v>5</v>
      </c>
      <c r="C578" s="1" t="s">
        <v>16</v>
      </c>
      <c r="D578" s="1">
        <v>13779</v>
      </c>
      <c r="E578" s="3">
        <v>200025888230</v>
      </c>
      <c r="F578" s="3">
        <v>233562</v>
      </c>
      <c r="G578" s="6">
        <v>44</v>
      </c>
      <c r="H578" s="2">
        <v>45828.1484837963</v>
      </c>
      <c r="I578">
        <v>26</v>
      </c>
      <c r="J578">
        <v>26</v>
      </c>
      <c r="K578">
        <v>70</v>
      </c>
      <c r="L578" s="6">
        <v>44</v>
      </c>
      <c r="M578" s="1">
        <v>145</v>
      </c>
      <c r="N578" s="1">
        <v>11</v>
      </c>
    </row>
    <row r="579" spans="1:14" x14ac:dyDescent="0.3">
      <c r="A579" s="1">
        <v>111</v>
      </c>
      <c r="B579" s="1" t="s">
        <v>5</v>
      </c>
      <c r="C579" s="1" t="s">
        <v>16</v>
      </c>
      <c r="D579" s="1">
        <v>13779</v>
      </c>
      <c r="E579" s="3">
        <v>200025888230</v>
      </c>
      <c r="F579" s="3">
        <v>233562</v>
      </c>
      <c r="G579" s="6">
        <v>44</v>
      </c>
      <c r="H579" s="2">
        <v>45828.149016203701</v>
      </c>
      <c r="I579">
        <v>26</v>
      </c>
      <c r="J579">
        <v>26</v>
      </c>
      <c r="K579">
        <v>71</v>
      </c>
      <c r="L579" s="6">
        <v>44</v>
      </c>
      <c r="M579" s="1">
        <v>146</v>
      </c>
      <c r="N579" s="1">
        <v>0</v>
      </c>
    </row>
    <row r="580" spans="1:14" x14ac:dyDescent="0.3">
      <c r="A580" s="1">
        <v>112</v>
      </c>
      <c r="B580" s="1" t="s">
        <v>5</v>
      </c>
      <c r="C580" s="1" t="s">
        <v>16</v>
      </c>
      <c r="D580" s="1">
        <v>13779</v>
      </c>
      <c r="E580" s="3">
        <v>200025888230</v>
      </c>
      <c r="F580" s="3">
        <v>233562</v>
      </c>
      <c r="G580" s="6">
        <v>44</v>
      </c>
      <c r="H580" s="2">
        <v>45828.149409722224</v>
      </c>
      <c r="I580">
        <v>26</v>
      </c>
      <c r="J580">
        <v>26</v>
      </c>
      <c r="K580">
        <v>72</v>
      </c>
      <c r="L580" s="6">
        <v>44</v>
      </c>
      <c r="M580" s="1">
        <v>147</v>
      </c>
      <c r="N580" s="1">
        <v>2</v>
      </c>
    </row>
    <row r="581" spans="1:14" x14ac:dyDescent="0.3">
      <c r="A581" s="1">
        <v>113</v>
      </c>
      <c r="B581" s="1" t="s">
        <v>5</v>
      </c>
      <c r="C581" s="1" t="s">
        <v>16</v>
      </c>
      <c r="D581" s="1">
        <v>13779</v>
      </c>
      <c r="E581" s="3">
        <v>200025888230</v>
      </c>
      <c r="F581" s="3">
        <v>233562</v>
      </c>
      <c r="G581" s="6">
        <v>44</v>
      </c>
      <c r="H581" s="2">
        <v>45828.149733796294</v>
      </c>
      <c r="I581">
        <v>26</v>
      </c>
      <c r="J581">
        <v>26</v>
      </c>
      <c r="K581">
        <v>73</v>
      </c>
      <c r="L581" s="6">
        <v>44</v>
      </c>
      <c r="M581" s="1">
        <v>148</v>
      </c>
      <c r="N581" s="1">
        <v>0</v>
      </c>
    </row>
    <row r="582" spans="1:14" x14ac:dyDescent="0.3">
      <c r="A582" s="1">
        <v>114</v>
      </c>
      <c r="B582" s="1" t="s">
        <v>5</v>
      </c>
      <c r="C582" s="1" t="s">
        <v>16</v>
      </c>
      <c r="D582" s="1">
        <v>13779</v>
      </c>
      <c r="E582" s="3">
        <v>200025888230</v>
      </c>
      <c r="F582" s="3">
        <v>233562</v>
      </c>
      <c r="G582" s="6">
        <v>44</v>
      </c>
      <c r="H582" s="2">
        <v>45828.149745370371</v>
      </c>
      <c r="I582">
        <v>26</v>
      </c>
      <c r="J582">
        <v>26</v>
      </c>
      <c r="K582">
        <v>74</v>
      </c>
      <c r="L582" s="6">
        <v>44</v>
      </c>
      <c r="M582" s="1">
        <v>149</v>
      </c>
      <c r="N582" s="1">
        <v>1</v>
      </c>
    </row>
    <row r="583" spans="1:14" x14ac:dyDescent="0.3">
      <c r="A583" s="1">
        <v>115</v>
      </c>
      <c r="B583" s="1" t="s">
        <v>5</v>
      </c>
      <c r="C583" s="1" t="s">
        <v>16</v>
      </c>
      <c r="D583" s="1">
        <v>13779</v>
      </c>
      <c r="E583" s="3">
        <v>200025888230</v>
      </c>
      <c r="F583" s="3">
        <v>233562</v>
      </c>
      <c r="G583" s="6">
        <v>44</v>
      </c>
      <c r="H583" s="2">
        <v>45828.149918981479</v>
      </c>
      <c r="I583">
        <v>26</v>
      </c>
      <c r="J583">
        <v>26</v>
      </c>
      <c r="K583">
        <v>75</v>
      </c>
      <c r="L583" s="6">
        <v>44</v>
      </c>
      <c r="M583" s="1">
        <v>150</v>
      </c>
      <c r="N583" s="1">
        <v>2</v>
      </c>
    </row>
    <row r="584" spans="1:14" x14ac:dyDescent="0.3">
      <c r="A584" s="1">
        <v>116</v>
      </c>
      <c r="B584" s="1" t="s">
        <v>5</v>
      </c>
      <c r="C584" s="1" t="s">
        <v>16</v>
      </c>
      <c r="D584" s="1">
        <v>13779</v>
      </c>
      <c r="E584" s="3">
        <v>200025888230</v>
      </c>
      <c r="F584" s="3">
        <v>233562</v>
      </c>
      <c r="G584" s="6">
        <v>44</v>
      </c>
      <c r="H584" s="2">
        <v>45828.150497685187</v>
      </c>
      <c r="I584">
        <v>26</v>
      </c>
      <c r="J584">
        <v>26</v>
      </c>
      <c r="K584">
        <v>76</v>
      </c>
      <c r="L584" s="6">
        <v>44</v>
      </c>
      <c r="M584" s="1">
        <v>151</v>
      </c>
      <c r="N584" s="1">
        <v>1</v>
      </c>
    </row>
    <row r="585" spans="1:14" x14ac:dyDescent="0.3">
      <c r="A585" s="1">
        <v>117</v>
      </c>
      <c r="B585" s="1" t="s">
        <v>5</v>
      </c>
      <c r="C585" s="1" t="s">
        <v>16</v>
      </c>
      <c r="D585" s="1">
        <v>13779</v>
      </c>
      <c r="E585" s="3">
        <v>200025888230</v>
      </c>
      <c r="F585" s="3">
        <v>233562</v>
      </c>
      <c r="G585" s="6">
        <v>44</v>
      </c>
      <c r="H585" s="2">
        <v>45828.151018518518</v>
      </c>
      <c r="I585">
        <v>26</v>
      </c>
      <c r="J585">
        <v>26</v>
      </c>
      <c r="K585">
        <v>77</v>
      </c>
      <c r="L585" s="6">
        <v>44</v>
      </c>
      <c r="M585" s="1">
        <v>152</v>
      </c>
      <c r="N585" s="1">
        <v>1</v>
      </c>
    </row>
    <row r="586" spans="1:14" x14ac:dyDescent="0.3">
      <c r="A586" s="1">
        <v>118</v>
      </c>
      <c r="B586" s="1" t="s">
        <v>5</v>
      </c>
      <c r="C586" s="1" t="s">
        <v>16</v>
      </c>
      <c r="D586" s="1">
        <v>13779</v>
      </c>
      <c r="E586" s="3">
        <v>200025888230</v>
      </c>
      <c r="F586" s="3">
        <v>233562</v>
      </c>
      <c r="G586" s="6">
        <v>44</v>
      </c>
      <c r="H586" s="2">
        <v>45828.151030092595</v>
      </c>
      <c r="I586">
        <v>26</v>
      </c>
      <c r="J586">
        <v>26</v>
      </c>
      <c r="K586">
        <v>78</v>
      </c>
      <c r="L586" s="6">
        <v>44</v>
      </c>
      <c r="M586" s="1">
        <v>153</v>
      </c>
      <c r="N586" s="1">
        <v>1</v>
      </c>
    </row>
    <row r="587" spans="1:14" x14ac:dyDescent="0.3">
      <c r="A587" s="1">
        <v>119</v>
      </c>
      <c r="B587" s="1" t="s">
        <v>5</v>
      </c>
      <c r="C587" s="1" t="s">
        <v>16</v>
      </c>
      <c r="D587" s="1">
        <v>13779</v>
      </c>
      <c r="E587" s="3">
        <v>200025888230</v>
      </c>
      <c r="F587" s="3">
        <v>233562</v>
      </c>
      <c r="G587" s="6">
        <v>44</v>
      </c>
      <c r="H587" s="2">
        <v>45828.151226851849</v>
      </c>
      <c r="I587">
        <v>26</v>
      </c>
      <c r="J587">
        <v>26</v>
      </c>
      <c r="K587">
        <v>79</v>
      </c>
      <c r="L587" s="6">
        <v>44</v>
      </c>
      <c r="M587" s="1">
        <v>154</v>
      </c>
      <c r="N587" s="1">
        <v>0</v>
      </c>
    </row>
    <row r="588" spans="1:14" x14ac:dyDescent="0.3">
      <c r="A588" s="1">
        <v>120</v>
      </c>
      <c r="B588" s="1" t="s">
        <v>5</v>
      </c>
      <c r="C588" s="1" t="s">
        <v>16</v>
      </c>
      <c r="D588" s="1">
        <v>13779</v>
      </c>
      <c r="E588" s="3">
        <v>200025888230</v>
      </c>
      <c r="F588" s="3">
        <v>233562</v>
      </c>
      <c r="G588" s="6">
        <v>44</v>
      </c>
      <c r="H588" s="2">
        <v>45828.15179398148</v>
      </c>
      <c r="I588">
        <v>26</v>
      </c>
      <c r="J588">
        <v>26</v>
      </c>
      <c r="K588">
        <v>80</v>
      </c>
      <c r="L588" s="6">
        <v>44</v>
      </c>
      <c r="M588" s="1">
        <v>155</v>
      </c>
      <c r="N588" s="1">
        <v>6</v>
      </c>
    </row>
    <row r="589" spans="1:14" x14ac:dyDescent="0.3">
      <c r="A589" s="1">
        <v>121</v>
      </c>
      <c r="B589" s="1" t="s">
        <v>5</v>
      </c>
      <c r="C589" s="1" t="s">
        <v>16</v>
      </c>
      <c r="D589" s="1">
        <v>13779</v>
      </c>
      <c r="E589" s="3">
        <v>200025888230</v>
      </c>
      <c r="F589" s="3">
        <v>233562</v>
      </c>
      <c r="G589" s="6">
        <v>44</v>
      </c>
      <c r="H589" s="2">
        <v>45828.206585648149</v>
      </c>
      <c r="I589">
        <v>26</v>
      </c>
      <c r="J589">
        <v>26</v>
      </c>
      <c r="K589">
        <v>81</v>
      </c>
      <c r="L589" s="6">
        <v>44</v>
      </c>
      <c r="M589" s="1">
        <v>156</v>
      </c>
      <c r="N589" s="1">
        <v>0</v>
      </c>
    </row>
    <row r="590" spans="1:14" x14ac:dyDescent="0.3">
      <c r="A590" s="1">
        <v>122</v>
      </c>
      <c r="B590" s="1" t="s">
        <v>5</v>
      </c>
      <c r="C590" s="1" t="s">
        <v>16</v>
      </c>
      <c r="D590" s="1">
        <v>13779</v>
      </c>
      <c r="E590" s="3">
        <v>200025888230</v>
      </c>
      <c r="F590" s="3">
        <v>233562</v>
      </c>
      <c r="G590" s="6">
        <v>44</v>
      </c>
      <c r="H590" s="2">
        <v>45828.208194444444</v>
      </c>
      <c r="I590">
        <v>26</v>
      </c>
      <c r="J590">
        <v>26</v>
      </c>
      <c r="K590">
        <v>82</v>
      </c>
      <c r="L590" s="6">
        <v>44</v>
      </c>
      <c r="M590" s="1">
        <v>157</v>
      </c>
      <c r="N590" s="1">
        <v>1</v>
      </c>
    </row>
    <row r="591" spans="1:14" x14ac:dyDescent="0.3">
      <c r="A591" s="1">
        <v>123</v>
      </c>
      <c r="B591" s="1" t="s">
        <v>5</v>
      </c>
      <c r="C591" s="1" t="s">
        <v>16</v>
      </c>
      <c r="D591" s="1">
        <v>13779</v>
      </c>
      <c r="E591" s="3">
        <v>200025888230</v>
      </c>
      <c r="F591" s="3">
        <v>233562</v>
      </c>
      <c r="G591" s="6">
        <v>44</v>
      </c>
      <c r="H591" s="2">
        <v>45828.224085648151</v>
      </c>
      <c r="I591">
        <v>26</v>
      </c>
      <c r="J591">
        <v>26</v>
      </c>
      <c r="K591">
        <v>83</v>
      </c>
      <c r="L591" s="6">
        <v>44</v>
      </c>
      <c r="M591" s="1">
        <v>158</v>
      </c>
      <c r="N591" s="1">
        <v>677</v>
      </c>
    </row>
    <row r="592" spans="1:14" x14ac:dyDescent="0.3">
      <c r="A592" s="1">
        <v>124</v>
      </c>
      <c r="B592" s="1" t="s">
        <v>5</v>
      </c>
      <c r="C592" s="1" t="s">
        <v>16</v>
      </c>
      <c r="D592" s="1">
        <v>13779</v>
      </c>
      <c r="E592" s="3">
        <v>200025888230</v>
      </c>
      <c r="F592" s="3">
        <v>233562</v>
      </c>
      <c r="G592" s="6">
        <v>44</v>
      </c>
      <c r="H592" s="2">
        <v>45828.273912037039</v>
      </c>
      <c r="I592">
        <v>26</v>
      </c>
      <c r="J592">
        <v>26</v>
      </c>
      <c r="K592">
        <v>84</v>
      </c>
      <c r="L592" s="6">
        <v>44</v>
      </c>
      <c r="M592" s="1">
        <v>159</v>
      </c>
      <c r="N592" s="1">
        <v>1</v>
      </c>
    </row>
    <row r="593" spans="1:14" x14ac:dyDescent="0.3">
      <c r="A593" s="1">
        <v>125</v>
      </c>
      <c r="B593" s="1" t="s">
        <v>5</v>
      </c>
      <c r="C593" s="1" t="s">
        <v>16</v>
      </c>
      <c r="D593" s="1">
        <v>13779</v>
      </c>
      <c r="E593" s="3">
        <v>200025888230</v>
      </c>
      <c r="F593" s="3">
        <v>233562</v>
      </c>
      <c r="G593" s="6">
        <v>44</v>
      </c>
      <c r="H593" s="2">
        <v>45828.315497685187</v>
      </c>
      <c r="I593">
        <v>26</v>
      </c>
      <c r="J593">
        <v>26</v>
      </c>
      <c r="K593">
        <v>85</v>
      </c>
      <c r="L593" s="6">
        <v>44</v>
      </c>
      <c r="M593" s="1">
        <v>160</v>
      </c>
      <c r="N593" s="1">
        <v>0</v>
      </c>
    </row>
    <row r="594" spans="1:14" x14ac:dyDescent="0.3">
      <c r="A594" s="1">
        <v>126</v>
      </c>
      <c r="B594" s="1" t="s">
        <v>5</v>
      </c>
      <c r="C594" s="1" t="s">
        <v>16</v>
      </c>
      <c r="D594" s="1">
        <v>13779</v>
      </c>
      <c r="E594" s="3">
        <v>200025888230</v>
      </c>
      <c r="F594" s="3">
        <v>233562</v>
      </c>
      <c r="G594" s="6">
        <v>44</v>
      </c>
      <c r="H594" s="2">
        <v>45828.316099537034</v>
      </c>
      <c r="I594">
        <v>26</v>
      </c>
      <c r="J594">
        <v>26</v>
      </c>
      <c r="K594">
        <v>86</v>
      </c>
      <c r="L594" s="6">
        <v>44</v>
      </c>
      <c r="M594" s="1">
        <v>161</v>
      </c>
      <c r="N594" s="1">
        <v>1</v>
      </c>
    </row>
    <row r="595" spans="1:14" x14ac:dyDescent="0.3">
      <c r="A595" s="1">
        <v>127</v>
      </c>
      <c r="B595" s="1" t="s">
        <v>5</v>
      </c>
      <c r="C595" s="1" t="s">
        <v>16</v>
      </c>
      <c r="D595" s="1">
        <v>13779</v>
      </c>
      <c r="E595" s="3">
        <v>200025888230</v>
      </c>
      <c r="F595" s="3">
        <v>233562</v>
      </c>
      <c r="G595" s="6">
        <v>44</v>
      </c>
      <c r="H595" s="2">
        <v>45828.316307870373</v>
      </c>
      <c r="I595">
        <v>26</v>
      </c>
      <c r="J595">
        <v>26</v>
      </c>
      <c r="K595">
        <v>87</v>
      </c>
      <c r="L595" s="6">
        <v>44</v>
      </c>
      <c r="M595" s="1">
        <v>162</v>
      </c>
      <c r="N595" s="1">
        <v>1</v>
      </c>
    </row>
    <row r="596" spans="1:14" x14ac:dyDescent="0.3">
      <c r="A596" s="1">
        <v>128</v>
      </c>
      <c r="B596" s="1" t="s">
        <v>5</v>
      </c>
      <c r="C596" s="1" t="s">
        <v>16</v>
      </c>
      <c r="D596" s="1">
        <v>13779</v>
      </c>
      <c r="E596" s="3">
        <v>200025888230</v>
      </c>
      <c r="F596" s="3">
        <v>233562</v>
      </c>
      <c r="G596" s="6">
        <v>44</v>
      </c>
      <c r="H596" s="2">
        <v>45828.316759259258</v>
      </c>
      <c r="I596">
        <v>26</v>
      </c>
      <c r="J596">
        <v>26</v>
      </c>
      <c r="K596">
        <v>88</v>
      </c>
      <c r="L596" s="6">
        <v>44</v>
      </c>
      <c r="M596" s="1">
        <v>163</v>
      </c>
      <c r="N596" s="1">
        <v>0</v>
      </c>
    </row>
    <row r="597" spans="1:14" x14ac:dyDescent="0.3">
      <c r="A597" s="1">
        <v>129</v>
      </c>
      <c r="B597" s="1" t="s">
        <v>5</v>
      </c>
      <c r="C597" s="1" t="s">
        <v>16</v>
      </c>
      <c r="D597" s="1">
        <v>13779</v>
      </c>
      <c r="E597" s="3">
        <v>200025888230</v>
      </c>
      <c r="F597" s="3">
        <v>233562</v>
      </c>
      <c r="G597" s="6">
        <v>44</v>
      </c>
      <c r="H597" s="2">
        <v>45828.332696759258</v>
      </c>
      <c r="I597">
        <v>26</v>
      </c>
      <c r="J597">
        <v>26</v>
      </c>
      <c r="K597">
        <v>89</v>
      </c>
      <c r="L597" s="6">
        <v>44</v>
      </c>
      <c r="M597" s="1">
        <v>164</v>
      </c>
      <c r="N597" s="1">
        <v>1</v>
      </c>
    </row>
    <row r="598" spans="1:14" x14ac:dyDescent="0.3">
      <c r="A598" s="1">
        <v>130</v>
      </c>
      <c r="B598" s="1" t="s">
        <v>5</v>
      </c>
      <c r="C598" s="1" t="s">
        <v>16</v>
      </c>
      <c r="D598" s="1">
        <v>13779</v>
      </c>
      <c r="E598" s="3">
        <v>200025888230</v>
      </c>
      <c r="F598" s="3">
        <v>233562</v>
      </c>
      <c r="G598" s="6">
        <v>44</v>
      </c>
      <c r="H598" s="2">
        <v>45828.332719907405</v>
      </c>
      <c r="I598">
        <v>26</v>
      </c>
      <c r="J598">
        <v>26</v>
      </c>
      <c r="K598">
        <v>90</v>
      </c>
      <c r="L598" s="6">
        <v>44</v>
      </c>
      <c r="M598" s="1">
        <v>165</v>
      </c>
      <c r="N598" s="1">
        <v>0</v>
      </c>
    </row>
    <row r="599" spans="1:14" x14ac:dyDescent="0.3">
      <c r="A599" s="1">
        <v>131</v>
      </c>
      <c r="B599" s="1" t="s">
        <v>5</v>
      </c>
      <c r="C599" s="1" t="s">
        <v>16</v>
      </c>
      <c r="D599" s="1">
        <v>13779</v>
      </c>
      <c r="E599" s="3">
        <v>200025888230</v>
      </c>
      <c r="F599" s="3">
        <v>233562</v>
      </c>
      <c r="G599" s="6">
        <v>44</v>
      </c>
      <c r="H599" s="2">
        <v>45828.337789351855</v>
      </c>
      <c r="I599">
        <v>26</v>
      </c>
      <c r="J599">
        <v>26</v>
      </c>
      <c r="K599">
        <v>91</v>
      </c>
      <c r="L599" s="6">
        <v>44</v>
      </c>
      <c r="M599" s="1">
        <v>166</v>
      </c>
      <c r="N599" s="1">
        <v>1</v>
      </c>
    </row>
    <row r="600" spans="1:14" x14ac:dyDescent="0.3">
      <c r="A600" s="1">
        <v>132</v>
      </c>
      <c r="B600" s="1" t="s">
        <v>5</v>
      </c>
      <c r="C600" s="1" t="s">
        <v>16</v>
      </c>
      <c r="D600" s="1">
        <v>13779</v>
      </c>
      <c r="E600" s="3">
        <v>200025888230</v>
      </c>
      <c r="F600" s="3">
        <v>233562</v>
      </c>
      <c r="G600" s="6">
        <v>44</v>
      </c>
      <c r="H600" s="2">
        <v>45828.352488425924</v>
      </c>
      <c r="I600">
        <v>26</v>
      </c>
      <c r="J600">
        <v>26</v>
      </c>
      <c r="K600">
        <v>92</v>
      </c>
      <c r="L600" s="6">
        <v>44</v>
      </c>
      <c r="M600" s="1">
        <v>167</v>
      </c>
      <c r="N600" s="1">
        <v>1</v>
      </c>
    </row>
    <row r="601" spans="1:14" x14ac:dyDescent="0.3">
      <c r="A601" s="1">
        <v>133</v>
      </c>
      <c r="B601" s="1" t="s">
        <v>5</v>
      </c>
      <c r="C601" s="1" t="s">
        <v>16</v>
      </c>
      <c r="D601" s="1">
        <v>13779</v>
      </c>
      <c r="E601" s="3">
        <v>200025888230</v>
      </c>
      <c r="F601" s="3">
        <v>233562</v>
      </c>
      <c r="G601" s="6">
        <v>44</v>
      </c>
      <c r="H601" s="2">
        <v>45828.352500000001</v>
      </c>
      <c r="I601">
        <v>26</v>
      </c>
      <c r="J601">
        <v>26</v>
      </c>
      <c r="K601">
        <v>93</v>
      </c>
      <c r="L601" s="6">
        <v>44</v>
      </c>
      <c r="M601" s="1">
        <v>168</v>
      </c>
      <c r="N601" s="1">
        <v>1</v>
      </c>
    </row>
    <row r="602" spans="1:14" x14ac:dyDescent="0.3">
      <c r="A602" s="1">
        <v>134</v>
      </c>
      <c r="B602" s="1" t="s">
        <v>5</v>
      </c>
      <c r="C602" s="1" t="s">
        <v>16</v>
      </c>
      <c r="D602" s="1">
        <v>13779</v>
      </c>
      <c r="E602" s="3">
        <v>200025888230</v>
      </c>
      <c r="F602" s="3">
        <v>233562</v>
      </c>
      <c r="G602" s="6">
        <v>44</v>
      </c>
      <c r="H602" s="2">
        <v>45828.353171296294</v>
      </c>
      <c r="I602">
        <v>26</v>
      </c>
      <c r="J602">
        <v>26</v>
      </c>
      <c r="K602">
        <v>94</v>
      </c>
      <c r="L602" s="6">
        <v>44</v>
      </c>
      <c r="M602" s="1">
        <v>169</v>
      </c>
      <c r="N602" s="1">
        <v>0</v>
      </c>
    </row>
    <row r="603" spans="1:14" x14ac:dyDescent="0.3">
      <c r="A603" s="1">
        <v>135</v>
      </c>
      <c r="B603" s="1" t="s">
        <v>5</v>
      </c>
      <c r="C603" s="1" t="s">
        <v>16</v>
      </c>
      <c r="D603" s="1">
        <v>13779</v>
      </c>
      <c r="E603" s="3">
        <v>200025888230</v>
      </c>
      <c r="F603" s="3">
        <v>233562</v>
      </c>
      <c r="G603" s="6">
        <v>44</v>
      </c>
      <c r="H603" s="2">
        <v>45828.353182870371</v>
      </c>
      <c r="I603">
        <v>26</v>
      </c>
      <c r="J603">
        <v>26</v>
      </c>
      <c r="K603">
        <v>95</v>
      </c>
      <c r="L603" s="6">
        <v>44</v>
      </c>
      <c r="M603" s="1">
        <v>170</v>
      </c>
      <c r="N603" s="1">
        <v>0</v>
      </c>
    </row>
    <row r="604" spans="1:14" x14ac:dyDescent="0.3">
      <c r="A604" s="1">
        <v>136</v>
      </c>
      <c r="B604" s="1" t="s">
        <v>5</v>
      </c>
      <c r="C604" s="1" t="s">
        <v>16</v>
      </c>
      <c r="D604" s="1">
        <v>13779</v>
      </c>
      <c r="E604" s="3">
        <v>200025888230</v>
      </c>
      <c r="F604" s="3">
        <v>233562</v>
      </c>
      <c r="G604" s="6">
        <v>44</v>
      </c>
      <c r="H604" s="2">
        <v>45828.353414351855</v>
      </c>
      <c r="I604">
        <v>26</v>
      </c>
      <c r="J604">
        <v>26</v>
      </c>
      <c r="K604">
        <v>96</v>
      </c>
      <c r="L604" s="6">
        <v>44</v>
      </c>
      <c r="M604" s="1">
        <v>171</v>
      </c>
      <c r="N604" s="1">
        <v>0</v>
      </c>
    </row>
    <row r="605" spans="1:14" x14ac:dyDescent="0.3">
      <c r="A605" s="1">
        <v>137</v>
      </c>
      <c r="B605" s="1" t="s">
        <v>5</v>
      </c>
      <c r="C605" s="1" t="s">
        <v>16</v>
      </c>
      <c r="D605" s="1">
        <v>13779</v>
      </c>
      <c r="E605" s="3">
        <v>200025888230</v>
      </c>
      <c r="F605" s="3">
        <v>233562</v>
      </c>
      <c r="G605" s="6">
        <v>44</v>
      </c>
      <c r="H605" s="2">
        <v>45828.353425925925</v>
      </c>
      <c r="I605">
        <v>26</v>
      </c>
      <c r="J605">
        <v>26</v>
      </c>
      <c r="K605">
        <v>97</v>
      </c>
      <c r="L605" s="6">
        <v>44</v>
      </c>
      <c r="M605" s="1">
        <v>172</v>
      </c>
      <c r="N605" s="1">
        <v>0</v>
      </c>
    </row>
    <row r="606" spans="1:14" x14ac:dyDescent="0.3">
      <c r="A606" s="1">
        <v>138</v>
      </c>
      <c r="B606" s="1" t="s">
        <v>5</v>
      </c>
      <c r="C606" s="1" t="s">
        <v>16</v>
      </c>
      <c r="D606" s="1">
        <v>13779</v>
      </c>
      <c r="E606" s="3">
        <v>200025888230</v>
      </c>
      <c r="F606" s="3">
        <v>233562</v>
      </c>
      <c r="G606" s="6">
        <v>44</v>
      </c>
      <c r="H606" s="2">
        <v>45828.353506944448</v>
      </c>
      <c r="I606">
        <v>26</v>
      </c>
      <c r="J606">
        <v>26</v>
      </c>
      <c r="K606">
        <v>98</v>
      </c>
      <c r="L606" s="6">
        <v>44</v>
      </c>
      <c r="M606" s="1">
        <v>173</v>
      </c>
      <c r="N606" s="1">
        <v>1</v>
      </c>
    </row>
    <row r="607" spans="1:14" x14ac:dyDescent="0.3">
      <c r="A607" s="1">
        <v>139</v>
      </c>
      <c r="B607" s="1" t="s">
        <v>5</v>
      </c>
      <c r="C607" s="1" t="s">
        <v>16</v>
      </c>
      <c r="D607" s="1">
        <v>13779</v>
      </c>
      <c r="E607" s="3">
        <v>200025888230</v>
      </c>
      <c r="F607" s="3">
        <v>233562</v>
      </c>
      <c r="G607" s="6">
        <v>44</v>
      </c>
      <c r="H607" s="2">
        <v>45828.353842592594</v>
      </c>
      <c r="I607">
        <v>26</v>
      </c>
      <c r="J607">
        <v>26</v>
      </c>
      <c r="K607">
        <v>99</v>
      </c>
      <c r="L607" s="6">
        <v>44</v>
      </c>
      <c r="M607" s="1">
        <v>174</v>
      </c>
      <c r="N607" s="1">
        <v>0</v>
      </c>
    </row>
    <row r="608" spans="1:14" x14ac:dyDescent="0.3">
      <c r="A608" s="1">
        <v>140</v>
      </c>
      <c r="B608" s="1" t="s">
        <v>5</v>
      </c>
      <c r="C608" s="1" t="s">
        <v>16</v>
      </c>
      <c r="D608" s="1">
        <v>13779</v>
      </c>
      <c r="E608" s="3">
        <v>200025888230</v>
      </c>
      <c r="F608" s="3">
        <v>233562</v>
      </c>
      <c r="G608" s="6">
        <v>44</v>
      </c>
      <c r="H608" s="2">
        <v>45828.791365740741</v>
      </c>
      <c r="I608">
        <v>26</v>
      </c>
      <c r="J608">
        <v>26</v>
      </c>
      <c r="K608">
        <v>100</v>
      </c>
      <c r="L608" s="6">
        <v>44</v>
      </c>
      <c r="M608" s="1">
        <v>175</v>
      </c>
      <c r="N608" s="1">
        <v>222</v>
      </c>
    </row>
    <row r="609" spans="1:14" x14ac:dyDescent="0.3">
      <c r="A609" s="1">
        <v>43</v>
      </c>
      <c r="B609" s="1" t="s">
        <v>6</v>
      </c>
      <c r="C609" s="1" t="s">
        <v>18</v>
      </c>
      <c r="D609" s="1">
        <v>33757</v>
      </c>
      <c r="E609" s="3">
        <v>200025888718</v>
      </c>
      <c r="F609" s="3">
        <v>202503</v>
      </c>
      <c r="G609" s="6">
        <v>5</v>
      </c>
      <c r="H609" s="2">
        <v>45827.753888888888</v>
      </c>
      <c r="I609">
        <v>27</v>
      </c>
      <c r="J609">
        <v>27</v>
      </c>
      <c r="K609">
        <v>1</v>
      </c>
      <c r="L609" s="6">
        <v>5</v>
      </c>
      <c r="M609" s="1">
        <v>30</v>
      </c>
      <c r="N609" s="1">
        <v>0</v>
      </c>
    </row>
    <row r="610" spans="1:14" x14ac:dyDescent="0.3">
      <c r="A610" s="1">
        <v>115</v>
      </c>
      <c r="B610" s="1" t="s">
        <v>6</v>
      </c>
      <c r="C610" s="1" t="s">
        <v>18</v>
      </c>
      <c r="D610" s="1">
        <v>33757</v>
      </c>
      <c r="E610" s="3">
        <v>200025888718</v>
      </c>
      <c r="F610" s="3">
        <v>202503</v>
      </c>
      <c r="G610" s="6">
        <v>5</v>
      </c>
      <c r="H610" s="2">
        <v>45831.391516203701</v>
      </c>
      <c r="I610">
        <v>27</v>
      </c>
      <c r="J610">
        <v>27</v>
      </c>
      <c r="K610">
        <v>2</v>
      </c>
      <c r="L610" s="6">
        <v>5</v>
      </c>
      <c r="M610" s="1">
        <v>102</v>
      </c>
      <c r="N610" s="1">
        <v>1</v>
      </c>
    </row>
    <row r="611" spans="1:14" x14ac:dyDescent="0.3">
      <c r="A611" s="1">
        <v>116</v>
      </c>
      <c r="B611" s="1" t="s">
        <v>6</v>
      </c>
      <c r="C611" s="1" t="s">
        <v>18</v>
      </c>
      <c r="D611" s="1">
        <v>33757</v>
      </c>
      <c r="E611" s="3">
        <v>200025888718</v>
      </c>
      <c r="F611" s="3">
        <v>202503</v>
      </c>
      <c r="G611" s="6">
        <v>5</v>
      </c>
      <c r="H611" s="2">
        <v>45831.392083333332</v>
      </c>
      <c r="I611">
        <v>27</v>
      </c>
      <c r="J611">
        <v>27</v>
      </c>
      <c r="K611">
        <v>3</v>
      </c>
      <c r="L611" s="6">
        <v>5</v>
      </c>
      <c r="M611" s="1">
        <v>103</v>
      </c>
      <c r="N611" s="1">
        <v>0</v>
      </c>
    </row>
    <row r="612" spans="1:14" x14ac:dyDescent="0.3">
      <c r="A612" s="1">
        <v>117</v>
      </c>
      <c r="B612" s="1" t="s">
        <v>6</v>
      </c>
      <c r="C612" s="1" t="s">
        <v>18</v>
      </c>
      <c r="D612" s="1">
        <v>33757</v>
      </c>
      <c r="E612" s="3">
        <v>200025888718</v>
      </c>
      <c r="F612" s="3">
        <v>202503</v>
      </c>
      <c r="G612" s="6">
        <v>5</v>
      </c>
      <c r="H612" s="2">
        <v>45831.392094907409</v>
      </c>
      <c r="I612">
        <v>27</v>
      </c>
      <c r="J612">
        <v>27</v>
      </c>
      <c r="K612">
        <v>4</v>
      </c>
      <c r="L612" s="6">
        <v>5</v>
      </c>
      <c r="M612" s="1">
        <v>104</v>
      </c>
      <c r="N612" s="1">
        <v>0</v>
      </c>
    </row>
    <row r="613" spans="1:14" x14ac:dyDescent="0.3">
      <c r="A613" s="1">
        <v>118</v>
      </c>
      <c r="B613" s="1" t="s">
        <v>6</v>
      </c>
      <c r="C613" s="1" t="s">
        <v>18</v>
      </c>
      <c r="D613" s="1">
        <v>33757</v>
      </c>
      <c r="E613" s="3">
        <v>200025888718</v>
      </c>
      <c r="F613" s="3">
        <v>202503</v>
      </c>
      <c r="G613" s="6">
        <v>5</v>
      </c>
      <c r="H613" s="2">
        <v>45831.392106481479</v>
      </c>
      <c r="I613">
        <v>27</v>
      </c>
      <c r="J613">
        <v>27</v>
      </c>
      <c r="K613">
        <v>5</v>
      </c>
      <c r="L613" s="6">
        <v>5</v>
      </c>
      <c r="M613" s="1">
        <v>105</v>
      </c>
      <c r="N613" s="1">
        <v>0</v>
      </c>
    </row>
    <row r="614" spans="1:14" x14ac:dyDescent="0.3">
      <c r="A614" s="1">
        <v>119</v>
      </c>
      <c r="B614" s="1" t="s">
        <v>6</v>
      </c>
      <c r="C614" s="1" t="s">
        <v>18</v>
      </c>
      <c r="D614" s="1">
        <v>33757</v>
      </c>
      <c r="E614" s="3">
        <v>200025888718</v>
      </c>
      <c r="F614" s="3">
        <v>202503</v>
      </c>
      <c r="G614" s="6">
        <v>5</v>
      </c>
      <c r="H614" s="2">
        <v>45831.392106481479</v>
      </c>
      <c r="I614">
        <v>27</v>
      </c>
      <c r="J614">
        <v>27</v>
      </c>
      <c r="K614">
        <v>6</v>
      </c>
      <c r="L614" s="6">
        <v>5</v>
      </c>
      <c r="M614" s="1">
        <v>106</v>
      </c>
      <c r="N614" s="1">
        <v>1</v>
      </c>
    </row>
    <row r="615" spans="1:14" x14ac:dyDescent="0.3">
      <c r="A615" s="1">
        <v>120</v>
      </c>
      <c r="B615" s="1" t="s">
        <v>6</v>
      </c>
      <c r="C615" s="1" t="s">
        <v>18</v>
      </c>
      <c r="D615" s="1">
        <v>33757</v>
      </c>
      <c r="E615" s="3">
        <v>200025888718</v>
      </c>
      <c r="F615" s="3">
        <v>202503</v>
      </c>
      <c r="G615" s="6">
        <v>5</v>
      </c>
      <c r="H615" s="2">
        <v>45831.392129629632</v>
      </c>
      <c r="I615">
        <v>27</v>
      </c>
      <c r="J615">
        <v>27</v>
      </c>
      <c r="K615">
        <v>7</v>
      </c>
      <c r="L615" s="6">
        <v>5</v>
      </c>
      <c r="M615" s="1">
        <v>107</v>
      </c>
      <c r="N615" s="1">
        <v>0</v>
      </c>
    </row>
    <row r="616" spans="1:14" x14ac:dyDescent="0.3">
      <c r="A616" s="1">
        <v>121</v>
      </c>
      <c r="B616" s="1" t="s">
        <v>6</v>
      </c>
      <c r="C616" s="1" t="s">
        <v>18</v>
      </c>
      <c r="D616" s="1">
        <v>33757</v>
      </c>
      <c r="E616" s="3">
        <v>200025888718</v>
      </c>
      <c r="F616" s="3">
        <v>202503</v>
      </c>
      <c r="G616" s="6">
        <v>5</v>
      </c>
      <c r="H616" s="2">
        <v>45831.4</v>
      </c>
      <c r="I616">
        <v>27</v>
      </c>
      <c r="J616">
        <v>27</v>
      </c>
      <c r="K616">
        <v>8</v>
      </c>
      <c r="L616" s="6">
        <v>5</v>
      </c>
      <c r="M616" s="1">
        <v>108</v>
      </c>
      <c r="N616" s="1">
        <v>0</v>
      </c>
    </row>
    <row r="617" spans="1:14" x14ac:dyDescent="0.3">
      <c r="A617" s="1">
        <v>122</v>
      </c>
      <c r="B617" s="1" t="s">
        <v>6</v>
      </c>
      <c r="C617" s="1" t="s">
        <v>18</v>
      </c>
      <c r="D617" s="1">
        <v>33757</v>
      </c>
      <c r="E617" s="3">
        <v>200025888718</v>
      </c>
      <c r="F617" s="3">
        <v>202503</v>
      </c>
      <c r="G617" s="6">
        <v>5</v>
      </c>
      <c r="H617" s="2">
        <v>45831.400011574071</v>
      </c>
      <c r="I617">
        <v>27</v>
      </c>
      <c r="J617">
        <v>27</v>
      </c>
      <c r="K617">
        <v>9</v>
      </c>
      <c r="L617" s="6">
        <v>5</v>
      </c>
      <c r="M617" s="1">
        <v>109</v>
      </c>
      <c r="N617" s="1">
        <v>8</v>
      </c>
    </row>
    <row r="618" spans="1:14" x14ac:dyDescent="0.3">
      <c r="A618" s="1">
        <v>123</v>
      </c>
      <c r="B618" s="1" t="s">
        <v>6</v>
      </c>
      <c r="C618" s="1" t="s">
        <v>18</v>
      </c>
      <c r="D618" s="1">
        <v>33757</v>
      </c>
      <c r="E618" s="3">
        <v>200025888718</v>
      </c>
      <c r="F618" s="3">
        <v>202503</v>
      </c>
      <c r="G618" s="6">
        <v>5</v>
      </c>
      <c r="H618" s="2">
        <v>45831.400104166663</v>
      </c>
      <c r="I618">
        <v>27</v>
      </c>
      <c r="J618">
        <v>27</v>
      </c>
      <c r="K618">
        <v>10</v>
      </c>
      <c r="L618" s="6">
        <v>5</v>
      </c>
      <c r="M618" s="1">
        <v>110</v>
      </c>
      <c r="N618" s="1">
        <v>0</v>
      </c>
    </row>
    <row r="619" spans="1:14" x14ac:dyDescent="0.3">
      <c r="A619" s="1">
        <v>124</v>
      </c>
      <c r="B619" s="1" t="s">
        <v>6</v>
      </c>
      <c r="C619" s="1" t="s">
        <v>18</v>
      </c>
      <c r="D619" s="1">
        <v>33757</v>
      </c>
      <c r="E619" s="3">
        <v>200025888718</v>
      </c>
      <c r="F619" s="3">
        <v>202503</v>
      </c>
      <c r="G619" s="6">
        <v>5</v>
      </c>
      <c r="H619" s="2">
        <v>45831.400208333333</v>
      </c>
      <c r="I619">
        <v>27</v>
      </c>
      <c r="J619">
        <v>27</v>
      </c>
      <c r="K619">
        <v>11</v>
      </c>
      <c r="L619" s="6">
        <v>5</v>
      </c>
      <c r="M619" s="1">
        <v>111</v>
      </c>
      <c r="N619" s="1">
        <v>0</v>
      </c>
    </row>
    <row r="620" spans="1:14" x14ac:dyDescent="0.3">
      <c r="A620" s="1">
        <v>125</v>
      </c>
      <c r="B620" s="1" t="s">
        <v>6</v>
      </c>
      <c r="C620" s="1" t="s">
        <v>18</v>
      </c>
      <c r="D620" s="1">
        <v>33757</v>
      </c>
      <c r="E620" s="3">
        <v>200025888718</v>
      </c>
      <c r="F620" s="3">
        <v>202503</v>
      </c>
      <c r="G620" s="6">
        <v>5</v>
      </c>
      <c r="H620" s="2">
        <v>45831.400289351855</v>
      </c>
      <c r="I620">
        <v>27</v>
      </c>
      <c r="J620">
        <v>27</v>
      </c>
      <c r="K620">
        <v>12</v>
      </c>
      <c r="L620" s="6">
        <v>5</v>
      </c>
      <c r="M620" s="1">
        <v>112</v>
      </c>
      <c r="N620" s="1">
        <v>1</v>
      </c>
    </row>
    <row r="621" spans="1:14" x14ac:dyDescent="0.3">
      <c r="A621" s="1">
        <v>126</v>
      </c>
      <c r="B621" s="1" t="s">
        <v>6</v>
      </c>
      <c r="C621" s="1" t="s">
        <v>18</v>
      </c>
      <c r="D621" s="1">
        <v>33757</v>
      </c>
      <c r="E621" s="3">
        <v>200025888718</v>
      </c>
      <c r="F621" s="3">
        <v>202503</v>
      </c>
      <c r="G621" s="6">
        <v>5</v>
      </c>
      <c r="H621" s="2">
        <v>45831.401053240741</v>
      </c>
      <c r="I621">
        <v>27</v>
      </c>
      <c r="J621">
        <v>27</v>
      </c>
      <c r="K621">
        <v>13</v>
      </c>
      <c r="L621" s="6">
        <v>5</v>
      </c>
      <c r="M621" s="1">
        <v>113</v>
      </c>
      <c r="N621" s="1">
        <v>1</v>
      </c>
    </row>
    <row r="622" spans="1:14" x14ac:dyDescent="0.3">
      <c r="A622" s="1">
        <v>127</v>
      </c>
      <c r="B622" s="1" t="s">
        <v>6</v>
      </c>
      <c r="C622" s="1" t="s">
        <v>18</v>
      </c>
      <c r="D622" s="1">
        <v>33757</v>
      </c>
      <c r="E622" s="3">
        <v>200025888718</v>
      </c>
      <c r="F622" s="3">
        <v>202503</v>
      </c>
      <c r="G622" s="6">
        <v>5</v>
      </c>
      <c r="H622" s="2">
        <v>45831.401064814818</v>
      </c>
      <c r="I622">
        <v>27</v>
      </c>
      <c r="J622">
        <v>27</v>
      </c>
      <c r="K622">
        <v>14</v>
      </c>
      <c r="L622" s="6">
        <v>5</v>
      </c>
      <c r="M622" s="1">
        <v>114</v>
      </c>
      <c r="N622" s="1">
        <v>0</v>
      </c>
    </row>
    <row r="623" spans="1:14" x14ac:dyDescent="0.3">
      <c r="A623" s="1">
        <v>128</v>
      </c>
      <c r="B623" s="1" t="s">
        <v>6</v>
      </c>
      <c r="C623" s="1" t="s">
        <v>18</v>
      </c>
      <c r="D623" s="1">
        <v>33757</v>
      </c>
      <c r="E623" s="3">
        <v>200025888718</v>
      </c>
      <c r="F623" s="3">
        <v>202503</v>
      </c>
      <c r="G623" s="6">
        <v>5</v>
      </c>
      <c r="H623" s="2">
        <v>45831.406354166669</v>
      </c>
      <c r="I623">
        <v>27</v>
      </c>
      <c r="J623">
        <v>27</v>
      </c>
      <c r="K623">
        <v>15</v>
      </c>
      <c r="L623" s="6">
        <v>5</v>
      </c>
      <c r="M623" s="1">
        <v>115</v>
      </c>
      <c r="N623" s="1">
        <v>1</v>
      </c>
    </row>
    <row r="624" spans="1:14" x14ac:dyDescent="0.3">
      <c r="A624" s="1">
        <v>129</v>
      </c>
      <c r="B624" s="1" t="s">
        <v>6</v>
      </c>
      <c r="C624" s="1" t="s">
        <v>18</v>
      </c>
      <c r="D624" s="1">
        <v>33757</v>
      </c>
      <c r="E624" s="3">
        <v>200025888718</v>
      </c>
      <c r="F624" s="3">
        <v>202503</v>
      </c>
      <c r="G624" s="6">
        <v>5</v>
      </c>
      <c r="H624" s="2">
        <v>45831.406365740739</v>
      </c>
      <c r="I624">
        <v>27</v>
      </c>
      <c r="J624">
        <v>27</v>
      </c>
      <c r="K624">
        <v>16</v>
      </c>
      <c r="L624" s="6">
        <v>5</v>
      </c>
      <c r="M624" s="1">
        <v>116</v>
      </c>
      <c r="N624" s="1">
        <v>1</v>
      </c>
    </row>
    <row r="625" spans="1:14" x14ac:dyDescent="0.3">
      <c r="A625" s="1">
        <v>130</v>
      </c>
      <c r="B625" s="1" t="s">
        <v>6</v>
      </c>
      <c r="C625" s="1" t="s">
        <v>18</v>
      </c>
      <c r="D625" s="1">
        <v>33757</v>
      </c>
      <c r="E625" s="3">
        <v>200025888718</v>
      </c>
      <c r="F625" s="3">
        <v>202503</v>
      </c>
      <c r="G625" s="6">
        <v>5</v>
      </c>
      <c r="H625" s="2">
        <v>45831.417997685188</v>
      </c>
      <c r="I625">
        <v>27</v>
      </c>
      <c r="J625">
        <v>27</v>
      </c>
      <c r="K625">
        <v>17</v>
      </c>
      <c r="L625" s="6">
        <v>5</v>
      </c>
      <c r="M625" s="1">
        <v>117</v>
      </c>
      <c r="N625" s="1">
        <v>1</v>
      </c>
    </row>
    <row r="626" spans="1:14" x14ac:dyDescent="0.3">
      <c r="A626" s="1">
        <v>131</v>
      </c>
      <c r="B626" s="1" t="s">
        <v>6</v>
      </c>
      <c r="C626" s="1" t="s">
        <v>18</v>
      </c>
      <c r="D626" s="1">
        <v>33757</v>
      </c>
      <c r="E626" s="3">
        <v>200025888718</v>
      </c>
      <c r="F626" s="3">
        <v>202503</v>
      </c>
      <c r="G626" s="6">
        <v>5</v>
      </c>
      <c r="H626" s="2">
        <v>45831.419027777774</v>
      </c>
      <c r="I626">
        <v>27</v>
      </c>
      <c r="J626">
        <v>27</v>
      </c>
      <c r="K626">
        <v>18</v>
      </c>
      <c r="L626" s="6">
        <v>5</v>
      </c>
      <c r="M626" s="1">
        <v>118</v>
      </c>
      <c r="N626" s="1">
        <v>0</v>
      </c>
    </row>
    <row r="627" spans="1:14" x14ac:dyDescent="0.3">
      <c r="A627" s="1">
        <v>132</v>
      </c>
      <c r="B627" s="1" t="s">
        <v>6</v>
      </c>
      <c r="C627" s="1" t="s">
        <v>18</v>
      </c>
      <c r="D627" s="1">
        <v>33757</v>
      </c>
      <c r="E627" s="3">
        <v>200025888718</v>
      </c>
      <c r="F627" s="3">
        <v>202503</v>
      </c>
      <c r="G627" s="6">
        <v>5</v>
      </c>
      <c r="H627" s="2">
        <v>45831.419027777774</v>
      </c>
      <c r="I627">
        <v>27</v>
      </c>
      <c r="J627">
        <v>27</v>
      </c>
      <c r="K627">
        <v>19</v>
      </c>
      <c r="L627" s="6">
        <v>5</v>
      </c>
      <c r="M627" s="1">
        <v>119</v>
      </c>
      <c r="N627" s="1">
        <v>2</v>
      </c>
    </row>
    <row r="628" spans="1:14" x14ac:dyDescent="0.3">
      <c r="A628" s="1">
        <v>133</v>
      </c>
      <c r="B628" s="1" t="s">
        <v>6</v>
      </c>
      <c r="C628" s="1" t="s">
        <v>18</v>
      </c>
      <c r="D628" s="1">
        <v>33757</v>
      </c>
      <c r="E628" s="3">
        <v>200025888718</v>
      </c>
      <c r="F628" s="3">
        <v>202503</v>
      </c>
      <c r="G628" s="6">
        <v>5</v>
      </c>
      <c r="H628" s="2">
        <v>45831.459537037037</v>
      </c>
      <c r="I628">
        <v>27</v>
      </c>
      <c r="J628">
        <v>27</v>
      </c>
      <c r="K628">
        <v>20</v>
      </c>
      <c r="L628" s="6">
        <v>5</v>
      </c>
      <c r="M628" s="1">
        <v>120</v>
      </c>
      <c r="N628" s="1">
        <v>0</v>
      </c>
    </row>
    <row r="629" spans="1:14" x14ac:dyDescent="0.3">
      <c r="A629" s="1">
        <v>134</v>
      </c>
      <c r="B629" s="1" t="s">
        <v>6</v>
      </c>
      <c r="C629" s="1" t="s">
        <v>18</v>
      </c>
      <c r="D629" s="1">
        <v>33757</v>
      </c>
      <c r="E629" s="3">
        <v>200025888718</v>
      </c>
      <c r="F629" s="3">
        <v>202503</v>
      </c>
      <c r="G629" s="6">
        <v>5</v>
      </c>
      <c r="H629" s="2">
        <v>45831.459548611114</v>
      </c>
      <c r="I629">
        <v>27</v>
      </c>
      <c r="J629">
        <v>27</v>
      </c>
      <c r="K629">
        <v>21</v>
      </c>
      <c r="L629" s="6">
        <v>5</v>
      </c>
      <c r="M629" s="1">
        <v>121</v>
      </c>
      <c r="N629" s="1">
        <v>1</v>
      </c>
    </row>
    <row r="630" spans="1:14" x14ac:dyDescent="0.3">
      <c r="A630" s="1">
        <v>135</v>
      </c>
      <c r="B630" s="1" t="s">
        <v>6</v>
      </c>
      <c r="C630" s="1" t="s">
        <v>18</v>
      </c>
      <c r="D630" s="1">
        <v>33757</v>
      </c>
      <c r="E630" s="3">
        <v>200025888718</v>
      </c>
      <c r="F630" s="3">
        <v>202503</v>
      </c>
      <c r="G630" s="6">
        <v>5</v>
      </c>
      <c r="H630" s="2">
        <v>45831.459560185183</v>
      </c>
      <c r="I630">
        <v>27</v>
      </c>
      <c r="J630">
        <v>27</v>
      </c>
      <c r="K630">
        <v>22</v>
      </c>
      <c r="L630" s="6">
        <v>5</v>
      </c>
      <c r="M630" s="1">
        <v>122</v>
      </c>
      <c r="N630" s="1">
        <v>0</v>
      </c>
    </row>
    <row r="631" spans="1:14" x14ac:dyDescent="0.3">
      <c r="A631" s="1">
        <v>136</v>
      </c>
      <c r="B631" s="1" t="s">
        <v>6</v>
      </c>
      <c r="C631" s="1" t="s">
        <v>18</v>
      </c>
      <c r="D631" s="1">
        <v>33757</v>
      </c>
      <c r="E631" s="3">
        <v>200025888718</v>
      </c>
      <c r="F631" s="3">
        <v>202503</v>
      </c>
      <c r="G631" s="6">
        <v>5</v>
      </c>
      <c r="H631" s="2">
        <v>45831.463182870371</v>
      </c>
      <c r="I631">
        <v>27</v>
      </c>
      <c r="J631">
        <v>27</v>
      </c>
      <c r="K631">
        <v>23</v>
      </c>
      <c r="L631" s="6">
        <v>5</v>
      </c>
      <c r="M631" s="1">
        <v>123</v>
      </c>
      <c r="N631" s="1">
        <v>8</v>
      </c>
    </row>
    <row r="632" spans="1:14" x14ac:dyDescent="0.3">
      <c r="A632" s="1">
        <v>137</v>
      </c>
      <c r="B632" s="1" t="s">
        <v>6</v>
      </c>
      <c r="C632" s="1" t="s">
        <v>18</v>
      </c>
      <c r="D632" s="1">
        <v>33757</v>
      </c>
      <c r="E632" s="3">
        <v>200025888718</v>
      </c>
      <c r="F632" s="3">
        <v>202503</v>
      </c>
      <c r="G632" s="6">
        <v>5</v>
      </c>
      <c r="H632" s="2">
        <v>45831.463287037041</v>
      </c>
      <c r="I632">
        <v>27</v>
      </c>
      <c r="J632">
        <v>27</v>
      </c>
      <c r="K632">
        <v>24</v>
      </c>
      <c r="L632" s="6">
        <v>5</v>
      </c>
      <c r="M632" s="1">
        <v>124</v>
      </c>
      <c r="N632" s="1">
        <v>0</v>
      </c>
    </row>
    <row r="633" spans="1:14" x14ac:dyDescent="0.3">
      <c r="A633" s="1">
        <v>138</v>
      </c>
      <c r="B633" s="1" t="s">
        <v>6</v>
      </c>
      <c r="C633" s="1" t="s">
        <v>18</v>
      </c>
      <c r="D633" s="1">
        <v>33757</v>
      </c>
      <c r="E633" s="3">
        <v>200025888718</v>
      </c>
      <c r="F633" s="3">
        <v>202503</v>
      </c>
      <c r="G633" s="6">
        <v>5</v>
      </c>
      <c r="H633" s="2">
        <v>45831.473935185182</v>
      </c>
      <c r="I633">
        <v>27</v>
      </c>
      <c r="J633">
        <v>27</v>
      </c>
      <c r="K633">
        <v>25</v>
      </c>
      <c r="L633" s="6">
        <v>5</v>
      </c>
      <c r="M633" s="1">
        <v>125</v>
      </c>
      <c r="N633" s="1">
        <v>0</v>
      </c>
    </row>
    <row r="634" spans="1:14" x14ac:dyDescent="0.3">
      <c r="A634" s="1">
        <v>139</v>
      </c>
      <c r="B634" s="1" t="s">
        <v>6</v>
      </c>
      <c r="C634" s="1" t="s">
        <v>18</v>
      </c>
      <c r="D634" s="1">
        <v>33757</v>
      </c>
      <c r="E634" s="3">
        <v>200025888718</v>
      </c>
      <c r="F634" s="3">
        <v>202503</v>
      </c>
      <c r="G634" s="6">
        <v>5</v>
      </c>
      <c r="H634" s="2">
        <v>45831.473946759259</v>
      </c>
      <c r="I634">
        <v>27</v>
      </c>
      <c r="J634">
        <v>27</v>
      </c>
      <c r="K634">
        <v>26</v>
      </c>
      <c r="L634" s="6">
        <v>5</v>
      </c>
      <c r="M634" s="1">
        <v>126</v>
      </c>
      <c r="N634" s="1">
        <v>9</v>
      </c>
    </row>
    <row r="635" spans="1:14" x14ac:dyDescent="0.3">
      <c r="A635" s="1">
        <v>140</v>
      </c>
      <c r="B635" s="1" t="s">
        <v>6</v>
      </c>
      <c r="C635" s="1" t="s">
        <v>18</v>
      </c>
      <c r="D635" s="1">
        <v>33757</v>
      </c>
      <c r="E635" s="3">
        <v>200025888718</v>
      </c>
      <c r="F635" s="3">
        <v>202503</v>
      </c>
      <c r="G635" s="6">
        <v>5</v>
      </c>
      <c r="H635" s="2">
        <v>45831.474050925928</v>
      </c>
      <c r="I635">
        <v>27</v>
      </c>
      <c r="J635">
        <v>27</v>
      </c>
      <c r="K635">
        <v>27</v>
      </c>
      <c r="L635" s="6">
        <v>5</v>
      </c>
      <c r="M635" s="1">
        <v>127</v>
      </c>
      <c r="N635" s="1">
        <v>1</v>
      </c>
    </row>
    <row r="636" spans="1:14" x14ac:dyDescent="0.3">
      <c r="A636" s="1">
        <v>141</v>
      </c>
      <c r="B636" s="1" t="s">
        <v>6</v>
      </c>
      <c r="C636" s="1" t="s">
        <v>18</v>
      </c>
      <c r="D636" s="1">
        <v>33757</v>
      </c>
      <c r="E636" s="3">
        <v>200025888718</v>
      </c>
      <c r="F636" s="3">
        <v>202503</v>
      </c>
      <c r="G636" s="6">
        <v>5</v>
      </c>
      <c r="H636" s="2">
        <v>45831.475636574076</v>
      </c>
      <c r="I636">
        <v>27</v>
      </c>
      <c r="J636">
        <v>27</v>
      </c>
      <c r="K636">
        <v>28</v>
      </c>
      <c r="L636" s="6">
        <v>5</v>
      </c>
      <c r="M636" s="1">
        <v>128</v>
      </c>
      <c r="N636" s="1">
        <v>0</v>
      </c>
    </row>
    <row r="637" spans="1:14" x14ac:dyDescent="0.3">
      <c r="A637" s="1">
        <v>142</v>
      </c>
      <c r="B637" s="1" t="s">
        <v>6</v>
      </c>
      <c r="C637" s="1" t="s">
        <v>18</v>
      </c>
      <c r="D637" s="1">
        <v>33757</v>
      </c>
      <c r="E637" s="3">
        <v>200025888718</v>
      </c>
      <c r="F637" s="3">
        <v>202503</v>
      </c>
      <c r="G637" s="6">
        <v>5</v>
      </c>
      <c r="H637" s="2">
        <v>45831.475636574076</v>
      </c>
      <c r="I637">
        <v>27</v>
      </c>
      <c r="J637">
        <v>27</v>
      </c>
      <c r="K637">
        <v>29</v>
      </c>
      <c r="L637" s="6">
        <v>5</v>
      </c>
      <c r="M637" s="1">
        <v>129</v>
      </c>
      <c r="N637" s="1">
        <v>1</v>
      </c>
    </row>
    <row r="638" spans="1:14" x14ac:dyDescent="0.3">
      <c r="A638" s="1">
        <v>143</v>
      </c>
      <c r="B638" s="1" t="s">
        <v>6</v>
      </c>
      <c r="C638" s="1" t="s">
        <v>18</v>
      </c>
      <c r="D638" s="1">
        <v>33757</v>
      </c>
      <c r="E638" s="3">
        <v>200025888718</v>
      </c>
      <c r="F638" s="3">
        <v>202503</v>
      </c>
      <c r="G638" s="6">
        <v>5</v>
      </c>
      <c r="H638" s="2">
        <v>45831.475659722222</v>
      </c>
      <c r="I638">
        <v>27</v>
      </c>
      <c r="J638">
        <v>27</v>
      </c>
      <c r="K638">
        <v>30</v>
      </c>
      <c r="L638" s="6">
        <v>5</v>
      </c>
      <c r="M638" s="1">
        <v>130</v>
      </c>
      <c r="N638" s="1">
        <v>2</v>
      </c>
    </row>
    <row r="639" spans="1:14" x14ac:dyDescent="0.3">
      <c r="A639" s="1">
        <v>144</v>
      </c>
      <c r="B639" s="1" t="s">
        <v>6</v>
      </c>
      <c r="C639" s="1" t="s">
        <v>18</v>
      </c>
      <c r="D639" s="1">
        <v>33757</v>
      </c>
      <c r="E639" s="3">
        <v>200025888718</v>
      </c>
      <c r="F639" s="3">
        <v>202503</v>
      </c>
      <c r="G639" s="6">
        <v>5</v>
      </c>
      <c r="H639" s="2">
        <v>45831.475682870368</v>
      </c>
      <c r="I639">
        <v>27</v>
      </c>
      <c r="J639">
        <v>27</v>
      </c>
      <c r="K639">
        <v>31</v>
      </c>
      <c r="L639" s="6">
        <v>5</v>
      </c>
      <c r="M639" s="1">
        <v>131</v>
      </c>
      <c r="N639" s="1">
        <v>102</v>
      </c>
    </row>
    <row r="640" spans="1:14" x14ac:dyDescent="0.3">
      <c r="A640" s="1">
        <v>145</v>
      </c>
      <c r="B640" s="1" t="s">
        <v>6</v>
      </c>
      <c r="C640" s="1" t="s">
        <v>18</v>
      </c>
      <c r="D640" s="1">
        <v>33757</v>
      </c>
      <c r="E640" s="3">
        <v>200025888718</v>
      </c>
      <c r="F640" s="3">
        <v>202503</v>
      </c>
      <c r="G640" s="6">
        <v>5</v>
      </c>
      <c r="H640" s="2">
        <v>45831.476990740739</v>
      </c>
      <c r="I640">
        <v>27</v>
      </c>
      <c r="J640">
        <v>27</v>
      </c>
      <c r="K640">
        <v>32</v>
      </c>
      <c r="L640" s="6">
        <v>5</v>
      </c>
      <c r="M640" s="1">
        <v>132</v>
      </c>
      <c r="N640" s="1">
        <v>0</v>
      </c>
    </row>
    <row r="641" spans="1:14" x14ac:dyDescent="0.3">
      <c r="A641" s="1">
        <v>146</v>
      </c>
      <c r="B641" s="1" t="s">
        <v>6</v>
      </c>
      <c r="C641" s="1" t="s">
        <v>18</v>
      </c>
      <c r="D641" s="1">
        <v>33757</v>
      </c>
      <c r="E641" s="3">
        <v>200025888718</v>
      </c>
      <c r="F641" s="3">
        <v>202503</v>
      </c>
      <c r="G641" s="6">
        <v>5</v>
      </c>
      <c r="H641" s="2">
        <v>45831.477500000001</v>
      </c>
      <c r="I641">
        <v>27</v>
      </c>
      <c r="J641">
        <v>27</v>
      </c>
      <c r="K641">
        <v>33</v>
      </c>
      <c r="L641" s="6">
        <v>5</v>
      </c>
      <c r="M641" s="1">
        <v>133</v>
      </c>
      <c r="N641" s="1">
        <v>1</v>
      </c>
    </row>
    <row r="642" spans="1:14" x14ac:dyDescent="0.3">
      <c r="A642" s="1">
        <v>147</v>
      </c>
      <c r="B642" s="1" t="s">
        <v>6</v>
      </c>
      <c r="C642" s="1" t="s">
        <v>18</v>
      </c>
      <c r="D642" s="1">
        <v>33757</v>
      </c>
      <c r="E642" s="3">
        <v>200025888718</v>
      </c>
      <c r="F642" s="3">
        <v>202503</v>
      </c>
      <c r="G642" s="6">
        <v>5</v>
      </c>
      <c r="H642" s="2">
        <v>45831.477627314816</v>
      </c>
      <c r="I642">
        <v>27</v>
      </c>
      <c r="J642">
        <v>27</v>
      </c>
      <c r="K642">
        <v>34</v>
      </c>
      <c r="L642" s="6">
        <v>5</v>
      </c>
      <c r="M642" s="1">
        <v>134</v>
      </c>
      <c r="N642" s="1">
        <v>1</v>
      </c>
    </row>
    <row r="643" spans="1:14" x14ac:dyDescent="0.3">
      <c r="A643" s="1">
        <v>148</v>
      </c>
      <c r="B643" s="1" t="s">
        <v>6</v>
      </c>
      <c r="C643" s="1" t="s">
        <v>18</v>
      </c>
      <c r="D643" s="1">
        <v>33757</v>
      </c>
      <c r="E643" s="3">
        <v>200025888718</v>
      </c>
      <c r="F643" s="3">
        <v>202503</v>
      </c>
      <c r="G643" s="6">
        <v>5</v>
      </c>
      <c r="H643" s="2">
        <v>45831.477662037039</v>
      </c>
      <c r="I643">
        <v>27</v>
      </c>
      <c r="J643">
        <v>27</v>
      </c>
      <c r="K643">
        <v>35</v>
      </c>
      <c r="L643" s="6">
        <v>5</v>
      </c>
      <c r="M643" s="1">
        <v>135</v>
      </c>
      <c r="N643" s="1">
        <v>45</v>
      </c>
    </row>
    <row r="644" spans="1:14" x14ac:dyDescent="0.3">
      <c r="A644" s="1">
        <v>149</v>
      </c>
      <c r="B644" s="1" t="s">
        <v>6</v>
      </c>
      <c r="C644" s="1" t="s">
        <v>18</v>
      </c>
      <c r="D644" s="1">
        <v>33757</v>
      </c>
      <c r="E644" s="3">
        <v>200025888718</v>
      </c>
      <c r="F644" s="3">
        <v>202503</v>
      </c>
      <c r="G644" s="6">
        <v>5</v>
      </c>
      <c r="H644" s="2">
        <v>45831.478182870371</v>
      </c>
      <c r="I644">
        <v>27</v>
      </c>
      <c r="J644">
        <v>27</v>
      </c>
      <c r="K644">
        <v>36</v>
      </c>
      <c r="L644" s="6">
        <v>5</v>
      </c>
      <c r="M644" s="1">
        <v>136</v>
      </c>
      <c r="N644" s="1">
        <v>1</v>
      </c>
    </row>
    <row r="645" spans="1:14" x14ac:dyDescent="0.3">
      <c r="A645" s="1">
        <v>150</v>
      </c>
      <c r="B645" s="1" t="s">
        <v>6</v>
      </c>
      <c r="C645" s="1" t="s">
        <v>18</v>
      </c>
      <c r="D645" s="1">
        <v>33757</v>
      </c>
      <c r="E645" s="3">
        <v>200025888718</v>
      </c>
      <c r="F645" s="3">
        <v>202503</v>
      </c>
      <c r="G645" s="6">
        <v>5</v>
      </c>
      <c r="H645" s="2">
        <v>45831.478194444448</v>
      </c>
      <c r="I645">
        <v>27</v>
      </c>
      <c r="J645">
        <v>27</v>
      </c>
      <c r="K645">
        <v>37</v>
      </c>
      <c r="L645" s="6">
        <v>5</v>
      </c>
      <c r="M645" s="1">
        <v>137</v>
      </c>
      <c r="N645" s="1">
        <v>1</v>
      </c>
    </row>
    <row r="646" spans="1:14" x14ac:dyDescent="0.3">
      <c r="A646" s="1">
        <v>151</v>
      </c>
      <c r="B646" s="1" t="s">
        <v>6</v>
      </c>
      <c r="C646" s="1" t="s">
        <v>18</v>
      </c>
      <c r="D646" s="1">
        <v>33757</v>
      </c>
      <c r="E646" s="3">
        <v>200025888718</v>
      </c>
      <c r="F646" s="3">
        <v>202503</v>
      </c>
      <c r="G646" s="6">
        <v>5</v>
      </c>
      <c r="H646" s="2">
        <v>45831.478217592594</v>
      </c>
      <c r="I646">
        <v>27</v>
      </c>
      <c r="J646">
        <v>27</v>
      </c>
      <c r="K646">
        <v>38</v>
      </c>
      <c r="L646" s="6">
        <v>5</v>
      </c>
      <c r="M646" s="1">
        <v>138</v>
      </c>
      <c r="N646" s="1">
        <v>0</v>
      </c>
    </row>
    <row r="647" spans="1:14" x14ac:dyDescent="0.3">
      <c r="A647" s="1">
        <v>152</v>
      </c>
      <c r="B647" s="1" t="s">
        <v>6</v>
      </c>
      <c r="C647" s="1" t="s">
        <v>18</v>
      </c>
      <c r="D647" s="1">
        <v>33757</v>
      </c>
      <c r="E647" s="3">
        <v>200025888718</v>
      </c>
      <c r="F647" s="3">
        <v>202503</v>
      </c>
      <c r="G647" s="6">
        <v>5</v>
      </c>
      <c r="H647" s="2">
        <v>45831.478460648148</v>
      </c>
      <c r="I647">
        <v>27</v>
      </c>
      <c r="J647">
        <v>27</v>
      </c>
      <c r="K647">
        <v>39</v>
      </c>
      <c r="L647" s="6">
        <v>5</v>
      </c>
      <c r="M647" s="1">
        <v>139</v>
      </c>
      <c r="N647" s="1">
        <v>0</v>
      </c>
    </row>
    <row r="648" spans="1:14" x14ac:dyDescent="0.3">
      <c r="A648" s="1">
        <v>153</v>
      </c>
      <c r="B648" s="1" t="s">
        <v>6</v>
      </c>
      <c r="C648" s="1" t="s">
        <v>18</v>
      </c>
      <c r="D648" s="1">
        <v>33757</v>
      </c>
      <c r="E648" s="3">
        <v>200025888718</v>
      </c>
      <c r="F648" s="3">
        <v>202503</v>
      </c>
      <c r="G648" s="6">
        <v>5</v>
      </c>
      <c r="H648" s="2">
        <v>45831.478460648148</v>
      </c>
      <c r="I648">
        <v>27</v>
      </c>
      <c r="J648">
        <v>27</v>
      </c>
      <c r="K648">
        <v>40</v>
      </c>
      <c r="L648" s="6">
        <v>5</v>
      </c>
      <c r="M648" s="1">
        <v>140</v>
      </c>
      <c r="N648" s="1">
        <v>2</v>
      </c>
    </row>
    <row r="649" spans="1:14" x14ac:dyDescent="0.3">
      <c r="A649" s="1">
        <v>154</v>
      </c>
      <c r="B649" s="1" t="s">
        <v>6</v>
      </c>
      <c r="C649" s="1" t="s">
        <v>18</v>
      </c>
      <c r="D649" s="1">
        <v>33757</v>
      </c>
      <c r="E649" s="3">
        <v>200025888718</v>
      </c>
      <c r="F649" s="3">
        <v>202503</v>
      </c>
      <c r="G649" s="6">
        <v>5</v>
      </c>
      <c r="H649" s="2">
        <v>45831.478981481479</v>
      </c>
      <c r="I649">
        <v>27</v>
      </c>
      <c r="J649">
        <v>27</v>
      </c>
      <c r="K649">
        <v>41</v>
      </c>
      <c r="L649" s="6">
        <v>5</v>
      </c>
      <c r="M649" s="1">
        <v>141</v>
      </c>
      <c r="N649" s="1">
        <v>0</v>
      </c>
    </row>
    <row r="650" spans="1:14" x14ac:dyDescent="0.3">
      <c r="A650" s="1">
        <v>155</v>
      </c>
      <c r="B650" s="1" t="s">
        <v>6</v>
      </c>
      <c r="C650" s="1" t="s">
        <v>18</v>
      </c>
      <c r="D650" s="1">
        <v>33757</v>
      </c>
      <c r="E650" s="3">
        <v>200025888718</v>
      </c>
      <c r="F650" s="3">
        <v>202503</v>
      </c>
      <c r="G650" s="6">
        <v>5</v>
      </c>
      <c r="H650" s="2">
        <v>45831.478993055556</v>
      </c>
      <c r="I650">
        <v>27</v>
      </c>
      <c r="J650">
        <v>27</v>
      </c>
      <c r="K650">
        <v>42</v>
      </c>
      <c r="L650" s="6">
        <v>5</v>
      </c>
      <c r="M650" s="1">
        <v>142</v>
      </c>
      <c r="N650" s="1">
        <v>2</v>
      </c>
    </row>
    <row r="651" spans="1:14" x14ac:dyDescent="0.3">
      <c r="A651" s="1">
        <v>156</v>
      </c>
      <c r="B651" s="1" t="s">
        <v>6</v>
      </c>
      <c r="C651" s="1" t="s">
        <v>18</v>
      </c>
      <c r="D651" s="1">
        <v>33757</v>
      </c>
      <c r="E651" s="3">
        <v>200025888718</v>
      </c>
      <c r="F651" s="3">
        <v>202503</v>
      </c>
      <c r="G651" s="6">
        <v>5</v>
      </c>
      <c r="H651" s="2">
        <v>45831.480219907404</v>
      </c>
      <c r="I651">
        <v>27</v>
      </c>
      <c r="J651">
        <v>27</v>
      </c>
      <c r="K651">
        <v>43</v>
      </c>
      <c r="L651" s="6">
        <v>5</v>
      </c>
      <c r="M651" s="1">
        <v>143</v>
      </c>
      <c r="N651" s="1">
        <v>1</v>
      </c>
    </row>
    <row r="652" spans="1:14" x14ac:dyDescent="0.3">
      <c r="A652" s="1">
        <v>157</v>
      </c>
      <c r="B652" s="1" t="s">
        <v>6</v>
      </c>
      <c r="C652" s="1" t="s">
        <v>18</v>
      </c>
      <c r="D652" s="1">
        <v>33757</v>
      </c>
      <c r="E652" s="3">
        <v>200025888718</v>
      </c>
      <c r="F652" s="3">
        <v>202503</v>
      </c>
      <c r="G652" s="6">
        <v>5</v>
      </c>
      <c r="H652" s="2">
        <v>45831.480231481481</v>
      </c>
      <c r="I652">
        <v>27</v>
      </c>
      <c r="J652">
        <v>27</v>
      </c>
      <c r="K652">
        <v>44</v>
      </c>
      <c r="L652" s="6">
        <v>5</v>
      </c>
      <c r="M652" s="1">
        <v>144</v>
      </c>
      <c r="N652" s="1">
        <v>2</v>
      </c>
    </row>
    <row r="653" spans="1:14" x14ac:dyDescent="0.3">
      <c r="A653" s="1">
        <v>158</v>
      </c>
      <c r="B653" s="1" t="s">
        <v>6</v>
      </c>
      <c r="C653" s="1" t="s">
        <v>18</v>
      </c>
      <c r="D653" s="1">
        <v>33757</v>
      </c>
      <c r="E653" s="3">
        <v>200025888718</v>
      </c>
      <c r="F653" s="3">
        <v>202503</v>
      </c>
      <c r="G653" s="6">
        <v>5</v>
      </c>
      <c r="H653" s="2">
        <v>45831.480254629627</v>
      </c>
      <c r="I653">
        <v>27</v>
      </c>
      <c r="J653">
        <v>27</v>
      </c>
      <c r="K653">
        <v>45</v>
      </c>
      <c r="L653" s="6">
        <v>5</v>
      </c>
      <c r="M653" s="1">
        <v>145</v>
      </c>
      <c r="N653" s="1">
        <v>1</v>
      </c>
    </row>
    <row r="654" spans="1:14" x14ac:dyDescent="0.3">
      <c r="A654" s="1">
        <v>159</v>
      </c>
      <c r="B654" s="1" t="s">
        <v>6</v>
      </c>
      <c r="C654" s="1" t="s">
        <v>18</v>
      </c>
      <c r="D654" s="1">
        <v>33757</v>
      </c>
      <c r="E654" s="3">
        <v>200025888718</v>
      </c>
      <c r="F654" s="3">
        <v>202503</v>
      </c>
      <c r="G654" s="6">
        <v>5</v>
      </c>
      <c r="H654" s="2">
        <v>45831.480405092596</v>
      </c>
      <c r="I654">
        <v>27</v>
      </c>
      <c r="J654">
        <v>27</v>
      </c>
      <c r="K654">
        <v>46</v>
      </c>
      <c r="L654" s="6">
        <v>5</v>
      </c>
      <c r="M654" s="1">
        <v>146</v>
      </c>
      <c r="N654" s="1">
        <v>1</v>
      </c>
    </row>
    <row r="655" spans="1:14" x14ac:dyDescent="0.3">
      <c r="A655" s="1">
        <v>160</v>
      </c>
      <c r="B655" s="1" t="s">
        <v>6</v>
      </c>
      <c r="C655" s="1" t="s">
        <v>18</v>
      </c>
      <c r="D655" s="1">
        <v>33757</v>
      </c>
      <c r="E655" s="3">
        <v>200025888718</v>
      </c>
      <c r="F655" s="3">
        <v>202503</v>
      </c>
      <c r="G655" s="6">
        <v>5</v>
      </c>
      <c r="H655" s="2">
        <v>45831.480428240742</v>
      </c>
      <c r="I655">
        <v>27</v>
      </c>
      <c r="J655">
        <v>27</v>
      </c>
      <c r="K655">
        <v>47</v>
      </c>
      <c r="L655" s="6">
        <v>5</v>
      </c>
      <c r="M655" s="1">
        <v>147</v>
      </c>
      <c r="N655" s="1">
        <v>0</v>
      </c>
    </row>
    <row r="656" spans="1:14" x14ac:dyDescent="0.3">
      <c r="A656" s="1">
        <v>161</v>
      </c>
      <c r="B656" s="1" t="s">
        <v>6</v>
      </c>
      <c r="C656" s="1" t="s">
        <v>18</v>
      </c>
      <c r="D656" s="1">
        <v>33757</v>
      </c>
      <c r="E656" s="3">
        <v>200025888718</v>
      </c>
      <c r="F656" s="3">
        <v>202503</v>
      </c>
      <c r="G656" s="6">
        <v>5</v>
      </c>
      <c r="H656" s="2">
        <v>45831.480428240742</v>
      </c>
      <c r="I656">
        <v>27</v>
      </c>
      <c r="J656">
        <v>27</v>
      </c>
      <c r="K656">
        <v>48</v>
      </c>
      <c r="L656" s="6">
        <v>5</v>
      </c>
      <c r="M656" s="1">
        <v>148</v>
      </c>
      <c r="N656" s="1">
        <v>1</v>
      </c>
    </row>
    <row r="657" spans="1:14" x14ac:dyDescent="0.3">
      <c r="A657" s="1">
        <v>162</v>
      </c>
      <c r="B657" s="1" t="s">
        <v>6</v>
      </c>
      <c r="C657" s="1" t="s">
        <v>18</v>
      </c>
      <c r="D657" s="1">
        <v>33757</v>
      </c>
      <c r="E657" s="3">
        <v>200025888718</v>
      </c>
      <c r="F657" s="3">
        <v>202503</v>
      </c>
      <c r="G657" s="6">
        <v>5</v>
      </c>
      <c r="H657" s="2">
        <v>45831.480543981481</v>
      </c>
      <c r="I657">
        <v>27</v>
      </c>
      <c r="J657">
        <v>27</v>
      </c>
      <c r="K657">
        <v>49</v>
      </c>
      <c r="L657" s="6">
        <v>5</v>
      </c>
      <c r="M657" s="1">
        <v>149</v>
      </c>
      <c r="N657" s="1">
        <v>16</v>
      </c>
    </row>
    <row r="658" spans="1:14" x14ac:dyDescent="0.3">
      <c r="A658" s="1">
        <v>163</v>
      </c>
      <c r="B658" s="1" t="s">
        <v>6</v>
      </c>
      <c r="C658" s="1" t="s">
        <v>18</v>
      </c>
      <c r="D658" s="1">
        <v>33757</v>
      </c>
      <c r="E658" s="3">
        <v>200025888718</v>
      </c>
      <c r="F658" s="3">
        <v>202503</v>
      </c>
      <c r="G658" s="6">
        <v>5</v>
      </c>
      <c r="H658" s="2">
        <v>45831.480740740742</v>
      </c>
      <c r="I658">
        <v>27</v>
      </c>
      <c r="J658">
        <v>27</v>
      </c>
      <c r="K658">
        <v>50</v>
      </c>
      <c r="L658" s="6">
        <v>5</v>
      </c>
      <c r="M658" s="1">
        <v>150</v>
      </c>
      <c r="N658" s="1">
        <v>1</v>
      </c>
    </row>
    <row r="659" spans="1:14" x14ac:dyDescent="0.3">
      <c r="A659" s="1">
        <v>164</v>
      </c>
      <c r="B659" s="1" t="s">
        <v>6</v>
      </c>
      <c r="C659" s="1" t="s">
        <v>18</v>
      </c>
      <c r="D659" s="1">
        <v>33757</v>
      </c>
      <c r="E659" s="3">
        <v>200025888718</v>
      </c>
      <c r="F659" s="3">
        <v>202503</v>
      </c>
      <c r="G659" s="6">
        <v>5</v>
      </c>
      <c r="H659" s="2">
        <v>45831.480752314812</v>
      </c>
      <c r="I659">
        <v>27</v>
      </c>
      <c r="J659">
        <v>27</v>
      </c>
      <c r="K659">
        <v>51</v>
      </c>
      <c r="L659" s="6">
        <v>5</v>
      </c>
      <c r="M659" s="1">
        <v>151</v>
      </c>
      <c r="N659" s="1">
        <v>0</v>
      </c>
    </row>
    <row r="660" spans="1:14" x14ac:dyDescent="0.3">
      <c r="A660" s="1">
        <v>165</v>
      </c>
      <c r="B660" s="1" t="s">
        <v>6</v>
      </c>
      <c r="C660" s="1" t="s">
        <v>18</v>
      </c>
      <c r="D660" s="1">
        <v>33757</v>
      </c>
      <c r="E660" s="3">
        <v>200025888718</v>
      </c>
      <c r="F660" s="3">
        <v>202503</v>
      </c>
      <c r="G660" s="6">
        <v>5</v>
      </c>
      <c r="H660" s="2">
        <v>45831.481446759259</v>
      </c>
      <c r="I660">
        <v>27</v>
      </c>
      <c r="J660">
        <v>27</v>
      </c>
      <c r="K660">
        <v>52</v>
      </c>
      <c r="L660" s="6">
        <v>5</v>
      </c>
      <c r="M660" s="1">
        <v>152</v>
      </c>
      <c r="N660" s="1">
        <v>0</v>
      </c>
    </row>
    <row r="661" spans="1:14" x14ac:dyDescent="0.3">
      <c r="A661" s="1">
        <v>166</v>
      </c>
      <c r="B661" s="1" t="s">
        <v>6</v>
      </c>
      <c r="C661" s="1" t="s">
        <v>18</v>
      </c>
      <c r="D661" s="1">
        <v>33757</v>
      </c>
      <c r="E661" s="3">
        <v>200025888718</v>
      </c>
      <c r="F661" s="3">
        <v>202503</v>
      </c>
      <c r="G661" s="6">
        <v>5</v>
      </c>
      <c r="H661" s="2">
        <v>45831.481458333335</v>
      </c>
      <c r="I661">
        <v>27</v>
      </c>
      <c r="J661">
        <v>27</v>
      </c>
      <c r="K661">
        <v>53</v>
      </c>
      <c r="L661" s="6">
        <v>5</v>
      </c>
      <c r="M661" s="1">
        <v>153</v>
      </c>
      <c r="N661" s="1">
        <v>0</v>
      </c>
    </row>
    <row r="662" spans="1:14" x14ac:dyDescent="0.3">
      <c r="A662" s="1">
        <v>167</v>
      </c>
      <c r="B662" s="1" t="s">
        <v>6</v>
      </c>
      <c r="C662" s="1" t="s">
        <v>18</v>
      </c>
      <c r="D662" s="1">
        <v>33757</v>
      </c>
      <c r="E662" s="3">
        <v>200025888718</v>
      </c>
      <c r="F662" s="3">
        <v>202503</v>
      </c>
      <c r="G662" s="6">
        <v>5</v>
      </c>
      <c r="H662" s="2">
        <v>45831.527118055557</v>
      </c>
      <c r="I662">
        <v>27</v>
      </c>
      <c r="J662">
        <v>27</v>
      </c>
      <c r="K662">
        <v>54</v>
      </c>
      <c r="L662" s="6">
        <v>5</v>
      </c>
      <c r="M662" s="1">
        <v>154</v>
      </c>
      <c r="N662" s="1">
        <v>0</v>
      </c>
    </row>
    <row r="663" spans="1:14" x14ac:dyDescent="0.3">
      <c r="A663" s="1">
        <v>168</v>
      </c>
      <c r="B663" s="1" t="s">
        <v>6</v>
      </c>
      <c r="C663" s="1" t="s">
        <v>18</v>
      </c>
      <c r="D663" s="1">
        <v>33757</v>
      </c>
      <c r="E663" s="3">
        <v>200025888718</v>
      </c>
      <c r="F663" s="3">
        <v>202503</v>
      </c>
      <c r="G663" s="6">
        <v>5</v>
      </c>
      <c r="H663" s="2">
        <v>45831.527129629627</v>
      </c>
      <c r="I663">
        <v>27</v>
      </c>
      <c r="J663">
        <v>27</v>
      </c>
      <c r="K663">
        <v>55</v>
      </c>
      <c r="L663" s="6">
        <v>5</v>
      </c>
      <c r="M663" s="1">
        <v>155</v>
      </c>
      <c r="N663" s="1">
        <v>6</v>
      </c>
    </row>
    <row r="664" spans="1:14" x14ac:dyDescent="0.3">
      <c r="A664" s="1">
        <v>169</v>
      </c>
      <c r="B664" s="1" t="s">
        <v>6</v>
      </c>
      <c r="C664" s="1" t="s">
        <v>18</v>
      </c>
      <c r="D664" s="1">
        <v>33757</v>
      </c>
      <c r="E664" s="3">
        <v>200025888718</v>
      </c>
      <c r="F664" s="3">
        <v>202503</v>
      </c>
      <c r="G664" s="6">
        <v>5</v>
      </c>
      <c r="H664" s="2">
        <v>45831.608738425923</v>
      </c>
      <c r="I664">
        <v>27</v>
      </c>
      <c r="J664">
        <v>27</v>
      </c>
      <c r="K664">
        <v>56</v>
      </c>
      <c r="L664" s="6">
        <v>5</v>
      </c>
      <c r="M664" s="1">
        <v>156</v>
      </c>
      <c r="N664" s="1">
        <v>1</v>
      </c>
    </row>
    <row r="665" spans="1:14" x14ac:dyDescent="0.3">
      <c r="A665" s="1">
        <v>170</v>
      </c>
      <c r="B665" s="1" t="s">
        <v>6</v>
      </c>
      <c r="C665" s="1" t="s">
        <v>18</v>
      </c>
      <c r="D665" s="1">
        <v>33757</v>
      </c>
      <c r="E665" s="3">
        <v>200025888718</v>
      </c>
      <c r="F665" s="3">
        <v>202503</v>
      </c>
      <c r="G665" s="6">
        <v>5</v>
      </c>
      <c r="H665" s="2">
        <v>45831.608749999999</v>
      </c>
      <c r="I665">
        <v>27</v>
      </c>
      <c r="J665">
        <v>27</v>
      </c>
      <c r="K665">
        <v>57</v>
      </c>
      <c r="L665" s="6">
        <v>5</v>
      </c>
      <c r="M665" s="1">
        <v>157</v>
      </c>
      <c r="N665" s="1">
        <v>0</v>
      </c>
    </row>
    <row r="666" spans="1:14" x14ac:dyDescent="0.3">
      <c r="A666" s="1">
        <v>171</v>
      </c>
      <c r="B666" s="1" t="s">
        <v>6</v>
      </c>
      <c r="C666" s="1" t="s">
        <v>18</v>
      </c>
      <c r="D666" s="1">
        <v>33757</v>
      </c>
      <c r="E666" s="3">
        <v>200025888718</v>
      </c>
      <c r="F666" s="3">
        <v>202503</v>
      </c>
      <c r="G666" s="6">
        <v>5</v>
      </c>
      <c r="H666" s="2">
        <v>45831.608854166669</v>
      </c>
      <c r="I666">
        <v>27</v>
      </c>
      <c r="J666">
        <v>27</v>
      </c>
      <c r="K666">
        <v>58</v>
      </c>
      <c r="L666" s="6">
        <v>5</v>
      </c>
      <c r="M666" s="1">
        <v>158</v>
      </c>
      <c r="N666" s="1">
        <v>0</v>
      </c>
    </row>
    <row r="667" spans="1:14" x14ac:dyDescent="0.3">
      <c r="A667" s="1">
        <v>172</v>
      </c>
      <c r="B667" s="1" t="s">
        <v>6</v>
      </c>
      <c r="C667" s="1" t="s">
        <v>18</v>
      </c>
      <c r="D667" s="1">
        <v>33757</v>
      </c>
      <c r="E667" s="3">
        <v>200025888718</v>
      </c>
      <c r="F667" s="3">
        <v>202503</v>
      </c>
      <c r="G667" s="6">
        <v>5</v>
      </c>
      <c r="H667" s="2">
        <v>45831.608854166669</v>
      </c>
      <c r="I667">
        <v>27</v>
      </c>
      <c r="J667">
        <v>27</v>
      </c>
      <c r="K667">
        <v>59</v>
      </c>
      <c r="L667" s="6">
        <v>5</v>
      </c>
      <c r="M667" s="1">
        <v>159</v>
      </c>
      <c r="N667" s="1">
        <v>1</v>
      </c>
    </row>
    <row r="668" spans="1:14" x14ac:dyDescent="0.3">
      <c r="A668" s="1">
        <v>173</v>
      </c>
      <c r="B668" s="1" t="s">
        <v>6</v>
      </c>
      <c r="C668" s="1" t="s">
        <v>18</v>
      </c>
      <c r="D668" s="1">
        <v>33757</v>
      </c>
      <c r="E668" s="3">
        <v>200025888718</v>
      </c>
      <c r="F668" s="3">
        <v>202503</v>
      </c>
      <c r="G668" s="6">
        <v>5</v>
      </c>
      <c r="H668" s="2">
        <v>45831.608981481484</v>
      </c>
      <c r="I668">
        <v>27</v>
      </c>
      <c r="J668">
        <v>27</v>
      </c>
      <c r="K668">
        <v>60</v>
      </c>
      <c r="L668" s="6">
        <v>5</v>
      </c>
      <c r="M668" s="1">
        <v>160</v>
      </c>
      <c r="N668" s="1">
        <v>1</v>
      </c>
    </row>
    <row r="669" spans="1:14" x14ac:dyDescent="0.3">
      <c r="A669" s="1">
        <v>174</v>
      </c>
      <c r="B669" s="1" t="s">
        <v>6</v>
      </c>
      <c r="C669" s="1" t="s">
        <v>18</v>
      </c>
      <c r="D669" s="1">
        <v>33757</v>
      </c>
      <c r="E669" s="3">
        <v>200025888718</v>
      </c>
      <c r="F669" s="3">
        <v>202503</v>
      </c>
      <c r="G669" s="6">
        <v>5</v>
      </c>
      <c r="H669" s="2">
        <v>45831.685127314813</v>
      </c>
      <c r="I669">
        <v>27</v>
      </c>
      <c r="J669">
        <v>27</v>
      </c>
      <c r="K669">
        <v>61</v>
      </c>
      <c r="L669" s="6">
        <v>5</v>
      </c>
      <c r="M669" s="1">
        <v>161</v>
      </c>
      <c r="N669" s="1">
        <v>11</v>
      </c>
    </row>
    <row r="670" spans="1:14" x14ac:dyDescent="0.3">
      <c r="A670" s="1">
        <v>176</v>
      </c>
      <c r="B670" s="1" t="s">
        <v>6</v>
      </c>
      <c r="C670" s="1" t="s">
        <v>18</v>
      </c>
      <c r="D670" s="1">
        <v>33757</v>
      </c>
      <c r="E670" s="3">
        <v>200025888718</v>
      </c>
      <c r="F670" s="3">
        <v>202503</v>
      </c>
      <c r="G670" s="6">
        <v>5</v>
      </c>
      <c r="H670" s="2">
        <v>45832.031238425923</v>
      </c>
      <c r="I670">
        <v>27</v>
      </c>
      <c r="J670">
        <v>27</v>
      </c>
      <c r="K670">
        <v>62</v>
      </c>
      <c r="L670" s="6">
        <v>5</v>
      </c>
      <c r="M670" s="1">
        <v>163</v>
      </c>
      <c r="N670" s="1">
        <v>1</v>
      </c>
    </row>
    <row r="671" spans="1:14" x14ac:dyDescent="0.3">
      <c r="A671" s="1">
        <v>177</v>
      </c>
      <c r="B671" s="1" t="s">
        <v>6</v>
      </c>
      <c r="C671" s="1" t="s">
        <v>18</v>
      </c>
      <c r="D671" s="1">
        <v>33757</v>
      </c>
      <c r="E671" s="3">
        <v>200025888718</v>
      </c>
      <c r="F671" s="3">
        <v>202503</v>
      </c>
      <c r="G671" s="6">
        <v>5</v>
      </c>
      <c r="H671" s="2">
        <v>45832.139675925922</v>
      </c>
      <c r="I671">
        <v>27</v>
      </c>
      <c r="J671">
        <v>27</v>
      </c>
      <c r="K671">
        <v>63</v>
      </c>
      <c r="L671" s="6">
        <v>5</v>
      </c>
      <c r="M671" s="1">
        <v>164</v>
      </c>
      <c r="N671" s="1">
        <v>0</v>
      </c>
    </row>
    <row r="672" spans="1:14" x14ac:dyDescent="0.3">
      <c r="A672" s="1">
        <v>178</v>
      </c>
      <c r="B672" s="1" t="s">
        <v>6</v>
      </c>
      <c r="C672" s="1" t="s">
        <v>18</v>
      </c>
      <c r="D672" s="1">
        <v>33757</v>
      </c>
      <c r="E672" s="3">
        <v>200025888718</v>
      </c>
      <c r="F672" s="3">
        <v>202503</v>
      </c>
      <c r="G672" s="6">
        <v>5</v>
      </c>
      <c r="H672" s="2">
        <v>45832.165925925925</v>
      </c>
      <c r="I672">
        <v>27</v>
      </c>
      <c r="J672">
        <v>27</v>
      </c>
      <c r="K672">
        <v>64</v>
      </c>
      <c r="L672" s="6">
        <v>5</v>
      </c>
      <c r="M672" s="1">
        <v>165</v>
      </c>
      <c r="N672" s="1">
        <v>0</v>
      </c>
    </row>
    <row r="673" spans="1:14" x14ac:dyDescent="0.3">
      <c r="A673" s="1">
        <v>179</v>
      </c>
      <c r="B673" s="1" t="s">
        <v>6</v>
      </c>
      <c r="C673" s="1" t="s">
        <v>18</v>
      </c>
      <c r="D673" s="1">
        <v>33757</v>
      </c>
      <c r="E673" s="3">
        <v>200025888718</v>
      </c>
      <c r="F673" s="3">
        <v>202503</v>
      </c>
      <c r="G673" s="6">
        <v>5</v>
      </c>
      <c r="H673" s="2">
        <v>45832.168078703704</v>
      </c>
      <c r="I673">
        <v>27</v>
      </c>
      <c r="J673">
        <v>27</v>
      </c>
      <c r="K673">
        <v>65</v>
      </c>
      <c r="L673" s="6">
        <v>5</v>
      </c>
      <c r="M673" s="1">
        <v>166</v>
      </c>
      <c r="N673" s="1">
        <v>0</v>
      </c>
    </row>
    <row r="674" spans="1:14" x14ac:dyDescent="0.3">
      <c r="A674" s="1">
        <v>180</v>
      </c>
      <c r="B674" s="1" t="s">
        <v>6</v>
      </c>
      <c r="C674" s="1" t="s">
        <v>18</v>
      </c>
      <c r="D674" s="1">
        <v>33757</v>
      </c>
      <c r="E674" s="3">
        <v>200025888718</v>
      </c>
      <c r="F674" s="3">
        <v>202503</v>
      </c>
      <c r="G674" s="6">
        <v>5</v>
      </c>
      <c r="H674" s="2">
        <v>45832.17050925926</v>
      </c>
      <c r="I674">
        <v>27</v>
      </c>
      <c r="J674">
        <v>27</v>
      </c>
      <c r="K674">
        <v>66</v>
      </c>
      <c r="L674" s="6">
        <v>5</v>
      </c>
      <c r="M674" s="1">
        <v>167</v>
      </c>
      <c r="N674" s="1">
        <v>1</v>
      </c>
    </row>
    <row r="675" spans="1:14" x14ac:dyDescent="0.3">
      <c r="A675" s="1">
        <v>182</v>
      </c>
      <c r="B675" s="1" t="s">
        <v>6</v>
      </c>
      <c r="C675" s="1" t="s">
        <v>18</v>
      </c>
      <c r="D675" s="1">
        <v>33757</v>
      </c>
      <c r="E675" s="3">
        <v>200025888718</v>
      </c>
      <c r="F675" s="3">
        <v>202503</v>
      </c>
      <c r="G675" s="6">
        <v>5</v>
      </c>
      <c r="H675" s="2">
        <v>45832.328611111108</v>
      </c>
      <c r="I675">
        <v>27</v>
      </c>
      <c r="J675">
        <v>27</v>
      </c>
      <c r="K675">
        <v>67</v>
      </c>
      <c r="L675" s="6">
        <v>5</v>
      </c>
      <c r="M675" s="1">
        <v>169</v>
      </c>
      <c r="N675" s="1">
        <v>1</v>
      </c>
    </row>
    <row r="676" spans="1:14" x14ac:dyDescent="0.3">
      <c r="A676" s="1">
        <v>183</v>
      </c>
      <c r="B676" s="1" t="s">
        <v>6</v>
      </c>
      <c r="C676" s="1" t="s">
        <v>18</v>
      </c>
      <c r="D676" s="1">
        <v>33757</v>
      </c>
      <c r="E676" s="3">
        <v>200025888718</v>
      </c>
      <c r="F676" s="3">
        <v>202503</v>
      </c>
      <c r="G676" s="6">
        <v>5</v>
      </c>
      <c r="H676" s="2">
        <v>45832.328842592593</v>
      </c>
      <c r="I676">
        <v>27</v>
      </c>
      <c r="J676">
        <v>27</v>
      </c>
      <c r="K676">
        <v>68</v>
      </c>
      <c r="L676" s="6">
        <v>5</v>
      </c>
      <c r="M676" s="1">
        <v>170</v>
      </c>
      <c r="N676" s="1">
        <v>1</v>
      </c>
    </row>
    <row r="677" spans="1:14" x14ac:dyDescent="0.3">
      <c r="A677" s="1">
        <v>184</v>
      </c>
      <c r="B677" s="1" t="s">
        <v>6</v>
      </c>
      <c r="C677" s="1" t="s">
        <v>18</v>
      </c>
      <c r="D677" s="1">
        <v>33757</v>
      </c>
      <c r="E677" s="3">
        <v>200025888718</v>
      </c>
      <c r="F677" s="3">
        <v>202503</v>
      </c>
      <c r="G677" s="6">
        <v>5</v>
      </c>
      <c r="H677" s="2">
        <v>45832.32885416667</v>
      </c>
      <c r="I677">
        <v>27</v>
      </c>
      <c r="J677">
        <v>27</v>
      </c>
      <c r="K677">
        <v>69</v>
      </c>
      <c r="L677" s="6">
        <v>5</v>
      </c>
      <c r="M677" s="1">
        <v>171</v>
      </c>
      <c r="N677" s="1">
        <v>1</v>
      </c>
    </row>
    <row r="678" spans="1:14" x14ac:dyDescent="0.3">
      <c r="A678" s="1">
        <v>185</v>
      </c>
      <c r="B678" s="1" t="s">
        <v>6</v>
      </c>
      <c r="C678" s="1" t="s">
        <v>18</v>
      </c>
      <c r="D678" s="1">
        <v>33757</v>
      </c>
      <c r="E678" s="3">
        <v>200025888718</v>
      </c>
      <c r="F678" s="3">
        <v>202503</v>
      </c>
      <c r="G678" s="6">
        <v>5</v>
      </c>
      <c r="H678" s="2">
        <v>45832.329189814816</v>
      </c>
      <c r="I678">
        <v>27</v>
      </c>
      <c r="J678">
        <v>27</v>
      </c>
      <c r="K678">
        <v>70</v>
      </c>
      <c r="L678" s="6">
        <v>5</v>
      </c>
      <c r="M678" s="1">
        <v>172</v>
      </c>
      <c r="N678" s="1">
        <v>1</v>
      </c>
    </row>
    <row r="679" spans="1:14" x14ac:dyDescent="0.3">
      <c r="A679" s="1">
        <v>186</v>
      </c>
      <c r="B679" s="1" t="s">
        <v>6</v>
      </c>
      <c r="C679" s="1" t="s">
        <v>18</v>
      </c>
      <c r="D679" s="1">
        <v>33757</v>
      </c>
      <c r="E679" s="3">
        <v>200025888718</v>
      </c>
      <c r="F679" s="3">
        <v>202503</v>
      </c>
      <c r="G679" s="6">
        <v>5</v>
      </c>
      <c r="H679" s="2">
        <v>45832.329201388886</v>
      </c>
      <c r="I679">
        <v>27</v>
      </c>
      <c r="J679">
        <v>27</v>
      </c>
      <c r="K679">
        <v>71</v>
      </c>
      <c r="L679" s="6">
        <v>5</v>
      </c>
      <c r="M679" s="1">
        <v>173</v>
      </c>
      <c r="N679" s="1">
        <v>1</v>
      </c>
    </row>
    <row r="680" spans="1:14" x14ac:dyDescent="0.3">
      <c r="A680" s="1">
        <v>187</v>
      </c>
      <c r="B680" s="1" t="s">
        <v>6</v>
      </c>
      <c r="C680" s="1" t="s">
        <v>18</v>
      </c>
      <c r="D680" s="1">
        <v>33757</v>
      </c>
      <c r="E680" s="3">
        <v>200025888718</v>
      </c>
      <c r="F680" s="3">
        <v>202503</v>
      </c>
      <c r="G680" s="6">
        <v>5</v>
      </c>
      <c r="H680" s="2">
        <v>45832.333182870374</v>
      </c>
      <c r="I680">
        <v>27</v>
      </c>
      <c r="J680">
        <v>27</v>
      </c>
      <c r="K680">
        <v>72</v>
      </c>
      <c r="L680" s="6">
        <v>5</v>
      </c>
      <c r="M680" s="1">
        <v>174</v>
      </c>
      <c r="N680" s="1">
        <v>2</v>
      </c>
    </row>
    <row r="681" spans="1:14" x14ac:dyDescent="0.3">
      <c r="A681" s="1">
        <v>188</v>
      </c>
      <c r="B681" s="1" t="s">
        <v>6</v>
      </c>
      <c r="C681" s="1" t="s">
        <v>18</v>
      </c>
      <c r="D681" s="1">
        <v>33757</v>
      </c>
      <c r="E681" s="3">
        <v>200025888718</v>
      </c>
      <c r="F681" s="3">
        <v>202503</v>
      </c>
      <c r="G681" s="6">
        <v>5</v>
      </c>
      <c r="H681" s="2">
        <v>45832.333391203705</v>
      </c>
      <c r="I681">
        <v>27</v>
      </c>
      <c r="J681">
        <v>27</v>
      </c>
      <c r="K681">
        <v>73</v>
      </c>
      <c r="L681" s="6">
        <v>5</v>
      </c>
      <c r="M681" s="1">
        <v>175</v>
      </c>
      <c r="N681" s="1">
        <v>1</v>
      </c>
    </row>
    <row r="682" spans="1:14" x14ac:dyDescent="0.3">
      <c r="A682" s="1">
        <v>189</v>
      </c>
      <c r="B682" s="1" t="s">
        <v>6</v>
      </c>
      <c r="C682" s="1" t="s">
        <v>18</v>
      </c>
      <c r="D682" s="1">
        <v>33757</v>
      </c>
      <c r="E682" s="3">
        <v>200025888718</v>
      </c>
      <c r="F682" s="3">
        <v>202503</v>
      </c>
      <c r="G682" s="6">
        <v>5</v>
      </c>
      <c r="H682" s="2">
        <v>45832.333414351851</v>
      </c>
      <c r="I682">
        <v>27</v>
      </c>
      <c r="J682">
        <v>27</v>
      </c>
      <c r="K682">
        <v>74</v>
      </c>
      <c r="L682" s="6">
        <v>5</v>
      </c>
      <c r="M682" s="1">
        <v>176</v>
      </c>
      <c r="N682" s="1">
        <v>0</v>
      </c>
    </row>
    <row r="683" spans="1:14" x14ac:dyDescent="0.3">
      <c r="A683" s="1">
        <v>190</v>
      </c>
      <c r="B683" s="1" t="s">
        <v>6</v>
      </c>
      <c r="C683" s="1" t="s">
        <v>18</v>
      </c>
      <c r="D683" s="1">
        <v>33757</v>
      </c>
      <c r="E683" s="3">
        <v>200025888718</v>
      </c>
      <c r="F683" s="3">
        <v>202503</v>
      </c>
      <c r="G683" s="6">
        <v>5</v>
      </c>
      <c r="H683" s="2">
        <v>45832.335196759261</v>
      </c>
      <c r="I683">
        <v>27</v>
      </c>
      <c r="J683">
        <v>27</v>
      </c>
      <c r="K683">
        <v>75</v>
      </c>
      <c r="L683" s="6">
        <v>5</v>
      </c>
      <c r="M683" s="1">
        <v>177</v>
      </c>
      <c r="N683" s="1">
        <v>2</v>
      </c>
    </row>
    <row r="684" spans="1:14" x14ac:dyDescent="0.3">
      <c r="A684" s="1">
        <v>191</v>
      </c>
      <c r="B684" s="1" t="s">
        <v>6</v>
      </c>
      <c r="C684" s="1" t="s">
        <v>18</v>
      </c>
      <c r="D684" s="1">
        <v>33757</v>
      </c>
      <c r="E684" s="3">
        <v>200025888718</v>
      </c>
      <c r="F684" s="3">
        <v>202503</v>
      </c>
      <c r="G684" s="6">
        <v>5</v>
      </c>
      <c r="H684" s="2">
        <v>45832.335347222222</v>
      </c>
      <c r="I684">
        <v>27</v>
      </c>
      <c r="J684">
        <v>27</v>
      </c>
      <c r="K684">
        <v>76</v>
      </c>
      <c r="L684" s="6">
        <v>5</v>
      </c>
      <c r="M684" s="1">
        <v>178</v>
      </c>
      <c r="N684" s="1">
        <v>0</v>
      </c>
    </row>
    <row r="685" spans="1:14" x14ac:dyDescent="0.3">
      <c r="A685" s="1">
        <v>192</v>
      </c>
      <c r="B685" s="1" t="s">
        <v>6</v>
      </c>
      <c r="C685" s="1" t="s">
        <v>18</v>
      </c>
      <c r="D685" s="1">
        <v>33757</v>
      </c>
      <c r="E685" s="3">
        <v>200025888718</v>
      </c>
      <c r="F685" s="3">
        <v>202503</v>
      </c>
      <c r="G685" s="6">
        <v>5</v>
      </c>
      <c r="H685" s="2">
        <v>45832.335347222222</v>
      </c>
      <c r="I685">
        <v>27</v>
      </c>
      <c r="J685">
        <v>27</v>
      </c>
      <c r="K685">
        <v>77</v>
      </c>
      <c r="L685" s="6">
        <v>5</v>
      </c>
      <c r="M685" s="1">
        <v>179</v>
      </c>
      <c r="N685" s="1">
        <v>1</v>
      </c>
    </row>
    <row r="686" spans="1:14" x14ac:dyDescent="0.3">
      <c r="A686" s="1">
        <v>193</v>
      </c>
      <c r="B686" s="1" t="s">
        <v>6</v>
      </c>
      <c r="C686" s="1" t="s">
        <v>18</v>
      </c>
      <c r="D686" s="1">
        <v>33757</v>
      </c>
      <c r="E686" s="3">
        <v>200025888718</v>
      </c>
      <c r="F686" s="3">
        <v>202503</v>
      </c>
      <c r="G686" s="6">
        <v>5</v>
      </c>
      <c r="H686" s="2">
        <v>45832.335370370369</v>
      </c>
      <c r="I686">
        <v>27</v>
      </c>
      <c r="J686">
        <v>27</v>
      </c>
      <c r="K686">
        <v>78</v>
      </c>
      <c r="L686" s="6">
        <v>5</v>
      </c>
      <c r="M686" s="1">
        <v>180</v>
      </c>
      <c r="N686" s="1">
        <v>0</v>
      </c>
    </row>
    <row r="687" spans="1:14" x14ac:dyDescent="0.3">
      <c r="A687" s="1">
        <v>194</v>
      </c>
      <c r="B687" s="1" t="s">
        <v>6</v>
      </c>
      <c r="C687" s="1" t="s">
        <v>18</v>
      </c>
      <c r="D687" s="1">
        <v>33757</v>
      </c>
      <c r="E687" s="3">
        <v>200025888718</v>
      </c>
      <c r="F687" s="3">
        <v>202503</v>
      </c>
      <c r="G687" s="6">
        <v>5</v>
      </c>
      <c r="H687" s="2">
        <v>45832.335370370369</v>
      </c>
      <c r="I687">
        <v>27</v>
      </c>
      <c r="J687">
        <v>27</v>
      </c>
      <c r="K687">
        <v>79</v>
      </c>
      <c r="L687" s="6">
        <v>5</v>
      </c>
      <c r="M687" s="1">
        <v>181</v>
      </c>
      <c r="N687" s="1">
        <v>0</v>
      </c>
    </row>
    <row r="688" spans="1:14" x14ac:dyDescent="0.3">
      <c r="A688" s="1">
        <v>195</v>
      </c>
      <c r="B688" s="1" t="s">
        <v>6</v>
      </c>
      <c r="C688" s="1" t="s">
        <v>18</v>
      </c>
      <c r="D688" s="1">
        <v>33757</v>
      </c>
      <c r="E688" s="3">
        <v>200025888718</v>
      </c>
      <c r="F688" s="3">
        <v>202503</v>
      </c>
      <c r="G688" s="6">
        <v>5</v>
      </c>
      <c r="H688" s="2">
        <v>45832.335381944446</v>
      </c>
      <c r="I688">
        <v>27</v>
      </c>
      <c r="J688">
        <v>27</v>
      </c>
      <c r="K688">
        <v>80</v>
      </c>
      <c r="L688" s="6">
        <v>5</v>
      </c>
      <c r="M688" s="1">
        <v>182</v>
      </c>
      <c r="N688" s="1">
        <v>1</v>
      </c>
    </row>
    <row r="689" spans="1:14" x14ac:dyDescent="0.3">
      <c r="A689" s="1">
        <v>196</v>
      </c>
      <c r="B689" s="1" t="s">
        <v>6</v>
      </c>
      <c r="C689" s="1" t="s">
        <v>18</v>
      </c>
      <c r="D689" s="1">
        <v>33757</v>
      </c>
      <c r="E689" s="3">
        <v>200025888718</v>
      </c>
      <c r="F689" s="3">
        <v>202503</v>
      </c>
      <c r="G689" s="6">
        <v>5</v>
      </c>
      <c r="H689" s="2">
        <v>45832.335555555554</v>
      </c>
      <c r="I689">
        <v>27</v>
      </c>
      <c r="J689">
        <v>27</v>
      </c>
      <c r="K689">
        <v>81</v>
      </c>
      <c r="L689" s="6">
        <v>5</v>
      </c>
      <c r="M689" s="1">
        <v>183</v>
      </c>
      <c r="N689" s="1">
        <v>1</v>
      </c>
    </row>
    <row r="690" spans="1:14" x14ac:dyDescent="0.3">
      <c r="A690" s="1">
        <v>197</v>
      </c>
      <c r="B690" s="1" t="s">
        <v>6</v>
      </c>
      <c r="C690" s="1" t="s">
        <v>18</v>
      </c>
      <c r="D690" s="1">
        <v>33757</v>
      </c>
      <c r="E690" s="3">
        <v>200025888718</v>
      </c>
      <c r="F690" s="3">
        <v>202503</v>
      </c>
      <c r="G690" s="6">
        <v>5</v>
      </c>
      <c r="H690" s="2">
        <v>45832.33556712963</v>
      </c>
      <c r="I690">
        <v>27</v>
      </c>
      <c r="J690">
        <v>27</v>
      </c>
      <c r="K690">
        <v>82</v>
      </c>
      <c r="L690" s="6">
        <v>5</v>
      </c>
      <c r="M690" s="1">
        <v>184</v>
      </c>
      <c r="N690" s="1">
        <v>0</v>
      </c>
    </row>
    <row r="691" spans="1:14" x14ac:dyDescent="0.3">
      <c r="A691" s="1">
        <v>198</v>
      </c>
      <c r="B691" s="1" t="s">
        <v>6</v>
      </c>
      <c r="C691" s="1" t="s">
        <v>18</v>
      </c>
      <c r="D691" s="1">
        <v>33757</v>
      </c>
      <c r="E691" s="3">
        <v>200025888718</v>
      </c>
      <c r="F691" s="3">
        <v>202503</v>
      </c>
      <c r="G691" s="6">
        <v>5</v>
      </c>
      <c r="H691" s="2">
        <v>45832.335578703707</v>
      </c>
      <c r="I691">
        <v>27</v>
      </c>
      <c r="J691">
        <v>27</v>
      </c>
      <c r="K691">
        <v>83</v>
      </c>
      <c r="L691" s="6">
        <v>5</v>
      </c>
      <c r="M691" s="1">
        <v>185</v>
      </c>
      <c r="N691" s="1">
        <v>2</v>
      </c>
    </row>
    <row r="692" spans="1:14" x14ac:dyDescent="0.3">
      <c r="A692" s="1">
        <v>199</v>
      </c>
      <c r="B692" s="1" t="s">
        <v>6</v>
      </c>
      <c r="C692" s="1" t="s">
        <v>18</v>
      </c>
      <c r="D692" s="1">
        <v>33757</v>
      </c>
      <c r="E692" s="3">
        <v>200025888718</v>
      </c>
      <c r="F692" s="3">
        <v>202503</v>
      </c>
      <c r="G692" s="6">
        <v>5</v>
      </c>
      <c r="H692" s="2">
        <v>45832.335972222223</v>
      </c>
      <c r="I692">
        <v>27</v>
      </c>
      <c r="J692">
        <v>27</v>
      </c>
      <c r="K692">
        <v>84</v>
      </c>
      <c r="L692" s="6">
        <v>5</v>
      </c>
      <c r="M692" s="1">
        <v>186</v>
      </c>
      <c r="N692" s="1">
        <v>81</v>
      </c>
    </row>
    <row r="693" spans="1:14" x14ac:dyDescent="0.3">
      <c r="A693" s="1">
        <v>200</v>
      </c>
      <c r="B693" s="1" t="s">
        <v>6</v>
      </c>
      <c r="C693" s="1" t="s">
        <v>18</v>
      </c>
      <c r="D693" s="1">
        <v>33757</v>
      </c>
      <c r="E693" s="3">
        <v>200025888718</v>
      </c>
      <c r="F693" s="3">
        <v>202503</v>
      </c>
      <c r="G693" s="6">
        <v>5</v>
      </c>
      <c r="H693" s="2">
        <v>45832.336921296293</v>
      </c>
      <c r="I693">
        <v>27</v>
      </c>
      <c r="J693">
        <v>27</v>
      </c>
      <c r="K693">
        <v>85</v>
      </c>
      <c r="L693" s="6">
        <v>5</v>
      </c>
      <c r="M693" s="1">
        <v>187</v>
      </c>
      <c r="N693" s="1">
        <v>0</v>
      </c>
    </row>
    <row r="694" spans="1:14" x14ac:dyDescent="0.3">
      <c r="A694" s="1">
        <v>201</v>
      </c>
      <c r="B694" s="1" t="s">
        <v>6</v>
      </c>
      <c r="C694" s="1" t="s">
        <v>18</v>
      </c>
      <c r="D694" s="1">
        <v>33757</v>
      </c>
      <c r="E694" s="3">
        <v>200025888718</v>
      </c>
      <c r="F694" s="3">
        <v>202503</v>
      </c>
      <c r="G694" s="6">
        <v>5</v>
      </c>
      <c r="H694" s="2">
        <v>45832.33693287037</v>
      </c>
      <c r="I694">
        <v>27</v>
      </c>
      <c r="J694">
        <v>27</v>
      </c>
      <c r="K694">
        <v>86</v>
      </c>
      <c r="L694" s="6">
        <v>5</v>
      </c>
      <c r="M694" s="1">
        <v>188</v>
      </c>
      <c r="N694" s="1">
        <v>1</v>
      </c>
    </row>
    <row r="695" spans="1:14" x14ac:dyDescent="0.3">
      <c r="A695" s="1">
        <v>143</v>
      </c>
      <c r="B695" s="1" t="s">
        <v>10</v>
      </c>
      <c r="C695" s="1" t="s">
        <v>12</v>
      </c>
      <c r="D695" s="1">
        <v>33846</v>
      </c>
      <c r="E695" s="3">
        <v>200025888473</v>
      </c>
      <c r="F695" s="3">
        <v>202290</v>
      </c>
      <c r="G695" s="6">
        <v>4</v>
      </c>
      <c r="H695" s="2">
        <v>45828.002974537034</v>
      </c>
      <c r="I695">
        <v>28</v>
      </c>
      <c r="J695">
        <v>28</v>
      </c>
      <c r="K695">
        <v>1</v>
      </c>
      <c r="L695" s="6">
        <v>4</v>
      </c>
      <c r="M695" s="1">
        <v>127</v>
      </c>
      <c r="N695" s="1">
        <v>1</v>
      </c>
    </row>
    <row r="696" spans="1:14" x14ac:dyDescent="0.3">
      <c r="A696" s="1">
        <v>144</v>
      </c>
      <c r="B696" s="1" t="s">
        <v>10</v>
      </c>
      <c r="C696" s="1" t="s">
        <v>12</v>
      </c>
      <c r="D696" s="1">
        <v>33846</v>
      </c>
      <c r="E696" s="3">
        <v>200025888473</v>
      </c>
      <c r="F696" s="3">
        <v>202290</v>
      </c>
      <c r="G696" s="6">
        <v>4</v>
      </c>
      <c r="H696" s="2">
        <v>45828.002986111111</v>
      </c>
      <c r="I696">
        <v>28</v>
      </c>
      <c r="J696">
        <v>28</v>
      </c>
      <c r="K696">
        <v>2</v>
      </c>
      <c r="L696" s="6">
        <v>4</v>
      </c>
      <c r="M696" s="1">
        <v>128</v>
      </c>
      <c r="N696" s="1">
        <v>2</v>
      </c>
    </row>
    <row r="697" spans="1:14" x14ac:dyDescent="0.3">
      <c r="A697" s="1">
        <v>145</v>
      </c>
      <c r="B697" s="1" t="s">
        <v>10</v>
      </c>
      <c r="C697" s="1" t="s">
        <v>12</v>
      </c>
      <c r="D697" s="1">
        <v>33846</v>
      </c>
      <c r="E697" s="3">
        <v>200025888473</v>
      </c>
      <c r="F697" s="3">
        <v>202290</v>
      </c>
      <c r="G697" s="6">
        <v>4</v>
      </c>
      <c r="H697" s="2">
        <v>45828.007060185184</v>
      </c>
      <c r="I697">
        <v>28</v>
      </c>
      <c r="J697">
        <v>28</v>
      </c>
      <c r="K697">
        <v>3</v>
      </c>
      <c r="L697" s="6">
        <v>4</v>
      </c>
      <c r="M697" s="1">
        <v>129</v>
      </c>
      <c r="N697" s="1">
        <v>1</v>
      </c>
    </row>
    <row r="698" spans="1:14" x14ac:dyDescent="0.3">
      <c r="A698" s="1">
        <v>146</v>
      </c>
      <c r="B698" s="1" t="s">
        <v>10</v>
      </c>
      <c r="C698" s="1" t="s">
        <v>12</v>
      </c>
      <c r="D698" s="1">
        <v>33846</v>
      </c>
      <c r="E698" s="3">
        <v>200025888473</v>
      </c>
      <c r="F698" s="3">
        <v>202290</v>
      </c>
      <c r="G698" s="6">
        <v>4</v>
      </c>
      <c r="H698" s="2">
        <v>45828.017812500002</v>
      </c>
      <c r="I698">
        <v>28</v>
      </c>
      <c r="J698">
        <v>28</v>
      </c>
      <c r="K698">
        <v>4</v>
      </c>
      <c r="L698" s="6">
        <v>4</v>
      </c>
      <c r="M698" s="1">
        <v>130</v>
      </c>
      <c r="N698" s="1">
        <v>0</v>
      </c>
    </row>
    <row r="699" spans="1:14" x14ac:dyDescent="0.3">
      <c r="A699" s="1">
        <v>147</v>
      </c>
      <c r="B699" s="1" t="s">
        <v>10</v>
      </c>
      <c r="C699" s="1" t="s">
        <v>12</v>
      </c>
      <c r="D699" s="1">
        <v>33846</v>
      </c>
      <c r="E699" s="3">
        <v>200025888473</v>
      </c>
      <c r="F699" s="3">
        <v>202290</v>
      </c>
      <c r="G699" s="6">
        <v>4</v>
      </c>
      <c r="H699" s="2">
        <v>45828.017812500002</v>
      </c>
      <c r="I699">
        <v>28</v>
      </c>
      <c r="J699">
        <v>28</v>
      </c>
      <c r="K699">
        <v>5</v>
      </c>
      <c r="L699" s="6">
        <v>4</v>
      </c>
      <c r="M699" s="1">
        <v>131</v>
      </c>
      <c r="N699" s="1">
        <v>1</v>
      </c>
    </row>
    <row r="700" spans="1:14" x14ac:dyDescent="0.3">
      <c r="A700" s="1">
        <v>148</v>
      </c>
      <c r="B700" s="1" t="s">
        <v>10</v>
      </c>
      <c r="C700" s="1" t="s">
        <v>12</v>
      </c>
      <c r="D700" s="1">
        <v>33846</v>
      </c>
      <c r="E700" s="3">
        <v>200025888473</v>
      </c>
      <c r="F700" s="3">
        <v>202290</v>
      </c>
      <c r="G700" s="6">
        <v>4</v>
      </c>
      <c r="H700" s="2">
        <v>45828.017824074072</v>
      </c>
      <c r="I700">
        <v>28</v>
      </c>
      <c r="J700">
        <v>28</v>
      </c>
      <c r="K700">
        <v>6</v>
      </c>
      <c r="L700" s="6">
        <v>4</v>
      </c>
      <c r="M700" s="1">
        <v>132</v>
      </c>
      <c r="N700" s="1">
        <v>2</v>
      </c>
    </row>
    <row r="701" spans="1:14" x14ac:dyDescent="0.3">
      <c r="A701" s="1">
        <v>149</v>
      </c>
      <c r="B701" s="1" t="s">
        <v>10</v>
      </c>
      <c r="C701" s="1" t="s">
        <v>12</v>
      </c>
      <c r="D701" s="1">
        <v>33846</v>
      </c>
      <c r="E701" s="3">
        <v>200025888473</v>
      </c>
      <c r="F701" s="3">
        <v>202290</v>
      </c>
      <c r="G701" s="6">
        <v>4</v>
      </c>
      <c r="H701" s="2">
        <v>45828.017847222225</v>
      </c>
      <c r="I701">
        <v>28</v>
      </c>
      <c r="J701">
        <v>28</v>
      </c>
      <c r="K701">
        <v>7</v>
      </c>
      <c r="L701" s="6">
        <v>4</v>
      </c>
      <c r="M701" s="1">
        <v>133</v>
      </c>
      <c r="N701" s="1">
        <v>1</v>
      </c>
    </row>
    <row r="702" spans="1:14" x14ac:dyDescent="0.3">
      <c r="A702" s="1">
        <v>150</v>
      </c>
      <c r="B702" s="1" t="s">
        <v>10</v>
      </c>
      <c r="C702" s="1" t="s">
        <v>12</v>
      </c>
      <c r="D702" s="1">
        <v>33846</v>
      </c>
      <c r="E702" s="3">
        <v>200025888473</v>
      </c>
      <c r="F702" s="3">
        <v>202290</v>
      </c>
      <c r="G702" s="6">
        <v>4</v>
      </c>
      <c r="H702" s="2">
        <v>45828.03628472222</v>
      </c>
      <c r="I702">
        <v>28</v>
      </c>
      <c r="J702">
        <v>28</v>
      </c>
      <c r="K702">
        <v>8</v>
      </c>
      <c r="L702" s="6">
        <v>4</v>
      </c>
      <c r="M702" s="1">
        <v>134</v>
      </c>
      <c r="N702" s="1">
        <v>1</v>
      </c>
    </row>
    <row r="703" spans="1:14" x14ac:dyDescent="0.3">
      <c r="A703" s="1">
        <v>151</v>
      </c>
      <c r="B703" s="1" t="s">
        <v>10</v>
      </c>
      <c r="C703" s="1" t="s">
        <v>12</v>
      </c>
      <c r="D703" s="1">
        <v>33846</v>
      </c>
      <c r="E703" s="3">
        <v>200025888473</v>
      </c>
      <c r="F703" s="3">
        <v>202290</v>
      </c>
      <c r="G703" s="6">
        <v>4</v>
      </c>
      <c r="H703" s="2">
        <v>45828.036296296297</v>
      </c>
      <c r="I703">
        <v>28</v>
      </c>
      <c r="J703">
        <v>28</v>
      </c>
      <c r="K703">
        <v>9</v>
      </c>
      <c r="L703" s="6">
        <v>4</v>
      </c>
      <c r="M703" s="1">
        <v>135</v>
      </c>
      <c r="N703" s="1">
        <v>1</v>
      </c>
    </row>
    <row r="704" spans="1:14" x14ac:dyDescent="0.3">
      <c r="A704" s="1">
        <v>152</v>
      </c>
      <c r="B704" s="1" t="s">
        <v>10</v>
      </c>
      <c r="C704" s="1" t="s">
        <v>12</v>
      </c>
      <c r="D704" s="1">
        <v>33846</v>
      </c>
      <c r="E704" s="3">
        <v>200025888473</v>
      </c>
      <c r="F704" s="3">
        <v>202290</v>
      </c>
      <c r="G704" s="6">
        <v>4</v>
      </c>
      <c r="H704" s="2">
        <v>45828.10832175926</v>
      </c>
      <c r="I704">
        <v>28</v>
      </c>
      <c r="J704">
        <v>28</v>
      </c>
      <c r="K704">
        <v>10</v>
      </c>
      <c r="L704" s="6">
        <v>4</v>
      </c>
      <c r="M704" s="1">
        <v>136</v>
      </c>
      <c r="N704" s="1">
        <v>0</v>
      </c>
    </row>
    <row r="705" spans="1:14" x14ac:dyDescent="0.3">
      <c r="A705" s="1">
        <v>153</v>
      </c>
      <c r="B705" s="1" t="s">
        <v>10</v>
      </c>
      <c r="C705" s="1" t="s">
        <v>12</v>
      </c>
      <c r="D705" s="1">
        <v>33846</v>
      </c>
      <c r="E705" s="3">
        <v>200025888473</v>
      </c>
      <c r="F705" s="3">
        <v>202290</v>
      </c>
      <c r="G705" s="6">
        <v>4</v>
      </c>
      <c r="H705" s="2">
        <v>45828.10833333333</v>
      </c>
      <c r="I705">
        <v>28</v>
      </c>
      <c r="J705">
        <v>28</v>
      </c>
      <c r="K705">
        <v>11</v>
      </c>
      <c r="L705" s="6">
        <v>4</v>
      </c>
      <c r="M705" s="1">
        <v>137</v>
      </c>
      <c r="N705" s="1">
        <v>0</v>
      </c>
    </row>
    <row r="706" spans="1:14" x14ac:dyDescent="0.3">
      <c r="A706" s="1">
        <v>154</v>
      </c>
      <c r="B706" s="1" t="s">
        <v>10</v>
      </c>
      <c r="C706" s="1" t="s">
        <v>12</v>
      </c>
      <c r="D706" s="1">
        <v>33846</v>
      </c>
      <c r="E706" s="3">
        <v>200025888473</v>
      </c>
      <c r="F706" s="3">
        <v>202290</v>
      </c>
      <c r="G706" s="6">
        <v>4</v>
      </c>
      <c r="H706" s="2">
        <v>45828.10833333333</v>
      </c>
      <c r="I706">
        <v>28</v>
      </c>
      <c r="J706">
        <v>28</v>
      </c>
      <c r="K706">
        <v>12</v>
      </c>
      <c r="L706" s="6">
        <v>4</v>
      </c>
      <c r="M706" s="1">
        <v>138</v>
      </c>
      <c r="N706" s="1">
        <v>1</v>
      </c>
    </row>
    <row r="707" spans="1:14" x14ac:dyDescent="0.3">
      <c r="A707" s="1">
        <v>155</v>
      </c>
      <c r="B707" s="1" t="s">
        <v>10</v>
      </c>
      <c r="C707" s="1" t="s">
        <v>12</v>
      </c>
      <c r="D707" s="1">
        <v>33846</v>
      </c>
      <c r="E707" s="3">
        <v>200025888473</v>
      </c>
      <c r="F707" s="3">
        <v>202290</v>
      </c>
      <c r="G707" s="6">
        <v>4</v>
      </c>
      <c r="H707" s="2">
        <v>45828.108356481483</v>
      </c>
      <c r="I707">
        <v>28</v>
      </c>
      <c r="J707">
        <v>28</v>
      </c>
      <c r="K707">
        <v>13</v>
      </c>
      <c r="L707" s="6">
        <v>4</v>
      </c>
      <c r="M707" s="1">
        <v>139</v>
      </c>
      <c r="N707" s="1">
        <v>0</v>
      </c>
    </row>
    <row r="708" spans="1:14" x14ac:dyDescent="0.3">
      <c r="A708" s="1">
        <v>156</v>
      </c>
      <c r="B708" s="1" t="s">
        <v>10</v>
      </c>
      <c r="C708" s="1" t="s">
        <v>12</v>
      </c>
      <c r="D708" s="1">
        <v>33846</v>
      </c>
      <c r="E708" s="3">
        <v>200025888473</v>
      </c>
      <c r="F708" s="3">
        <v>202290</v>
      </c>
      <c r="G708" s="6">
        <v>4</v>
      </c>
      <c r="H708" s="2">
        <v>45828.10900462963</v>
      </c>
      <c r="I708">
        <v>28</v>
      </c>
      <c r="J708">
        <v>28</v>
      </c>
      <c r="K708">
        <v>14</v>
      </c>
      <c r="L708" s="6">
        <v>4</v>
      </c>
      <c r="M708" s="1">
        <v>140</v>
      </c>
      <c r="N708" s="1">
        <v>1</v>
      </c>
    </row>
    <row r="709" spans="1:14" x14ac:dyDescent="0.3">
      <c r="A709" s="1">
        <v>157</v>
      </c>
      <c r="B709" s="1" t="s">
        <v>10</v>
      </c>
      <c r="C709" s="1" t="s">
        <v>12</v>
      </c>
      <c r="D709" s="1">
        <v>33846</v>
      </c>
      <c r="E709" s="3">
        <v>200025888473</v>
      </c>
      <c r="F709" s="3">
        <v>202290</v>
      </c>
      <c r="G709" s="6">
        <v>4</v>
      </c>
      <c r="H709" s="2">
        <v>45828.109016203707</v>
      </c>
      <c r="I709">
        <v>28</v>
      </c>
      <c r="J709">
        <v>28</v>
      </c>
      <c r="K709">
        <v>15</v>
      </c>
      <c r="L709" s="6">
        <v>4</v>
      </c>
      <c r="M709" s="1">
        <v>141</v>
      </c>
      <c r="N709" s="1">
        <v>1</v>
      </c>
    </row>
    <row r="710" spans="1:14" x14ac:dyDescent="0.3">
      <c r="A710" s="1">
        <v>158</v>
      </c>
      <c r="B710" s="1" t="s">
        <v>10</v>
      </c>
      <c r="C710" s="1" t="s">
        <v>12</v>
      </c>
      <c r="D710" s="1">
        <v>33846</v>
      </c>
      <c r="E710" s="3">
        <v>200025888473</v>
      </c>
      <c r="F710" s="3">
        <v>202290</v>
      </c>
      <c r="G710" s="6">
        <v>4</v>
      </c>
      <c r="H710" s="2">
        <v>45828.109039351853</v>
      </c>
      <c r="I710">
        <v>28</v>
      </c>
      <c r="J710">
        <v>28</v>
      </c>
      <c r="K710">
        <v>16</v>
      </c>
      <c r="L710" s="6">
        <v>4</v>
      </c>
      <c r="M710" s="1">
        <v>142</v>
      </c>
      <c r="N710" s="1">
        <v>0</v>
      </c>
    </row>
    <row r="711" spans="1:14" x14ac:dyDescent="0.3">
      <c r="A711" s="1">
        <v>159</v>
      </c>
      <c r="B711" s="1" t="s">
        <v>10</v>
      </c>
      <c r="C711" s="1" t="s">
        <v>12</v>
      </c>
      <c r="D711" s="1">
        <v>33846</v>
      </c>
      <c r="E711" s="3">
        <v>200025888473</v>
      </c>
      <c r="F711" s="3">
        <v>202290</v>
      </c>
      <c r="G711" s="6">
        <v>4</v>
      </c>
      <c r="H711" s="2">
        <v>45828.157453703701</v>
      </c>
      <c r="I711">
        <v>28</v>
      </c>
      <c r="J711">
        <v>28</v>
      </c>
      <c r="K711">
        <v>17</v>
      </c>
      <c r="L711" s="6">
        <v>4</v>
      </c>
      <c r="M711" s="1">
        <v>143</v>
      </c>
      <c r="N711" s="1">
        <v>1</v>
      </c>
    </row>
    <row r="712" spans="1:14" x14ac:dyDescent="0.3">
      <c r="A712" s="1">
        <v>160</v>
      </c>
      <c r="B712" s="1" t="s">
        <v>10</v>
      </c>
      <c r="C712" s="1" t="s">
        <v>12</v>
      </c>
      <c r="D712" s="1">
        <v>33846</v>
      </c>
      <c r="E712" s="3">
        <v>200025888473</v>
      </c>
      <c r="F712" s="3">
        <v>202290</v>
      </c>
      <c r="G712" s="6">
        <v>4</v>
      </c>
      <c r="H712" s="2">
        <v>45828.157465277778</v>
      </c>
      <c r="I712">
        <v>28</v>
      </c>
      <c r="J712">
        <v>28</v>
      </c>
      <c r="K712">
        <v>18</v>
      </c>
      <c r="L712" s="6">
        <v>4</v>
      </c>
      <c r="M712" s="1">
        <v>144</v>
      </c>
      <c r="N712" s="1">
        <v>1</v>
      </c>
    </row>
    <row r="713" spans="1:14" x14ac:dyDescent="0.3">
      <c r="A713" s="1">
        <v>161</v>
      </c>
      <c r="B713" s="1" t="s">
        <v>10</v>
      </c>
      <c r="C713" s="1" t="s">
        <v>12</v>
      </c>
      <c r="D713" s="1">
        <v>33846</v>
      </c>
      <c r="E713" s="3">
        <v>200025888473</v>
      </c>
      <c r="F713" s="3">
        <v>202290</v>
      </c>
      <c r="G713" s="6">
        <v>4</v>
      </c>
      <c r="H713" s="2">
        <v>45828.1718287037</v>
      </c>
      <c r="I713">
        <v>28</v>
      </c>
      <c r="J713">
        <v>28</v>
      </c>
      <c r="K713">
        <v>19</v>
      </c>
      <c r="L713" s="6">
        <v>4</v>
      </c>
      <c r="M713" s="1">
        <v>145</v>
      </c>
      <c r="N713" s="1">
        <v>26</v>
      </c>
    </row>
    <row r="714" spans="1:14" x14ac:dyDescent="0.3">
      <c r="A714" s="1">
        <v>162</v>
      </c>
      <c r="B714" s="1" t="s">
        <v>10</v>
      </c>
      <c r="C714" s="1" t="s">
        <v>12</v>
      </c>
      <c r="D714" s="1">
        <v>33846</v>
      </c>
      <c r="E714" s="3">
        <v>200025888473</v>
      </c>
      <c r="F714" s="3">
        <v>202290</v>
      </c>
      <c r="G714" s="6">
        <v>4</v>
      </c>
      <c r="H714" s="2">
        <v>45828.172129629631</v>
      </c>
      <c r="I714">
        <v>28</v>
      </c>
      <c r="J714">
        <v>28</v>
      </c>
      <c r="K714">
        <v>20</v>
      </c>
      <c r="L714" s="6">
        <v>4</v>
      </c>
      <c r="M714" s="1">
        <v>146</v>
      </c>
      <c r="N714" s="1">
        <v>1</v>
      </c>
    </row>
    <row r="715" spans="1:14" x14ac:dyDescent="0.3">
      <c r="A715" s="1">
        <v>163</v>
      </c>
      <c r="B715" s="1" t="s">
        <v>10</v>
      </c>
      <c r="C715" s="1" t="s">
        <v>12</v>
      </c>
      <c r="D715" s="1">
        <v>33846</v>
      </c>
      <c r="E715" s="3">
        <v>200025888473</v>
      </c>
      <c r="F715" s="3">
        <v>202290</v>
      </c>
      <c r="G715" s="6">
        <v>4</v>
      </c>
      <c r="H715" s="2">
        <v>45828.1721412037</v>
      </c>
      <c r="I715">
        <v>28</v>
      </c>
      <c r="J715">
        <v>28</v>
      </c>
      <c r="K715">
        <v>21</v>
      </c>
      <c r="L715" s="6">
        <v>4</v>
      </c>
      <c r="M715" s="1">
        <v>147</v>
      </c>
      <c r="N715" s="1">
        <v>0</v>
      </c>
    </row>
    <row r="716" spans="1:14" x14ac:dyDescent="0.3">
      <c r="A716" s="1">
        <v>164</v>
      </c>
      <c r="B716" s="1" t="s">
        <v>10</v>
      </c>
      <c r="C716" s="1" t="s">
        <v>12</v>
      </c>
      <c r="D716" s="1">
        <v>33846</v>
      </c>
      <c r="E716" s="3">
        <v>200025888473</v>
      </c>
      <c r="F716" s="3">
        <v>202290</v>
      </c>
      <c r="G716" s="6">
        <v>4</v>
      </c>
      <c r="H716" s="2">
        <v>45828.172164351854</v>
      </c>
      <c r="I716">
        <v>28</v>
      </c>
      <c r="J716">
        <v>28</v>
      </c>
      <c r="K716">
        <v>22</v>
      </c>
      <c r="L716" s="6">
        <v>4</v>
      </c>
      <c r="M716" s="1">
        <v>148</v>
      </c>
      <c r="N716" s="1">
        <v>0</v>
      </c>
    </row>
    <row r="717" spans="1:14" x14ac:dyDescent="0.3">
      <c r="A717" s="1">
        <v>165</v>
      </c>
      <c r="B717" s="1" t="s">
        <v>10</v>
      </c>
      <c r="C717" s="1" t="s">
        <v>12</v>
      </c>
      <c r="D717" s="1">
        <v>33846</v>
      </c>
      <c r="E717" s="3">
        <v>200025888473</v>
      </c>
      <c r="F717" s="3">
        <v>202290</v>
      </c>
      <c r="G717" s="6">
        <v>4</v>
      </c>
      <c r="H717" s="2">
        <v>45828.172175925924</v>
      </c>
      <c r="I717">
        <v>28</v>
      </c>
      <c r="J717">
        <v>28</v>
      </c>
      <c r="K717">
        <v>23</v>
      </c>
      <c r="L717" s="6">
        <v>4</v>
      </c>
      <c r="M717" s="1">
        <v>149</v>
      </c>
      <c r="N717" s="1">
        <v>1</v>
      </c>
    </row>
    <row r="718" spans="1:14" x14ac:dyDescent="0.3">
      <c r="A718" s="1">
        <v>166</v>
      </c>
      <c r="B718" s="1" t="s">
        <v>10</v>
      </c>
      <c r="C718" s="1" t="s">
        <v>12</v>
      </c>
      <c r="D718" s="1">
        <v>33846</v>
      </c>
      <c r="E718" s="3">
        <v>200025888473</v>
      </c>
      <c r="F718" s="3">
        <v>202290</v>
      </c>
      <c r="G718" s="6">
        <v>4</v>
      </c>
      <c r="H718" s="2">
        <v>45828.206099537034</v>
      </c>
      <c r="I718">
        <v>28</v>
      </c>
      <c r="J718">
        <v>28</v>
      </c>
      <c r="K718">
        <v>24</v>
      </c>
      <c r="L718" s="6">
        <v>4</v>
      </c>
      <c r="M718" s="1">
        <v>150</v>
      </c>
      <c r="N718" s="1">
        <v>0</v>
      </c>
    </row>
    <row r="719" spans="1:14" x14ac:dyDescent="0.3">
      <c r="A719" s="1">
        <v>167</v>
      </c>
      <c r="B719" s="1" t="s">
        <v>10</v>
      </c>
      <c r="C719" s="1" t="s">
        <v>12</v>
      </c>
      <c r="D719" s="1">
        <v>33846</v>
      </c>
      <c r="E719" s="3">
        <v>200025888473</v>
      </c>
      <c r="F719" s="3">
        <v>202290</v>
      </c>
      <c r="G719" s="6">
        <v>4</v>
      </c>
      <c r="H719" s="2">
        <v>45828.206111111111</v>
      </c>
      <c r="I719">
        <v>28</v>
      </c>
      <c r="J719">
        <v>28</v>
      </c>
      <c r="K719">
        <v>25</v>
      </c>
      <c r="L719" s="6">
        <v>4</v>
      </c>
      <c r="M719" s="1">
        <v>151</v>
      </c>
      <c r="N719" s="1">
        <v>0</v>
      </c>
    </row>
    <row r="720" spans="1:14" x14ac:dyDescent="0.3">
      <c r="A720" s="1">
        <v>168</v>
      </c>
      <c r="B720" s="1" t="s">
        <v>10</v>
      </c>
      <c r="C720" s="1" t="s">
        <v>12</v>
      </c>
      <c r="D720" s="1">
        <v>33846</v>
      </c>
      <c r="E720" s="3">
        <v>200025888473</v>
      </c>
      <c r="F720" s="3">
        <v>202290</v>
      </c>
      <c r="G720" s="6">
        <v>4</v>
      </c>
      <c r="H720" s="2">
        <v>45828.206111111111</v>
      </c>
      <c r="I720">
        <v>28</v>
      </c>
      <c r="J720">
        <v>28</v>
      </c>
      <c r="K720">
        <v>26</v>
      </c>
      <c r="L720" s="6">
        <v>4</v>
      </c>
      <c r="M720" s="1">
        <v>152</v>
      </c>
      <c r="N720" s="1">
        <v>1</v>
      </c>
    </row>
    <row r="721" spans="1:14" x14ac:dyDescent="0.3">
      <c r="A721" s="1">
        <v>169</v>
      </c>
      <c r="B721" s="1" t="s">
        <v>10</v>
      </c>
      <c r="C721" s="1" t="s">
        <v>12</v>
      </c>
      <c r="D721" s="1">
        <v>33846</v>
      </c>
      <c r="E721" s="3">
        <v>200025888473</v>
      </c>
      <c r="F721" s="3">
        <v>202290</v>
      </c>
      <c r="G721" s="6">
        <v>4</v>
      </c>
      <c r="H721" s="2">
        <v>45828.220960648148</v>
      </c>
      <c r="I721">
        <v>28</v>
      </c>
      <c r="J721">
        <v>28</v>
      </c>
      <c r="K721">
        <v>27</v>
      </c>
      <c r="L721" s="6">
        <v>4</v>
      </c>
      <c r="M721" s="1">
        <v>153</v>
      </c>
      <c r="N721" s="1">
        <v>0</v>
      </c>
    </row>
    <row r="722" spans="1:14" x14ac:dyDescent="0.3">
      <c r="A722" s="1">
        <v>170</v>
      </c>
      <c r="B722" s="1" t="s">
        <v>10</v>
      </c>
      <c r="C722" s="1" t="s">
        <v>12</v>
      </c>
      <c r="D722" s="1">
        <v>33846</v>
      </c>
      <c r="E722" s="3">
        <v>200025888473</v>
      </c>
      <c r="F722" s="3">
        <v>202290</v>
      </c>
      <c r="G722" s="6">
        <v>4</v>
      </c>
      <c r="H722" s="2">
        <v>45828.220972222225</v>
      </c>
      <c r="I722">
        <v>28</v>
      </c>
      <c r="J722">
        <v>28</v>
      </c>
      <c r="K722">
        <v>28</v>
      </c>
      <c r="L722" s="6">
        <v>4</v>
      </c>
      <c r="M722" s="1">
        <v>154</v>
      </c>
      <c r="N722" s="1">
        <v>1</v>
      </c>
    </row>
    <row r="723" spans="1:14" x14ac:dyDescent="0.3">
      <c r="A723" s="1">
        <v>171</v>
      </c>
      <c r="B723" s="1" t="s">
        <v>10</v>
      </c>
      <c r="C723" s="1" t="s">
        <v>12</v>
      </c>
      <c r="D723" s="1">
        <v>33846</v>
      </c>
      <c r="E723" s="3">
        <v>200025888473</v>
      </c>
      <c r="F723" s="3">
        <v>202290</v>
      </c>
      <c r="G723" s="6">
        <v>4</v>
      </c>
      <c r="H723" s="2">
        <v>45828.220983796295</v>
      </c>
      <c r="I723">
        <v>28</v>
      </c>
      <c r="J723">
        <v>28</v>
      </c>
      <c r="K723">
        <v>29</v>
      </c>
      <c r="L723" s="6">
        <v>4</v>
      </c>
      <c r="M723" s="1">
        <v>155</v>
      </c>
      <c r="N723" s="1">
        <v>1</v>
      </c>
    </row>
    <row r="724" spans="1:14" x14ac:dyDescent="0.3">
      <c r="A724" s="1">
        <v>172</v>
      </c>
      <c r="B724" s="1" t="s">
        <v>10</v>
      </c>
      <c r="C724" s="1" t="s">
        <v>12</v>
      </c>
      <c r="D724" s="1">
        <v>33846</v>
      </c>
      <c r="E724" s="3">
        <v>200025888473</v>
      </c>
      <c r="F724" s="3">
        <v>202290</v>
      </c>
      <c r="G724" s="6">
        <v>4</v>
      </c>
      <c r="H724" s="2">
        <v>45828.273506944446</v>
      </c>
      <c r="I724">
        <v>28</v>
      </c>
      <c r="J724">
        <v>28</v>
      </c>
      <c r="K724">
        <v>30</v>
      </c>
      <c r="L724" s="6">
        <v>4</v>
      </c>
      <c r="M724" s="1">
        <v>156</v>
      </c>
      <c r="N724" s="1">
        <v>3</v>
      </c>
    </row>
    <row r="725" spans="1:14" x14ac:dyDescent="0.3">
      <c r="A725" s="1">
        <v>173</v>
      </c>
      <c r="B725" s="1" t="s">
        <v>10</v>
      </c>
      <c r="C725" s="1" t="s">
        <v>12</v>
      </c>
      <c r="D725" s="1">
        <v>33846</v>
      </c>
      <c r="E725" s="3">
        <v>200025888473</v>
      </c>
      <c r="F725" s="3">
        <v>202290</v>
      </c>
      <c r="G725" s="6">
        <v>4</v>
      </c>
      <c r="H725" s="2">
        <v>45828.274062500001</v>
      </c>
      <c r="I725">
        <v>28</v>
      </c>
      <c r="J725">
        <v>28</v>
      </c>
      <c r="K725">
        <v>31</v>
      </c>
      <c r="L725" s="6">
        <v>4</v>
      </c>
      <c r="M725" s="1">
        <v>157</v>
      </c>
      <c r="N725" s="1">
        <v>1</v>
      </c>
    </row>
    <row r="726" spans="1:14" x14ac:dyDescent="0.3">
      <c r="A726" s="1">
        <v>174</v>
      </c>
      <c r="B726" s="1" t="s">
        <v>10</v>
      </c>
      <c r="C726" s="1" t="s">
        <v>12</v>
      </c>
      <c r="D726" s="1">
        <v>33846</v>
      </c>
      <c r="E726" s="3">
        <v>200025888473</v>
      </c>
      <c r="F726" s="3">
        <v>202290</v>
      </c>
      <c r="G726" s="6">
        <v>4</v>
      </c>
      <c r="H726" s="2">
        <v>45828.274085648147</v>
      </c>
      <c r="I726">
        <v>28</v>
      </c>
      <c r="J726">
        <v>28</v>
      </c>
      <c r="K726">
        <v>32</v>
      </c>
      <c r="L726" s="6">
        <v>4</v>
      </c>
      <c r="M726" s="1">
        <v>158</v>
      </c>
      <c r="N726" s="1">
        <v>0</v>
      </c>
    </row>
    <row r="727" spans="1:14" x14ac:dyDescent="0.3">
      <c r="A727" s="1">
        <v>175</v>
      </c>
      <c r="B727" s="1" t="s">
        <v>10</v>
      </c>
      <c r="C727" s="1" t="s">
        <v>12</v>
      </c>
      <c r="D727" s="1">
        <v>33846</v>
      </c>
      <c r="E727" s="3">
        <v>200025888473</v>
      </c>
      <c r="F727" s="3">
        <v>202290</v>
      </c>
      <c r="G727" s="6">
        <v>4</v>
      </c>
      <c r="H727" s="2">
        <v>45828.291319444441</v>
      </c>
      <c r="I727">
        <v>28</v>
      </c>
      <c r="J727">
        <v>28</v>
      </c>
      <c r="K727">
        <v>33</v>
      </c>
      <c r="L727" s="6">
        <v>4</v>
      </c>
      <c r="M727" s="1">
        <v>159</v>
      </c>
      <c r="N727" s="1">
        <v>0</v>
      </c>
    </row>
    <row r="728" spans="1:14" x14ac:dyDescent="0.3">
      <c r="A728" s="1">
        <v>176</v>
      </c>
      <c r="B728" s="1" t="s">
        <v>10</v>
      </c>
      <c r="C728" s="1" t="s">
        <v>12</v>
      </c>
      <c r="D728" s="1">
        <v>33846</v>
      </c>
      <c r="E728" s="3">
        <v>200025888473</v>
      </c>
      <c r="F728" s="3">
        <v>202290</v>
      </c>
      <c r="G728" s="6">
        <v>4</v>
      </c>
      <c r="H728" s="2">
        <v>45828.291319444441</v>
      </c>
      <c r="I728">
        <v>28</v>
      </c>
      <c r="J728">
        <v>28</v>
      </c>
      <c r="K728">
        <v>34</v>
      </c>
      <c r="L728" s="6">
        <v>4</v>
      </c>
      <c r="M728" s="1">
        <v>160</v>
      </c>
      <c r="N728" s="1">
        <v>1</v>
      </c>
    </row>
    <row r="729" spans="1:14" x14ac:dyDescent="0.3">
      <c r="A729" s="1">
        <v>177</v>
      </c>
      <c r="B729" s="1" t="s">
        <v>10</v>
      </c>
      <c r="C729" s="1" t="s">
        <v>12</v>
      </c>
      <c r="D729" s="1">
        <v>33846</v>
      </c>
      <c r="E729" s="3">
        <v>200025888473</v>
      </c>
      <c r="F729" s="3">
        <v>202290</v>
      </c>
      <c r="G729" s="6">
        <v>4</v>
      </c>
      <c r="H729" s="2">
        <v>45828.331331018519</v>
      </c>
      <c r="I729">
        <v>28</v>
      </c>
      <c r="J729">
        <v>28</v>
      </c>
      <c r="K729">
        <v>35</v>
      </c>
      <c r="L729" s="6">
        <v>4</v>
      </c>
      <c r="M729" s="1">
        <v>161</v>
      </c>
      <c r="N729" s="1">
        <v>1</v>
      </c>
    </row>
    <row r="730" spans="1:14" x14ac:dyDescent="0.3">
      <c r="A730" s="1">
        <v>178</v>
      </c>
      <c r="B730" s="1" t="s">
        <v>10</v>
      </c>
      <c r="C730" s="1" t="s">
        <v>12</v>
      </c>
      <c r="D730" s="1">
        <v>33846</v>
      </c>
      <c r="E730" s="3">
        <v>200025888473</v>
      </c>
      <c r="F730" s="3">
        <v>202290</v>
      </c>
      <c r="G730" s="6">
        <v>4</v>
      </c>
      <c r="H730" s="2">
        <v>45828.353229166663</v>
      </c>
      <c r="I730">
        <v>28</v>
      </c>
      <c r="J730">
        <v>28</v>
      </c>
      <c r="K730">
        <v>36</v>
      </c>
      <c r="L730" s="6">
        <v>4</v>
      </c>
      <c r="M730" s="1">
        <v>162</v>
      </c>
      <c r="N730" s="1">
        <v>2</v>
      </c>
    </row>
    <row r="731" spans="1:14" x14ac:dyDescent="0.3">
      <c r="A731" s="1">
        <v>179</v>
      </c>
      <c r="B731" s="1" t="s">
        <v>10</v>
      </c>
      <c r="C731" s="1" t="s">
        <v>12</v>
      </c>
      <c r="D731" s="1">
        <v>33846</v>
      </c>
      <c r="E731" s="3">
        <v>200025888473</v>
      </c>
      <c r="F731" s="3">
        <v>202290</v>
      </c>
      <c r="G731" s="6">
        <v>4</v>
      </c>
      <c r="H731" s="2">
        <v>45828.353622685187</v>
      </c>
      <c r="I731">
        <v>28</v>
      </c>
      <c r="J731">
        <v>28</v>
      </c>
      <c r="K731">
        <v>37</v>
      </c>
      <c r="L731" s="6">
        <v>4</v>
      </c>
      <c r="M731" s="1">
        <v>163</v>
      </c>
      <c r="N731" s="1">
        <v>1</v>
      </c>
    </row>
    <row r="732" spans="1:14" x14ac:dyDescent="0.3">
      <c r="A732" s="1">
        <v>180</v>
      </c>
      <c r="B732" s="1" t="s">
        <v>10</v>
      </c>
      <c r="C732" s="1" t="s">
        <v>12</v>
      </c>
      <c r="D732" s="1">
        <v>33846</v>
      </c>
      <c r="E732" s="3">
        <v>200025888473</v>
      </c>
      <c r="F732" s="3">
        <v>202290</v>
      </c>
      <c r="G732" s="6">
        <v>4</v>
      </c>
      <c r="H732" s="2">
        <v>45828.399421296293</v>
      </c>
      <c r="I732">
        <v>28</v>
      </c>
      <c r="J732">
        <v>28</v>
      </c>
      <c r="K732">
        <v>38</v>
      </c>
      <c r="L732" s="6">
        <v>4</v>
      </c>
      <c r="M732" s="1">
        <v>164</v>
      </c>
      <c r="N732" s="1">
        <v>0</v>
      </c>
    </row>
    <row r="733" spans="1:14" x14ac:dyDescent="0.3">
      <c r="A733" s="1">
        <v>181</v>
      </c>
      <c r="B733" s="1" t="s">
        <v>10</v>
      </c>
      <c r="C733" s="1" t="s">
        <v>12</v>
      </c>
      <c r="D733" s="1">
        <v>33846</v>
      </c>
      <c r="E733" s="3">
        <v>200025888473</v>
      </c>
      <c r="F733" s="3">
        <v>202290</v>
      </c>
      <c r="G733" s="6">
        <v>4</v>
      </c>
      <c r="H733" s="2">
        <v>45828.399837962963</v>
      </c>
      <c r="I733">
        <v>28</v>
      </c>
      <c r="J733">
        <v>28</v>
      </c>
      <c r="K733">
        <v>39</v>
      </c>
      <c r="L733" s="6">
        <v>4</v>
      </c>
      <c r="M733" s="1">
        <v>165</v>
      </c>
      <c r="N733" s="1">
        <v>0</v>
      </c>
    </row>
    <row r="734" spans="1:14" x14ac:dyDescent="0.3">
      <c r="A734" s="1">
        <v>182</v>
      </c>
      <c r="B734" s="1" t="s">
        <v>10</v>
      </c>
      <c r="C734" s="1" t="s">
        <v>12</v>
      </c>
      <c r="D734" s="1">
        <v>33846</v>
      </c>
      <c r="E734" s="3">
        <v>200025888473</v>
      </c>
      <c r="F734" s="3">
        <v>202290</v>
      </c>
      <c r="G734" s="6">
        <v>4</v>
      </c>
      <c r="H734" s="2">
        <v>45828.400127314817</v>
      </c>
      <c r="I734">
        <v>28</v>
      </c>
      <c r="J734">
        <v>28</v>
      </c>
      <c r="K734">
        <v>40</v>
      </c>
      <c r="L734" s="6">
        <v>4</v>
      </c>
      <c r="M734" s="1">
        <v>166</v>
      </c>
      <c r="N734" s="1">
        <v>1</v>
      </c>
    </row>
    <row r="735" spans="1:14" x14ac:dyDescent="0.3">
      <c r="A735" s="1">
        <v>183</v>
      </c>
      <c r="B735" s="1" t="s">
        <v>10</v>
      </c>
      <c r="C735" s="1" t="s">
        <v>12</v>
      </c>
      <c r="D735" s="1">
        <v>33846</v>
      </c>
      <c r="E735" s="3">
        <v>200025888473</v>
      </c>
      <c r="F735" s="3">
        <v>202290</v>
      </c>
      <c r="G735" s="6">
        <v>4</v>
      </c>
      <c r="H735" s="2">
        <v>45828.463912037034</v>
      </c>
      <c r="I735">
        <v>28</v>
      </c>
      <c r="J735">
        <v>28</v>
      </c>
      <c r="K735">
        <v>41</v>
      </c>
      <c r="L735" s="6">
        <v>4</v>
      </c>
      <c r="M735" s="1">
        <v>167</v>
      </c>
      <c r="N735" s="1">
        <v>3</v>
      </c>
    </row>
    <row r="736" spans="1:14" x14ac:dyDescent="0.3">
      <c r="A736" s="1">
        <v>184</v>
      </c>
      <c r="B736" s="1" t="s">
        <v>10</v>
      </c>
      <c r="C736" s="1" t="s">
        <v>12</v>
      </c>
      <c r="D736" s="1">
        <v>33846</v>
      </c>
      <c r="E736" s="3">
        <v>200025888473</v>
      </c>
      <c r="F736" s="3">
        <v>202290</v>
      </c>
      <c r="G736" s="6">
        <v>4</v>
      </c>
      <c r="H736" s="2">
        <v>45828.511759259258</v>
      </c>
      <c r="I736">
        <v>28</v>
      </c>
      <c r="J736">
        <v>28</v>
      </c>
      <c r="K736">
        <v>42</v>
      </c>
      <c r="L736" s="6">
        <v>4</v>
      </c>
      <c r="M736" s="1">
        <v>168</v>
      </c>
      <c r="N736" s="1">
        <v>2</v>
      </c>
    </row>
    <row r="737" spans="1:14" x14ac:dyDescent="0.3">
      <c r="A737" s="1">
        <v>185</v>
      </c>
      <c r="B737" s="1" t="s">
        <v>10</v>
      </c>
      <c r="C737" s="1" t="s">
        <v>12</v>
      </c>
      <c r="D737" s="1">
        <v>33846</v>
      </c>
      <c r="E737" s="3">
        <v>200025888473</v>
      </c>
      <c r="F737" s="3">
        <v>202290</v>
      </c>
      <c r="G737" s="6">
        <v>4</v>
      </c>
      <c r="H737" s="2">
        <v>45828.511782407404</v>
      </c>
      <c r="I737">
        <v>28</v>
      </c>
      <c r="J737">
        <v>28</v>
      </c>
      <c r="K737">
        <v>43</v>
      </c>
      <c r="L737" s="6">
        <v>4</v>
      </c>
      <c r="M737" s="1">
        <v>169</v>
      </c>
      <c r="N737" s="1">
        <v>2</v>
      </c>
    </row>
    <row r="738" spans="1:14" x14ac:dyDescent="0.3">
      <c r="A738" s="1">
        <v>186</v>
      </c>
      <c r="B738" s="1" t="s">
        <v>10</v>
      </c>
      <c r="C738" s="1" t="s">
        <v>12</v>
      </c>
      <c r="D738" s="1">
        <v>33846</v>
      </c>
      <c r="E738" s="3">
        <v>200025888473</v>
      </c>
      <c r="F738" s="3">
        <v>202290</v>
      </c>
      <c r="G738" s="6">
        <v>4</v>
      </c>
      <c r="H738" s="2">
        <v>45828.571064814816</v>
      </c>
      <c r="I738">
        <v>28</v>
      </c>
      <c r="J738">
        <v>28</v>
      </c>
      <c r="K738">
        <v>44</v>
      </c>
      <c r="L738" s="6">
        <v>4</v>
      </c>
      <c r="M738" s="1">
        <v>170</v>
      </c>
      <c r="N738" s="1">
        <v>2</v>
      </c>
    </row>
    <row r="739" spans="1:14" x14ac:dyDescent="0.3">
      <c r="A739" s="1">
        <v>187</v>
      </c>
      <c r="B739" s="1" t="s">
        <v>10</v>
      </c>
      <c r="C739" s="1" t="s">
        <v>12</v>
      </c>
      <c r="D739" s="1">
        <v>33846</v>
      </c>
      <c r="E739" s="3">
        <v>200025888473</v>
      </c>
      <c r="F739" s="3">
        <v>202290</v>
      </c>
      <c r="G739" s="6">
        <v>4</v>
      </c>
      <c r="H739" s="2">
        <v>45828.637592592589</v>
      </c>
      <c r="I739">
        <v>28</v>
      </c>
      <c r="J739">
        <v>28</v>
      </c>
      <c r="K739">
        <v>45</v>
      </c>
      <c r="L739" s="6">
        <v>4</v>
      </c>
      <c r="M739" s="1">
        <v>171</v>
      </c>
      <c r="N739" s="1">
        <v>1</v>
      </c>
    </row>
    <row r="740" spans="1:14" x14ac:dyDescent="0.3">
      <c r="A740" s="1">
        <v>188</v>
      </c>
      <c r="B740" s="1" t="s">
        <v>10</v>
      </c>
      <c r="C740" s="1" t="s">
        <v>12</v>
      </c>
      <c r="D740" s="1">
        <v>33846</v>
      </c>
      <c r="E740" s="3">
        <v>200025888473</v>
      </c>
      <c r="F740" s="3">
        <v>202290</v>
      </c>
      <c r="G740" s="6">
        <v>4</v>
      </c>
      <c r="H740" s="2">
        <v>45828.637604166666</v>
      </c>
      <c r="I740">
        <v>28</v>
      </c>
      <c r="J740">
        <v>28</v>
      </c>
      <c r="K740">
        <v>46</v>
      </c>
      <c r="L740" s="6">
        <v>4</v>
      </c>
      <c r="M740" s="1">
        <v>172</v>
      </c>
      <c r="N740" s="1">
        <v>0</v>
      </c>
    </row>
    <row r="741" spans="1:14" x14ac:dyDescent="0.3">
      <c r="A741" s="1">
        <v>189</v>
      </c>
      <c r="B741" s="1" t="s">
        <v>10</v>
      </c>
      <c r="C741" s="1" t="s">
        <v>12</v>
      </c>
      <c r="D741" s="1">
        <v>33846</v>
      </c>
      <c r="E741" s="3">
        <v>200025888473</v>
      </c>
      <c r="F741" s="3">
        <v>202290</v>
      </c>
      <c r="G741" s="6">
        <v>4</v>
      </c>
      <c r="H741" s="2">
        <v>45828.637615740743</v>
      </c>
      <c r="I741">
        <v>28</v>
      </c>
      <c r="J741">
        <v>28</v>
      </c>
      <c r="K741">
        <v>47</v>
      </c>
      <c r="L741" s="6">
        <v>4</v>
      </c>
      <c r="M741" s="1">
        <v>173</v>
      </c>
      <c r="N741" s="1">
        <v>0</v>
      </c>
    </row>
    <row r="742" spans="1:14" x14ac:dyDescent="0.3">
      <c r="A742" s="1">
        <v>190</v>
      </c>
      <c r="B742" s="1" t="s">
        <v>10</v>
      </c>
      <c r="C742" s="1" t="s">
        <v>12</v>
      </c>
      <c r="D742" s="1">
        <v>33846</v>
      </c>
      <c r="E742" s="3">
        <v>200025888473</v>
      </c>
      <c r="F742" s="3">
        <v>202290</v>
      </c>
      <c r="G742" s="6">
        <v>4</v>
      </c>
      <c r="H742" s="2">
        <v>45828.637615740743</v>
      </c>
      <c r="I742">
        <v>28</v>
      </c>
      <c r="J742">
        <v>28</v>
      </c>
      <c r="K742">
        <v>48</v>
      </c>
      <c r="L742" s="6">
        <v>4</v>
      </c>
      <c r="M742" s="1">
        <v>174</v>
      </c>
      <c r="N742" s="1">
        <v>1</v>
      </c>
    </row>
    <row r="743" spans="1:14" x14ac:dyDescent="0.3">
      <c r="A743" s="1">
        <v>191</v>
      </c>
      <c r="B743" s="1" t="s">
        <v>10</v>
      </c>
      <c r="C743" s="1" t="s">
        <v>12</v>
      </c>
      <c r="D743" s="1">
        <v>33846</v>
      </c>
      <c r="E743" s="3">
        <v>200025888473</v>
      </c>
      <c r="F743" s="3">
        <v>202290</v>
      </c>
      <c r="G743" s="6">
        <v>4</v>
      </c>
      <c r="H743" s="2">
        <v>45828.637627314813</v>
      </c>
      <c r="I743">
        <v>28</v>
      </c>
      <c r="J743">
        <v>28</v>
      </c>
      <c r="K743">
        <v>49</v>
      </c>
      <c r="L743" s="6">
        <v>4</v>
      </c>
      <c r="M743" s="1">
        <v>175</v>
      </c>
      <c r="N743" s="1">
        <v>1</v>
      </c>
    </row>
    <row r="744" spans="1:14" x14ac:dyDescent="0.3">
      <c r="A744" s="1">
        <v>192</v>
      </c>
      <c r="B744" s="1" t="s">
        <v>10</v>
      </c>
      <c r="C744" s="1" t="s">
        <v>12</v>
      </c>
      <c r="D744" s="1">
        <v>33846</v>
      </c>
      <c r="E744" s="3">
        <v>200025888473</v>
      </c>
      <c r="F744" s="3">
        <v>202290</v>
      </c>
      <c r="G744" s="6">
        <v>4</v>
      </c>
      <c r="H744" s="2">
        <v>45828.63795138889</v>
      </c>
      <c r="I744">
        <v>28</v>
      </c>
      <c r="J744">
        <v>28</v>
      </c>
      <c r="K744">
        <v>50</v>
      </c>
      <c r="L744" s="6">
        <v>4</v>
      </c>
      <c r="M744" s="1">
        <v>176</v>
      </c>
      <c r="N744" s="1">
        <v>2</v>
      </c>
    </row>
    <row r="745" spans="1:14" x14ac:dyDescent="0.3">
      <c r="A745" s="1">
        <v>193</v>
      </c>
      <c r="B745" s="1" t="s">
        <v>10</v>
      </c>
      <c r="C745" s="1" t="s">
        <v>12</v>
      </c>
      <c r="D745" s="1">
        <v>33846</v>
      </c>
      <c r="E745" s="3">
        <v>200025888473</v>
      </c>
      <c r="F745" s="3">
        <v>202290</v>
      </c>
      <c r="G745" s="6">
        <v>4</v>
      </c>
      <c r="H745" s="2">
        <v>45828.638333333336</v>
      </c>
      <c r="I745">
        <v>28</v>
      </c>
      <c r="J745">
        <v>28</v>
      </c>
      <c r="K745">
        <v>51</v>
      </c>
      <c r="L745" s="6">
        <v>4</v>
      </c>
      <c r="M745" s="1">
        <v>177</v>
      </c>
      <c r="N745" s="1">
        <v>2</v>
      </c>
    </row>
    <row r="746" spans="1:14" x14ac:dyDescent="0.3">
      <c r="A746" s="1">
        <v>194</v>
      </c>
      <c r="B746" s="1" t="s">
        <v>10</v>
      </c>
      <c r="C746" s="1" t="s">
        <v>12</v>
      </c>
      <c r="D746" s="1">
        <v>33846</v>
      </c>
      <c r="E746" s="3">
        <v>200025888473</v>
      </c>
      <c r="F746" s="3">
        <v>202290</v>
      </c>
      <c r="G746" s="6">
        <v>4</v>
      </c>
      <c r="H746" s="2">
        <v>45828.688750000001</v>
      </c>
      <c r="I746">
        <v>28</v>
      </c>
      <c r="J746">
        <v>28</v>
      </c>
      <c r="K746">
        <v>52</v>
      </c>
      <c r="L746" s="6">
        <v>4</v>
      </c>
      <c r="M746" s="1">
        <v>178</v>
      </c>
      <c r="N746" s="1">
        <v>1</v>
      </c>
    </row>
    <row r="747" spans="1:14" x14ac:dyDescent="0.3">
      <c r="A747" s="1">
        <v>195</v>
      </c>
      <c r="B747" s="1" t="s">
        <v>10</v>
      </c>
      <c r="C747" s="1" t="s">
        <v>12</v>
      </c>
      <c r="D747" s="1">
        <v>33846</v>
      </c>
      <c r="E747" s="3">
        <v>200025888473</v>
      </c>
      <c r="F747" s="3">
        <v>202290</v>
      </c>
      <c r="G747" s="6">
        <v>4</v>
      </c>
      <c r="H747" s="2">
        <v>45828.688761574071</v>
      </c>
      <c r="I747">
        <v>28</v>
      </c>
      <c r="J747">
        <v>28</v>
      </c>
      <c r="K747">
        <v>53</v>
      </c>
      <c r="L747" s="6">
        <v>4</v>
      </c>
      <c r="M747" s="1">
        <v>179</v>
      </c>
      <c r="N747" s="1">
        <v>0</v>
      </c>
    </row>
    <row r="748" spans="1:14" x14ac:dyDescent="0.3">
      <c r="A748" s="1">
        <v>196</v>
      </c>
      <c r="B748" s="1" t="s">
        <v>10</v>
      </c>
      <c r="C748" s="1" t="s">
        <v>12</v>
      </c>
      <c r="D748" s="1">
        <v>33846</v>
      </c>
      <c r="E748" s="3">
        <v>200025888473</v>
      </c>
      <c r="F748" s="3">
        <v>202290</v>
      </c>
      <c r="G748" s="6">
        <v>4</v>
      </c>
      <c r="H748" s="2">
        <v>45828.793032407404</v>
      </c>
      <c r="I748">
        <v>28</v>
      </c>
      <c r="J748">
        <v>28</v>
      </c>
      <c r="K748">
        <v>54</v>
      </c>
      <c r="L748" s="6">
        <v>4</v>
      </c>
      <c r="M748" s="1">
        <v>180</v>
      </c>
      <c r="N748" s="1">
        <v>0</v>
      </c>
    </row>
    <row r="749" spans="1:14" x14ac:dyDescent="0.3">
      <c r="A749" s="1">
        <v>197</v>
      </c>
      <c r="B749" s="1" t="s">
        <v>10</v>
      </c>
      <c r="C749" s="1" t="s">
        <v>12</v>
      </c>
      <c r="D749" s="1">
        <v>33846</v>
      </c>
      <c r="E749" s="3">
        <v>200025888473</v>
      </c>
      <c r="F749" s="3">
        <v>202290</v>
      </c>
      <c r="G749" s="6">
        <v>4</v>
      </c>
      <c r="H749" s="2">
        <v>45828.793043981481</v>
      </c>
      <c r="I749">
        <v>28</v>
      </c>
      <c r="J749">
        <v>28</v>
      </c>
      <c r="K749">
        <v>55</v>
      </c>
      <c r="L749" s="6">
        <v>4</v>
      </c>
      <c r="M749" s="1">
        <v>181</v>
      </c>
      <c r="N749" s="1">
        <v>0</v>
      </c>
    </row>
    <row r="750" spans="1:14" x14ac:dyDescent="0.3">
      <c r="A750" s="1">
        <v>198</v>
      </c>
      <c r="B750" s="1" t="s">
        <v>10</v>
      </c>
      <c r="C750" s="1" t="s">
        <v>12</v>
      </c>
      <c r="D750" s="1">
        <v>33846</v>
      </c>
      <c r="E750" s="3">
        <v>200025888473</v>
      </c>
      <c r="F750" s="3">
        <v>202290</v>
      </c>
      <c r="G750" s="6">
        <v>4</v>
      </c>
      <c r="H750" s="2">
        <v>45828.854641203703</v>
      </c>
      <c r="I750">
        <v>28</v>
      </c>
      <c r="J750">
        <v>28</v>
      </c>
      <c r="K750">
        <v>56</v>
      </c>
      <c r="L750" s="6">
        <v>4</v>
      </c>
      <c r="M750" s="1">
        <v>182</v>
      </c>
      <c r="N750" s="1">
        <v>3</v>
      </c>
    </row>
    <row r="751" spans="1:14" x14ac:dyDescent="0.3">
      <c r="A751" s="1">
        <v>199</v>
      </c>
      <c r="B751" s="1" t="s">
        <v>10</v>
      </c>
      <c r="C751" s="1" t="s">
        <v>12</v>
      </c>
      <c r="D751" s="1">
        <v>33846</v>
      </c>
      <c r="E751" s="3">
        <v>200025888473</v>
      </c>
      <c r="F751" s="3">
        <v>202290</v>
      </c>
      <c r="G751" s="6">
        <v>4</v>
      </c>
      <c r="H751" s="2">
        <v>45828.855104166665</v>
      </c>
      <c r="I751">
        <v>28</v>
      </c>
      <c r="J751">
        <v>28</v>
      </c>
      <c r="K751">
        <v>57</v>
      </c>
      <c r="L751" s="6">
        <v>4</v>
      </c>
      <c r="M751" s="1">
        <v>183</v>
      </c>
      <c r="N751" s="1">
        <v>0</v>
      </c>
    </row>
    <row r="752" spans="1:14" x14ac:dyDescent="0.3">
      <c r="A752" s="1">
        <v>200</v>
      </c>
      <c r="B752" s="1" t="s">
        <v>10</v>
      </c>
      <c r="C752" s="1" t="s">
        <v>12</v>
      </c>
      <c r="D752" s="1">
        <v>33846</v>
      </c>
      <c r="E752" s="3">
        <v>200025888473</v>
      </c>
      <c r="F752" s="3">
        <v>202290</v>
      </c>
      <c r="G752" s="6">
        <v>4</v>
      </c>
      <c r="H752" s="2">
        <v>45828.855115740742</v>
      </c>
      <c r="I752">
        <v>28</v>
      </c>
      <c r="J752">
        <v>28</v>
      </c>
      <c r="K752">
        <v>58</v>
      </c>
      <c r="L752" s="6">
        <v>4</v>
      </c>
      <c r="M752" s="1">
        <v>184</v>
      </c>
      <c r="N752" s="1">
        <v>1</v>
      </c>
    </row>
    <row r="753" spans="1:14" x14ac:dyDescent="0.3">
      <c r="A753" s="1">
        <v>201</v>
      </c>
      <c r="B753" s="1" t="s">
        <v>10</v>
      </c>
      <c r="C753" s="1" t="s">
        <v>12</v>
      </c>
      <c r="D753" s="1">
        <v>33846</v>
      </c>
      <c r="E753" s="3">
        <v>200025888473</v>
      </c>
      <c r="F753" s="3">
        <v>202290</v>
      </c>
      <c r="G753" s="6">
        <v>4</v>
      </c>
      <c r="H753" s="2">
        <v>45828.855138888888</v>
      </c>
      <c r="I753">
        <v>28</v>
      </c>
      <c r="J753">
        <v>28</v>
      </c>
      <c r="K753">
        <v>59</v>
      </c>
      <c r="L753" s="6">
        <v>4</v>
      </c>
      <c r="M753" s="1">
        <v>185</v>
      </c>
      <c r="N753" s="1">
        <v>0</v>
      </c>
    </row>
    <row r="754" spans="1:14" x14ac:dyDescent="0.3">
      <c r="A754" s="1">
        <v>202</v>
      </c>
      <c r="B754" s="1" t="s">
        <v>10</v>
      </c>
      <c r="C754" s="1" t="s">
        <v>12</v>
      </c>
      <c r="D754" s="1">
        <v>33846</v>
      </c>
      <c r="E754" s="3">
        <v>200025888473</v>
      </c>
      <c r="F754" s="3">
        <v>202290</v>
      </c>
      <c r="G754" s="6">
        <v>4</v>
      </c>
      <c r="H754" s="2">
        <v>45828.882708333331</v>
      </c>
      <c r="I754">
        <v>28</v>
      </c>
      <c r="J754">
        <v>28</v>
      </c>
      <c r="K754">
        <v>60</v>
      </c>
      <c r="L754" s="6">
        <v>4</v>
      </c>
      <c r="M754" s="1">
        <v>186</v>
      </c>
      <c r="N754" s="1">
        <v>0</v>
      </c>
    </row>
    <row r="755" spans="1:14" x14ac:dyDescent="0.3">
      <c r="A755" s="1">
        <v>203</v>
      </c>
      <c r="B755" s="1" t="s">
        <v>10</v>
      </c>
      <c r="C755" s="1" t="s">
        <v>12</v>
      </c>
      <c r="D755" s="1">
        <v>33846</v>
      </c>
      <c r="E755" s="3">
        <v>200025888473</v>
      </c>
      <c r="F755" s="3">
        <v>202290</v>
      </c>
      <c r="G755" s="6">
        <v>4</v>
      </c>
      <c r="H755" s="2">
        <v>45828.882719907408</v>
      </c>
      <c r="I755">
        <v>28</v>
      </c>
      <c r="J755">
        <v>28</v>
      </c>
      <c r="K755">
        <v>61</v>
      </c>
      <c r="L755" s="6">
        <v>4</v>
      </c>
      <c r="M755" s="1">
        <v>187</v>
      </c>
      <c r="N755" s="1">
        <v>0</v>
      </c>
    </row>
    <row r="756" spans="1:14" x14ac:dyDescent="0.3">
      <c r="A756" s="1">
        <v>204</v>
      </c>
      <c r="B756" s="1" t="s">
        <v>10</v>
      </c>
      <c r="C756" s="1" t="s">
        <v>12</v>
      </c>
      <c r="D756" s="1">
        <v>33846</v>
      </c>
      <c r="E756" s="3">
        <v>200025888473</v>
      </c>
      <c r="F756" s="3">
        <v>202290</v>
      </c>
      <c r="G756" s="6">
        <v>4</v>
      </c>
      <c r="H756" s="2">
        <v>45828.966377314813</v>
      </c>
      <c r="I756">
        <v>28</v>
      </c>
      <c r="J756">
        <v>28</v>
      </c>
      <c r="K756">
        <v>62</v>
      </c>
      <c r="L756" s="6">
        <v>4</v>
      </c>
      <c r="M756" s="1">
        <v>188</v>
      </c>
      <c r="N756" s="1">
        <v>1</v>
      </c>
    </row>
    <row r="757" spans="1:14" x14ac:dyDescent="0.3">
      <c r="A757" s="1">
        <v>205</v>
      </c>
      <c r="B757" s="1" t="s">
        <v>10</v>
      </c>
      <c r="C757" s="1" t="s">
        <v>12</v>
      </c>
      <c r="D757" s="1">
        <v>33846</v>
      </c>
      <c r="E757" s="3">
        <v>200025888473</v>
      </c>
      <c r="F757" s="3">
        <v>202290</v>
      </c>
      <c r="G757" s="6">
        <v>4</v>
      </c>
      <c r="H757" s="2">
        <v>45828.96638888889</v>
      </c>
      <c r="I757">
        <v>28</v>
      </c>
      <c r="J757">
        <v>28</v>
      </c>
      <c r="K757">
        <v>63</v>
      </c>
      <c r="L757" s="6">
        <v>4</v>
      </c>
      <c r="M757" s="1">
        <v>189</v>
      </c>
      <c r="N757" s="1">
        <v>0</v>
      </c>
    </row>
    <row r="758" spans="1:14" x14ac:dyDescent="0.3">
      <c r="A758" s="1">
        <v>206</v>
      </c>
      <c r="B758" s="1" t="s">
        <v>10</v>
      </c>
      <c r="C758" s="1" t="s">
        <v>12</v>
      </c>
      <c r="D758" s="1">
        <v>33846</v>
      </c>
      <c r="E758" s="3">
        <v>200025888473</v>
      </c>
      <c r="F758" s="3">
        <v>202290</v>
      </c>
      <c r="G758" s="6">
        <v>4</v>
      </c>
      <c r="H758" s="2">
        <v>45828.96638888889</v>
      </c>
      <c r="I758">
        <v>28</v>
      </c>
      <c r="J758">
        <v>28</v>
      </c>
      <c r="K758">
        <v>64</v>
      </c>
      <c r="L758" s="6">
        <v>4</v>
      </c>
      <c r="M758" s="1">
        <v>190</v>
      </c>
      <c r="N758" s="1">
        <v>1</v>
      </c>
    </row>
    <row r="759" spans="1:14" x14ac:dyDescent="0.3">
      <c r="A759" s="1">
        <v>207</v>
      </c>
      <c r="B759" s="1" t="s">
        <v>10</v>
      </c>
      <c r="C759" s="1" t="s">
        <v>12</v>
      </c>
      <c r="D759" s="1">
        <v>33846</v>
      </c>
      <c r="E759" s="3">
        <v>200025888473</v>
      </c>
      <c r="F759" s="3">
        <v>202290</v>
      </c>
      <c r="G759" s="6">
        <v>4</v>
      </c>
      <c r="H759" s="2">
        <v>45828.998379629629</v>
      </c>
      <c r="I759">
        <v>28</v>
      </c>
      <c r="J759">
        <v>28</v>
      </c>
      <c r="K759">
        <v>65</v>
      </c>
      <c r="L759" s="6">
        <v>4</v>
      </c>
      <c r="M759" s="1">
        <v>191</v>
      </c>
      <c r="N759" s="1">
        <v>1</v>
      </c>
    </row>
    <row r="760" spans="1:14" x14ac:dyDescent="0.3">
      <c r="A760" s="1">
        <v>208</v>
      </c>
      <c r="B760" s="1" t="s">
        <v>10</v>
      </c>
      <c r="C760" s="1" t="s">
        <v>12</v>
      </c>
      <c r="D760" s="1">
        <v>33846</v>
      </c>
      <c r="E760" s="3">
        <v>200025888473</v>
      </c>
      <c r="F760" s="3">
        <v>202290</v>
      </c>
      <c r="G760" s="6">
        <v>4</v>
      </c>
      <c r="H760" s="2">
        <v>45828.998391203706</v>
      </c>
      <c r="I760">
        <v>28</v>
      </c>
      <c r="J760">
        <v>28</v>
      </c>
      <c r="K760">
        <v>66</v>
      </c>
      <c r="L760" s="6">
        <v>4</v>
      </c>
      <c r="M760" s="1">
        <v>192</v>
      </c>
      <c r="N760" s="1">
        <v>1</v>
      </c>
    </row>
    <row r="761" spans="1:14" x14ac:dyDescent="0.3">
      <c r="A761" s="1">
        <v>209</v>
      </c>
      <c r="B761" s="1" t="s">
        <v>10</v>
      </c>
      <c r="C761" s="1" t="s">
        <v>12</v>
      </c>
      <c r="D761" s="1">
        <v>33846</v>
      </c>
      <c r="E761" s="3">
        <v>200025888473</v>
      </c>
      <c r="F761" s="3">
        <v>202290</v>
      </c>
      <c r="G761" s="6">
        <v>4</v>
      </c>
      <c r="H761" s="2">
        <v>45829.077962962961</v>
      </c>
      <c r="I761">
        <v>28</v>
      </c>
      <c r="J761">
        <v>28</v>
      </c>
      <c r="K761">
        <v>67</v>
      </c>
      <c r="L761" s="6">
        <v>4</v>
      </c>
      <c r="M761" s="1">
        <v>193</v>
      </c>
      <c r="N761" s="1">
        <v>1</v>
      </c>
    </row>
    <row r="762" spans="1:14" x14ac:dyDescent="0.3">
      <c r="A762" s="1">
        <v>210</v>
      </c>
      <c r="B762" s="1" t="s">
        <v>10</v>
      </c>
      <c r="C762" s="1" t="s">
        <v>12</v>
      </c>
      <c r="D762" s="1">
        <v>33846</v>
      </c>
      <c r="E762" s="3">
        <v>200025888473</v>
      </c>
      <c r="F762" s="3">
        <v>202290</v>
      </c>
      <c r="G762" s="6">
        <v>4</v>
      </c>
      <c r="H762" s="2">
        <v>45829.078379629631</v>
      </c>
      <c r="I762">
        <v>28</v>
      </c>
      <c r="J762">
        <v>28</v>
      </c>
      <c r="K762">
        <v>68</v>
      </c>
      <c r="L762" s="6">
        <v>4</v>
      </c>
      <c r="M762" s="1">
        <v>194</v>
      </c>
      <c r="N762" s="1">
        <v>0</v>
      </c>
    </row>
    <row r="763" spans="1:14" x14ac:dyDescent="0.3">
      <c r="A763" s="1">
        <v>211</v>
      </c>
      <c r="B763" s="1" t="s">
        <v>10</v>
      </c>
      <c r="C763" s="1" t="s">
        <v>12</v>
      </c>
      <c r="D763" s="1">
        <v>33846</v>
      </c>
      <c r="E763" s="3">
        <v>200025888473</v>
      </c>
      <c r="F763" s="3">
        <v>202290</v>
      </c>
      <c r="G763" s="6">
        <v>4</v>
      </c>
      <c r="H763" s="2">
        <v>45829.078379629631</v>
      </c>
      <c r="I763">
        <v>28</v>
      </c>
      <c r="J763">
        <v>28</v>
      </c>
      <c r="K763">
        <v>69</v>
      </c>
      <c r="L763" s="6">
        <v>4</v>
      </c>
      <c r="M763" s="1">
        <v>195</v>
      </c>
      <c r="N763" s="1">
        <v>0</v>
      </c>
    </row>
    <row r="764" spans="1:14" x14ac:dyDescent="0.3">
      <c r="A764" s="1">
        <v>212</v>
      </c>
      <c r="B764" s="1" t="s">
        <v>10</v>
      </c>
      <c r="C764" s="1" t="s">
        <v>12</v>
      </c>
      <c r="D764" s="1">
        <v>33846</v>
      </c>
      <c r="E764" s="3">
        <v>200025888473</v>
      </c>
      <c r="F764" s="3">
        <v>202290</v>
      </c>
      <c r="G764" s="6">
        <v>4</v>
      </c>
      <c r="H764" s="2">
        <v>45829.0783912037</v>
      </c>
      <c r="I764">
        <v>28</v>
      </c>
      <c r="J764">
        <v>28</v>
      </c>
      <c r="K764">
        <v>70</v>
      </c>
      <c r="L764" s="6">
        <v>4</v>
      </c>
      <c r="M764" s="1">
        <v>196</v>
      </c>
      <c r="N764" s="1">
        <v>0</v>
      </c>
    </row>
    <row r="765" spans="1:14" x14ac:dyDescent="0.3">
      <c r="A765" s="1">
        <v>213</v>
      </c>
      <c r="B765" s="1" t="s">
        <v>10</v>
      </c>
      <c r="C765" s="1" t="s">
        <v>12</v>
      </c>
      <c r="D765" s="1">
        <v>33846</v>
      </c>
      <c r="E765" s="3">
        <v>200025888473</v>
      </c>
      <c r="F765" s="3">
        <v>202290</v>
      </c>
      <c r="G765" s="6">
        <v>4</v>
      </c>
      <c r="H765" s="2">
        <v>45829.102060185185</v>
      </c>
      <c r="I765">
        <v>28</v>
      </c>
      <c r="J765">
        <v>28</v>
      </c>
      <c r="K765">
        <v>71</v>
      </c>
      <c r="L765" s="6">
        <v>4</v>
      </c>
      <c r="M765" s="1">
        <v>197</v>
      </c>
      <c r="N765" s="1">
        <v>0</v>
      </c>
    </row>
    <row r="766" spans="1:14" x14ac:dyDescent="0.3">
      <c r="A766" s="1">
        <v>214</v>
      </c>
      <c r="B766" s="1" t="s">
        <v>10</v>
      </c>
      <c r="C766" s="1" t="s">
        <v>12</v>
      </c>
      <c r="D766" s="1">
        <v>33846</v>
      </c>
      <c r="E766" s="3">
        <v>200025888473</v>
      </c>
      <c r="F766" s="3">
        <v>202290</v>
      </c>
      <c r="G766" s="6">
        <v>4</v>
      </c>
      <c r="H766" s="2">
        <v>45829.102071759262</v>
      </c>
      <c r="I766">
        <v>28</v>
      </c>
      <c r="J766">
        <v>28</v>
      </c>
      <c r="K766">
        <v>72</v>
      </c>
      <c r="L766" s="6">
        <v>4</v>
      </c>
      <c r="M766" s="1">
        <v>198</v>
      </c>
      <c r="N766" s="1">
        <v>0</v>
      </c>
    </row>
    <row r="767" spans="1:14" x14ac:dyDescent="0.3">
      <c r="A767" s="1">
        <v>215</v>
      </c>
      <c r="B767" s="1" t="s">
        <v>10</v>
      </c>
      <c r="C767" s="1" t="s">
        <v>12</v>
      </c>
      <c r="D767" s="1">
        <v>33846</v>
      </c>
      <c r="E767" s="3">
        <v>200025888473</v>
      </c>
      <c r="F767" s="3">
        <v>202290</v>
      </c>
      <c r="G767" s="6">
        <v>4</v>
      </c>
      <c r="H767" s="2">
        <v>45829.256956018522</v>
      </c>
      <c r="I767">
        <v>28</v>
      </c>
      <c r="J767">
        <v>28</v>
      </c>
      <c r="K767">
        <v>73</v>
      </c>
      <c r="L767" s="6">
        <v>4</v>
      </c>
      <c r="M767" s="1">
        <v>199</v>
      </c>
      <c r="N767" s="1">
        <v>1</v>
      </c>
    </row>
    <row r="768" spans="1:14" x14ac:dyDescent="0.3">
      <c r="A768" s="1">
        <v>216</v>
      </c>
      <c r="B768" s="1" t="s">
        <v>10</v>
      </c>
      <c r="C768" s="1" t="s">
        <v>12</v>
      </c>
      <c r="D768" s="1">
        <v>33846</v>
      </c>
      <c r="E768" s="3">
        <v>200025888473</v>
      </c>
      <c r="F768" s="3">
        <v>202290</v>
      </c>
      <c r="G768" s="6">
        <v>4</v>
      </c>
      <c r="H768" s="2">
        <v>45829.256967592592</v>
      </c>
      <c r="I768">
        <v>28</v>
      </c>
      <c r="J768">
        <v>28</v>
      </c>
      <c r="K768">
        <v>74</v>
      </c>
      <c r="L768" s="6">
        <v>4</v>
      </c>
      <c r="M768" s="1">
        <v>200</v>
      </c>
      <c r="N768" s="1">
        <v>1</v>
      </c>
    </row>
    <row r="769" spans="1:14" x14ac:dyDescent="0.3">
      <c r="A769" s="1">
        <v>217</v>
      </c>
      <c r="B769" s="1" t="s">
        <v>10</v>
      </c>
      <c r="C769" s="1" t="s">
        <v>12</v>
      </c>
      <c r="D769" s="1">
        <v>33846</v>
      </c>
      <c r="E769" s="3">
        <v>200025888473</v>
      </c>
      <c r="F769" s="3">
        <v>202290</v>
      </c>
      <c r="G769" s="6">
        <v>4</v>
      </c>
      <c r="H769" s="2">
        <v>45829.288043981483</v>
      </c>
      <c r="I769">
        <v>28</v>
      </c>
      <c r="J769">
        <v>28</v>
      </c>
      <c r="K769">
        <v>75</v>
      </c>
      <c r="L769" s="6">
        <v>4</v>
      </c>
      <c r="M769" s="1">
        <v>201</v>
      </c>
      <c r="N769" s="1">
        <v>1</v>
      </c>
    </row>
    <row r="770" spans="1:14" x14ac:dyDescent="0.3">
      <c r="A770" s="1">
        <v>218</v>
      </c>
      <c r="B770" s="1" t="s">
        <v>10</v>
      </c>
      <c r="C770" s="1" t="s">
        <v>12</v>
      </c>
      <c r="D770" s="1">
        <v>33846</v>
      </c>
      <c r="E770" s="3">
        <v>200025888473</v>
      </c>
      <c r="F770" s="3">
        <v>202290</v>
      </c>
      <c r="G770" s="6">
        <v>4</v>
      </c>
      <c r="H770" s="2">
        <v>45829.288414351853</v>
      </c>
      <c r="I770">
        <v>28</v>
      </c>
      <c r="J770">
        <v>28</v>
      </c>
      <c r="K770">
        <v>76</v>
      </c>
      <c r="L770" s="6">
        <v>4</v>
      </c>
      <c r="M770" s="1">
        <v>202</v>
      </c>
      <c r="N770" s="1">
        <v>0</v>
      </c>
    </row>
    <row r="771" spans="1:14" x14ac:dyDescent="0.3">
      <c r="A771" s="1">
        <v>141</v>
      </c>
      <c r="B771" s="1" t="s">
        <v>5</v>
      </c>
      <c r="C771" s="1" t="s">
        <v>16</v>
      </c>
      <c r="D771" s="1">
        <v>13779</v>
      </c>
      <c r="E771" s="3">
        <v>200025888473</v>
      </c>
      <c r="F771" s="3">
        <v>202290</v>
      </c>
      <c r="G771" s="6">
        <v>4</v>
      </c>
      <c r="H771" s="2">
        <v>45829.317847222221</v>
      </c>
      <c r="I771">
        <v>28</v>
      </c>
      <c r="J771">
        <v>28</v>
      </c>
      <c r="K771">
        <v>77</v>
      </c>
      <c r="L771" s="6">
        <v>4</v>
      </c>
      <c r="M771" s="1">
        <v>176</v>
      </c>
      <c r="N771" s="1">
        <v>0</v>
      </c>
    </row>
    <row r="772" spans="1:14" x14ac:dyDescent="0.3">
      <c r="A772" s="1">
        <v>219</v>
      </c>
      <c r="B772" s="1" t="s">
        <v>10</v>
      </c>
      <c r="C772" s="1" t="s">
        <v>12</v>
      </c>
      <c r="D772" s="1">
        <v>33846</v>
      </c>
      <c r="E772" s="3">
        <v>200025888473</v>
      </c>
      <c r="F772" s="3">
        <v>202290</v>
      </c>
      <c r="G772" s="6">
        <v>4</v>
      </c>
      <c r="H772" s="2">
        <v>45829.341793981483</v>
      </c>
      <c r="I772">
        <v>28</v>
      </c>
      <c r="J772">
        <v>28</v>
      </c>
      <c r="K772">
        <v>78</v>
      </c>
      <c r="L772" s="6">
        <v>4</v>
      </c>
      <c r="M772" s="1">
        <v>203</v>
      </c>
      <c r="N772" s="1">
        <v>1</v>
      </c>
    </row>
    <row r="773" spans="1:14" x14ac:dyDescent="0.3">
      <c r="A773" s="1">
        <v>220</v>
      </c>
      <c r="B773" s="1" t="s">
        <v>10</v>
      </c>
      <c r="C773" s="1" t="s">
        <v>12</v>
      </c>
      <c r="D773" s="1">
        <v>33846</v>
      </c>
      <c r="E773" s="3">
        <v>200025888473</v>
      </c>
      <c r="F773" s="3">
        <v>202290</v>
      </c>
      <c r="G773" s="6">
        <v>4</v>
      </c>
      <c r="H773" s="2">
        <v>45829.341805555552</v>
      </c>
      <c r="I773">
        <v>28</v>
      </c>
      <c r="J773">
        <v>28</v>
      </c>
      <c r="K773">
        <v>79</v>
      </c>
      <c r="L773" s="6">
        <v>4</v>
      </c>
      <c r="M773" s="1">
        <v>204</v>
      </c>
      <c r="N773" s="1">
        <v>1</v>
      </c>
    </row>
    <row r="774" spans="1:14" x14ac:dyDescent="0.3">
      <c r="A774" s="1">
        <v>143</v>
      </c>
      <c r="B774" s="1" t="s">
        <v>5</v>
      </c>
      <c r="C774" s="1" t="s">
        <v>16</v>
      </c>
      <c r="D774" s="1">
        <v>13779</v>
      </c>
      <c r="E774" s="3">
        <v>200025888473</v>
      </c>
      <c r="F774" s="3">
        <v>202290</v>
      </c>
      <c r="G774" s="6">
        <v>4</v>
      </c>
      <c r="H774" s="2">
        <v>45829.35297453704</v>
      </c>
      <c r="I774">
        <v>28</v>
      </c>
      <c r="J774">
        <v>28</v>
      </c>
      <c r="K774">
        <v>80</v>
      </c>
      <c r="L774" s="6">
        <v>4</v>
      </c>
      <c r="M774" s="1">
        <v>178</v>
      </c>
      <c r="N774" s="1">
        <v>1</v>
      </c>
    </row>
    <row r="775" spans="1:14" x14ac:dyDescent="0.3">
      <c r="A775" s="1">
        <v>48</v>
      </c>
      <c r="B775" s="1" t="s">
        <v>6</v>
      </c>
      <c r="C775" s="1" t="s">
        <v>18</v>
      </c>
      <c r="D775" s="1">
        <v>33757</v>
      </c>
      <c r="E775" s="3">
        <v>200025888876</v>
      </c>
      <c r="F775" s="3">
        <v>213129</v>
      </c>
      <c r="G775" s="6">
        <v>8</v>
      </c>
      <c r="H775" s="2">
        <v>45828.934166666666</v>
      </c>
      <c r="I775">
        <v>29</v>
      </c>
      <c r="J775">
        <v>29</v>
      </c>
      <c r="K775">
        <v>1</v>
      </c>
      <c r="L775" s="6">
        <v>8</v>
      </c>
      <c r="M775" s="1">
        <v>35</v>
      </c>
      <c r="N775" s="1">
        <v>0</v>
      </c>
    </row>
    <row r="776" spans="1:14" x14ac:dyDescent="0.3">
      <c r="A776" s="1">
        <v>49</v>
      </c>
      <c r="B776" s="1" t="s">
        <v>6</v>
      </c>
      <c r="C776" s="1" t="s">
        <v>18</v>
      </c>
      <c r="D776" s="1">
        <v>33757</v>
      </c>
      <c r="E776" s="3">
        <v>200025888876</v>
      </c>
      <c r="F776" s="3">
        <v>213129</v>
      </c>
      <c r="G776" s="6">
        <v>8</v>
      </c>
      <c r="H776" s="2">
        <v>45828.934178240743</v>
      </c>
      <c r="I776">
        <v>29</v>
      </c>
      <c r="J776">
        <v>29</v>
      </c>
      <c r="K776">
        <v>2</v>
      </c>
      <c r="L776" s="6">
        <v>8</v>
      </c>
      <c r="M776" s="1">
        <v>36</v>
      </c>
      <c r="N776" s="1">
        <v>0</v>
      </c>
    </row>
    <row r="777" spans="1:14" x14ac:dyDescent="0.3">
      <c r="A777" s="1">
        <v>50</v>
      </c>
      <c r="B777" s="1" t="s">
        <v>6</v>
      </c>
      <c r="C777" s="1" t="s">
        <v>18</v>
      </c>
      <c r="D777" s="1">
        <v>33757</v>
      </c>
      <c r="E777" s="3">
        <v>200025888876</v>
      </c>
      <c r="F777" s="3">
        <v>213129</v>
      </c>
      <c r="G777" s="6">
        <v>8</v>
      </c>
      <c r="H777" s="2">
        <v>45828.934189814812</v>
      </c>
      <c r="I777">
        <v>29</v>
      </c>
      <c r="J777">
        <v>29</v>
      </c>
      <c r="K777">
        <v>3</v>
      </c>
      <c r="L777" s="6">
        <v>8</v>
      </c>
      <c r="M777" s="1">
        <v>37</v>
      </c>
      <c r="N777" s="1">
        <v>0</v>
      </c>
    </row>
    <row r="778" spans="1:14" x14ac:dyDescent="0.3">
      <c r="A778" s="1">
        <v>51</v>
      </c>
      <c r="B778" s="1" t="s">
        <v>6</v>
      </c>
      <c r="C778" s="1" t="s">
        <v>18</v>
      </c>
      <c r="D778" s="1">
        <v>33757</v>
      </c>
      <c r="E778" s="3">
        <v>200025888876</v>
      </c>
      <c r="F778" s="3">
        <v>213129</v>
      </c>
      <c r="G778" s="6">
        <v>8</v>
      </c>
      <c r="H778" s="2">
        <v>45828.934201388889</v>
      </c>
      <c r="I778">
        <v>29</v>
      </c>
      <c r="J778">
        <v>29</v>
      </c>
      <c r="K778">
        <v>4</v>
      </c>
      <c r="L778" s="6">
        <v>8</v>
      </c>
      <c r="M778" s="1">
        <v>38</v>
      </c>
      <c r="N778" s="1">
        <v>0</v>
      </c>
    </row>
    <row r="779" spans="1:14" x14ac:dyDescent="0.3">
      <c r="A779" s="1">
        <v>52</v>
      </c>
      <c r="B779" s="1" t="s">
        <v>6</v>
      </c>
      <c r="C779" s="1" t="s">
        <v>18</v>
      </c>
      <c r="D779" s="1">
        <v>33757</v>
      </c>
      <c r="E779" s="3">
        <v>200025888876</v>
      </c>
      <c r="F779" s="3">
        <v>213129</v>
      </c>
      <c r="G779" s="6">
        <v>8</v>
      </c>
      <c r="H779" s="2">
        <v>45828.934201388889</v>
      </c>
      <c r="I779">
        <v>29</v>
      </c>
      <c r="J779">
        <v>29</v>
      </c>
      <c r="K779">
        <v>5</v>
      </c>
      <c r="L779" s="6">
        <v>8</v>
      </c>
      <c r="M779" s="1">
        <v>39</v>
      </c>
      <c r="N779" s="1">
        <v>2</v>
      </c>
    </row>
    <row r="780" spans="1:14" x14ac:dyDescent="0.3">
      <c r="A780" s="1">
        <v>53</v>
      </c>
      <c r="B780" s="1" t="s">
        <v>6</v>
      </c>
      <c r="C780" s="1" t="s">
        <v>18</v>
      </c>
      <c r="D780" s="1">
        <v>33757</v>
      </c>
      <c r="E780" s="3">
        <v>200025888876</v>
      </c>
      <c r="F780" s="3">
        <v>213129</v>
      </c>
      <c r="G780" s="6">
        <v>8</v>
      </c>
      <c r="H780" s="2">
        <v>45828.934224537035</v>
      </c>
      <c r="I780">
        <v>29</v>
      </c>
      <c r="J780">
        <v>29</v>
      </c>
      <c r="K780">
        <v>6</v>
      </c>
      <c r="L780" s="6">
        <v>8</v>
      </c>
      <c r="M780" s="1">
        <v>40</v>
      </c>
      <c r="N780" s="1">
        <v>1</v>
      </c>
    </row>
    <row r="781" spans="1:14" x14ac:dyDescent="0.3">
      <c r="A781" s="1">
        <v>54</v>
      </c>
      <c r="B781" s="1" t="s">
        <v>6</v>
      </c>
      <c r="C781" s="1" t="s">
        <v>18</v>
      </c>
      <c r="D781" s="1">
        <v>33757</v>
      </c>
      <c r="E781" s="3">
        <v>200025888876</v>
      </c>
      <c r="F781" s="3">
        <v>213129</v>
      </c>
      <c r="G781" s="6">
        <v>8</v>
      </c>
      <c r="H781" s="2">
        <v>45828.946423611109</v>
      </c>
      <c r="I781">
        <v>29</v>
      </c>
      <c r="J781">
        <v>29</v>
      </c>
      <c r="K781">
        <v>7</v>
      </c>
      <c r="L781" s="6">
        <v>8</v>
      </c>
      <c r="M781" s="1">
        <v>41</v>
      </c>
      <c r="N781" s="1">
        <v>1</v>
      </c>
    </row>
    <row r="782" spans="1:14" x14ac:dyDescent="0.3">
      <c r="A782" s="1">
        <v>55</v>
      </c>
      <c r="B782" s="1" t="s">
        <v>6</v>
      </c>
      <c r="C782" s="1" t="s">
        <v>18</v>
      </c>
      <c r="D782" s="1">
        <v>33757</v>
      </c>
      <c r="E782" s="3">
        <v>200025888876</v>
      </c>
      <c r="F782" s="3">
        <v>213129</v>
      </c>
      <c r="G782" s="6">
        <v>8</v>
      </c>
      <c r="H782" s="2">
        <v>45828.946446759262</v>
      </c>
      <c r="I782">
        <v>29</v>
      </c>
      <c r="J782">
        <v>29</v>
      </c>
      <c r="K782">
        <v>8</v>
      </c>
      <c r="L782" s="6">
        <v>8</v>
      </c>
      <c r="M782" s="1">
        <v>42</v>
      </c>
      <c r="N782" s="1">
        <v>2</v>
      </c>
    </row>
    <row r="783" spans="1:14" x14ac:dyDescent="0.3">
      <c r="A783" s="1">
        <v>56</v>
      </c>
      <c r="B783" s="1" t="s">
        <v>6</v>
      </c>
      <c r="C783" s="1" t="s">
        <v>18</v>
      </c>
      <c r="D783" s="1">
        <v>33757</v>
      </c>
      <c r="E783" s="3">
        <v>200025888876</v>
      </c>
      <c r="F783" s="3">
        <v>213129</v>
      </c>
      <c r="G783" s="6">
        <v>8</v>
      </c>
      <c r="H783" s="2">
        <v>45828.956597222219</v>
      </c>
      <c r="I783">
        <v>29</v>
      </c>
      <c r="J783">
        <v>29</v>
      </c>
      <c r="K783">
        <v>9</v>
      </c>
      <c r="L783" s="6">
        <v>8</v>
      </c>
      <c r="M783" s="1">
        <v>43</v>
      </c>
      <c r="N783" s="1">
        <v>0</v>
      </c>
    </row>
    <row r="784" spans="1:14" x14ac:dyDescent="0.3">
      <c r="A784" s="1">
        <v>57</v>
      </c>
      <c r="B784" s="1" t="s">
        <v>6</v>
      </c>
      <c r="C784" s="1" t="s">
        <v>18</v>
      </c>
      <c r="D784" s="1">
        <v>33757</v>
      </c>
      <c r="E784" s="3">
        <v>200025888876</v>
      </c>
      <c r="F784" s="3">
        <v>213129</v>
      </c>
      <c r="G784" s="6">
        <v>8</v>
      </c>
      <c r="H784" s="2">
        <v>45828.965694444443</v>
      </c>
      <c r="I784">
        <v>29</v>
      </c>
      <c r="J784">
        <v>29</v>
      </c>
      <c r="K784">
        <v>10</v>
      </c>
      <c r="L784" s="6">
        <v>8</v>
      </c>
      <c r="M784" s="1">
        <v>44</v>
      </c>
      <c r="N784" s="1">
        <v>2</v>
      </c>
    </row>
    <row r="785" spans="1:14" x14ac:dyDescent="0.3">
      <c r="A785" s="1">
        <v>58</v>
      </c>
      <c r="B785" s="1" t="s">
        <v>6</v>
      </c>
      <c r="C785" s="1" t="s">
        <v>18</v>
      </c>
      <c r="D785" s="1">
        <v>33757</v>
      </c>
      <c r="E785" s="3">
        <v>200025888876</v>
      </c>
      <c r="F785" s="3">
        <v>213129</v>
      </c>
      <c r="G785" s="6">
        <v>8</v>
      </c>
      <c r="H785" s="2">
        <v>45828.967916666668</v>
      </c>
      <c r="I785">
        <v>29</v>
      </c>
      <c r="J785">
        <v>29</v>
      </c>
      <c r="K785">
        <v>11</v>
      </c>
      <c r="L785" s="6">
        <v>8</v>
      </c>
      <c r="M785" s="1">
        <v>45</v>
      </c>
      <c r="N785" s="1">
        <v>0</v>
      </c>
    </row>
    <row r="786" spans="1:14" x14ac:dyDescent="0.3">
      <c r="A786" s="1">
        <v>59</v>
      </c>
      <c r="B786" s="1" t="s">
        <v>6</v>
      </c>
      <c r="C786" s="1" t="s">
        <v>18</v>
      </c>
      <c r="D786" s="1">
        <v>33757</v>
      </c>
      <c r="E786" s="3">
        <v>200025888876</v>
      </c>
      <c r="F786" s="3">
        <v>213129</v>
      </c>
      <c r="G786" s="6">
        <v>8</v>
      </c>
      <c r="H786" s="2">
        <v>45828.969097222223</v>
      </c>
      <c r="I786">
        <v>29</v>
      </c>
      <c r="J786">
        <v>29</v>
      </c>
      <c r="K786">
        <v>12</v>
      </c>
      <c r="L786" s="6">
        <v>8</v>
      </c>
      <c r="M786" s="1">
        <v>46</v>
      </c>
      <c r="N786" s="1">
        <v>0</v>
      </c>
    </row>
    <row r="787" spans="1:14" x14ac:dyDescent="0.3">
      <c r="A787" s="1">
        <v>60</v>
      </c>
      <c r="B787" s="1" t="s">
        <v>6</v>
      </c>
      <c r="C787" s="1" t="s">
        <v>18</v>
      </c>
      <c r="D787" s="1">
        <v>33757</v>
      </c>
      <c r="E787" s="3">
        <v>200025888876</v>
      </c>
      <c r="F787" s="3">
        <v>213129</v>
      </c>
      <c r="G787" s="6">
        <v>8</v>
      </c>
      <c r="H787" s="2">
        <v>45828.977025462962</v>
      </c>
      <c r="I787">
        <v>29</v>
      </c>
      <c r="J787">
        <v>29</v>
      </c>
      <c r="K787">
        <v>13</v>
      </c>
      <c r="L787" s="6">
        <v>8</v>
      </c>
      <c r="M787" s="1">
        <v>47</v>
      </c>
      <c r="N787" s="1">
        <v>0</v>
      </c>
    </row>
    <row r="788" spans="1:14" x14ac:dyDescent="0.3">
      <c r="A788" s="1">
        <v>61</v>
      </c>
      <c r="B788" s="1" t="s">
        <v>6</v>
      </c>
      <c r="C788" s="1" t="s">
        <v>18</v>
      </c>
      <c r="D788" s="1">
        <v>33757</v>
      </c>
      <c r="E788" s="3">
        <v>200025888876</v>
      </c>
      <c r="F788" s="3">
        <v>213129</v>
      </c>
      <c r="G788" s="6">
        <v>8</v>
      </c>
      <c r="H788" s="2">
        <v>45828.977453703701</v>
      </c>
      <c r="I788">
        <v>29</v>
      </c>
      <c r="J788">
        <v>29</v>
      </c>
      <c r="K788">
        <v>14</v>
      </c>
      <c r="L788" s="6">
        <v>8</v>
      </c>
      <c r="M788" s="1">
        <v>48</v>
      </c>
      <c r="N788" s="1">
        <v>1</v>
      </c>
    </row>
    <row r="789" spans="1:14" x14ac:dyDescent="0.3">
      <c r="A789" s="1">
        <v>62</v>
      </c>
      <c r="B789" s="1" t="s">
        <v>6</v>
      </c>
      <c r="C789" s="1" t="s">
        <v>18</v>
      </c>
      <c r="D789" s="1">
        <v>33757</v>
      </c>
      <c r="E789" s="3">
        <v>200025888876</v>
      </c>
      <c r="F789" s="3">
        <v>213129</v>
      </c>
      <c r="G789" s="6">
        <v>8</v>
      </c>
      <c r="H789" s="2">
        <v>45828.977465277778</v>
      </c>
      <c r="I789">
        <v>29</v>
      </c>
      <c r="J789">
        <v>29</v>
      </c>
      <c r="K789">
        <v>15</v>
      </c>
      <c r="L789" s="6">
        <v>8</v>
      </c>
      <c r="M789" s="1">
        <v>49</v>
      </c>
      <c r="N789" s="1">
        <v>0</v>
      </c>
    </row>
    <row r="790" spans="1:14" x14ac:dyDescent="0.3">
      <c r="A790" s="1">
        <v>63</v>
      </c>
      <c r="B790" s="1" t="s">
        <v>6</v>
      </c>
      <c r="C790" s="1" t="s">
        <v>18</v>
      </c>
      <c r="D790" s="1">
        <v>33757</v>
      </c>
      <c r="E790" s="3">
        <v>200025888876</v>
      </c>
      <c r="F790" s="3">
        <v>213129</v>
      </c>
      <c r="G790" s="6">
        <v>8</v>
      </c>
      <c r="H790" s="2">
        <v>45828.978634259256</v>
      </c>
      <c r="I790">
        <v>29</v>
      </c>
      <c r="J790">
        <v>29</v>
      </c>
      <c r="K790">
        <v>16</v>
      </c>
      <c r="L790" s="6">
        <v>8</v>
      </c>
      <c r="M790" s="1">
        <v>50</v>
      </c>
      <c r="N790" s="1">
        <v>1</v>
      </c>
    </row>
    <row r="791" spans="1:14" x14ac:dyDescent="0.3">
      <c r="A791" s="1">
        <v>64</v>
      </c>
      <c r="B791" s="1" t="s">
        <v>6</v>
      </c>
      <c r="C791" s="1" t="s">
        <v>18</v>
      </c>
      <c r="D791" s="1">
        <v>33757</v>
      </c>
      <c r="E791" s="3">
        <v>200025888876</v>
      </c>
      <c r="F791" s="3">
        <v>213129</v>
      </c>
      <c r="G791" s="6">
        <v>8</v>
      </c>
      <c r="H791" s="2">
        <v>45828.980520833335</v>
      </c>
      <c r="I791">
        <v>29</v>
      </c>
      <c r="J791">
        <v>29</v>
      </c>
      <c r="K791">
        <v>17</v>
      </c>
      <c r="L791" s="6">
        <v>8</v>
      </c>
      <c r="M791" s="1">
        <v>51</v>
      </c>
      <c r="N791" s="1">
        <v>1</v>
      </c>
    </row>
    <row r="792" spans="1:14" x14ac:dyDescent="0.3">
      <c r="A792" s="1">
        <v>65</v>
      </c>
      <c r="B792" s="1" t="s">
        <v>6</v>
      </c>
      <c r="C792" s="1" t="s">
        <v>18</v>
      </c>
      <c r="D792" s="1">
        <v>33757</v>
      </c>
      <c r="E792" s="3">
        <v>200025888876</v>
      </c>
      <c r="F792" s="3">
        <v>213129</v>
      </c>
      <c r="G792" s="6">
        <v>8</v>
      </c>
      <c r="H792" s="2">
        <v>45828.9840625</v>
      </c>
      <c r="I792">
        <v>29</v>
      </c>
      <c r="J792">
        <v>29</v>
      </c>
      <c r="K792">
        <v>18</v>
      </c>
      <c r="L792" s="6">
        <v>8</v>
      </c>
      <c r="M792" s="1">
        <v>52</v>
      </c>
      <c r="N792" s="1">
        <v>0</v>
      </c>
    </row>
    <row r="793" spans="1:14" x14ac:dyDescent="0.3">
      <c r="A793" s="1">
        <v>66</v>
      </c>
      <c r="B793" s="1" t="s">
        <v>6</v>
      </c>
      <c r="C793" s="1" t="s">
        <v>18</v>
      </c>
      <c r="D793" s="1">
        <v>33757</v>
      </c>
      <c r="E793" s="3">
        <v>200025888876</v>
      </c>
      <c r="F793" s="3">
        <v>213129</v>
      </c>
      <c r="G793" s="6">
        <v>8</v>
      </c>
      <c r="H793" s="2">
        <v>45828.984074074076</v>
      </c>
      <c r="I793">
        <v>29</v>
      </c>
      <c r="J793">
        <v>29</v>
      </c>
      <c r="K793">
        <v>19</v>
      </c>
      <c r="L793" s="6">
        <v>8</v>
      </c>
      <c r="M793" s="1">
        <v>53</v>
      </c>
      <c r="N793" s="1">
        <v>0</v>
      </c>
    </row>
    <row r="794" spans="1:14" x14ac:dyDescent="0.3">
      <c r="A794" s="1">
        <v>67</v>
      </c>
      <c r="B794" s="1" t="s">
        <v>6</v>
      </c>
      <c r="C794" s="1" t="s">
        <v>18</v>
      </c>
      <c r="D794" s="1">
        <v>33757</v>
      </c>
      <c r="E794" s="3">
        <v>200025888876</v>
      </c>
      <c r="F794" s="3">
        <v>213129</v>
      </c>
      <c r="G794" s="6">
        <v>8</v>
      </c>
      <c r="H794" s="2">
        <v>45828.984074074076</v>
      </c>
      <c r="I794">
        <v>29</v>
      </c>
      <c r="J794">
        <v>29</v>
      </c>
      <c r="K794">
        <v>20</v>
      </c>
      <c r="L794" s="6">
        <v>8</v>
      </c>
      <c r="M794" s="1">
        <v>54</v>
      </c>
      <c r="N794" s="1">
        <v>371</v>
      </c>
    </row>
    <row r="795" spans="1:14" x14ac:dyDescent="0.3">
      <c r="A795" s="1">
        <v>68</v>
      </c>
      <c r="B795" s="1" t="s">
        <v>6</v>
      </c>
      <c r="C795" s="1" t="s">
        <v>18</v>
      </c>
      <c r="D795" s="1">
        <v>33757</v>
      </c>
      <c r="E795" s="3">
        <v>200025888876</v>
      </c>
      <c r="F795" s="3">
        <v>213129</v>
      </c>
      <c r="G795" s="6">
        <v>8</v>
      </c>
      <c r="H795" s="2">
        <v>45828.988379629627</v>
      </c>
      <c r="I795">
        <v>29</v>
      </c>
      <c r="J795">
        <v>29</v>
      </c>
      <c r="K795">
        <v>21</v>
      </c>
      <c r="L795" s="6">
        <v>8</v>
      </c>
      <c r="M795" s="1">
        <v>55</v>
      </c>
      <c r="N795" s="1">
        <v>0</v>
      </c>
    </row>
    <row r="796" spans="1:14" x14ac:dyDescent="0.3">
      <c r="A796" s="1">
        <v>69</v>
      </c>
      <c r="B796" s="1" t="s">
        <v>6</v>
      </c>
      <c r="C796" s="1" t="s">
        <v>18</v>
      </c>
      <c r="D796" s="1">
        <v>33757</v>
      </c>
      <c r="E796" s="3">
        <v>200025888876</v>
      </c>
      <c r="F796" s="3">
        <v>213129</v>
      </c>
      <c r="G796" s="6">
        <v>8</v>
      </c>
      <c r="H796" s="2">
        <v>45828.988379629627</v>
      </c>
      <c r="I796">
        <v>29</v>
      </c>
      <c r="J796">
        <v>29</v>
      </c>
      <c r="K796">
        <v>22</v>
      </c>
      <c r="L796" s="6">
        <v>8</v>
      </c>
      <c r="M796" s="1">
        <v>56</v>
      </c>
      <c r="N796" s="1">
        <v>2</v>
      </c>
    </row>
    <row r="797" spans="1:14" x14ac:dyDescent="0.3">
      <c r="A797" s="1">
        <v>70</v>
      </c>
      <c r="B797" s="1" t="s">
        <v>6</v>
      </c>
      <c r="C797" s="1" t="s">
        <v>18</v>
      </c>
      <c r="D797" s="1">
        <v>33757</v>
      </c>
      <c r="E797" s="3">
        <v>200025888876</v>
      </c>
      <c r="F797" s="3">
        <v>213129</v>
      </c>
      <c r="G797" s="6">
        <v>8</v>
      </c>
      <c r="H797" s="2">
        <v>45829.016469907408</v>
      </c>
      <c r="I797">
        <v>29</v>
      </c>
      <c r="J797">
        <v>29</v>
      </c>
      <c r="K797">
        <v>23</v>
      </c>
      <c r="L797" s="6">
        <v>8</v>
      </c>
      <c r="M797" s="1">
        <v>57</v>
      </c>
      <c r="N797" s="1">
        <v>1</v>
      </c>
    </row>
    <row r="798" spans="1:14" x14ac:dyDescent="0.3">
      <c r="A798" s="1">
        <v>71</v>
      </c>
      <c r="B798" s="1" t="s">
        <v>6</v>
      </c>
      <c r="C798" s="1" t="s">
        <v>18</v>
      </c>
      <c r="D798" s="1">
        <v>33757</v>
      </c>
      <c r="E798" s="3">
        <v>200025888876</v>
      </c>
      <c r="F798" s="3">
        <v>213129</v>
      </c>
      <c r="G798" s="6">
        <v>8</v>
      </c>
      <c r="H798" s="2">
        <v>45829.016481481478</v>
      </c>
      <c r="I798">
        <v>29</v>
      </c>
      <c r="J798">
        <v>29</v>
      </c>
      <c r="K798">
        <v>24</v>
      </c>
      <c r="L798" s="6">
        <v>8</v>
      </c>
      <c r="M798" s="1">
        <v>58</v>
      </c>
      <c r="N798" s="1">
        <v>1</v>
      </c>
    </row>
    <row r="799" spans="1:14" x14ac:dyDescent="0.3">
      <c r="A799" s="1">
        <v>72</v>
      </c>
      <c r="B799" s="1" t="s">
        <v>6</v>
      </c>
      <c r="C799" s="1" t="s">
        <v>18</v>
      </c>
      <c r="D799" s="1">
        <v>33757</v>
      </c>
      <c r="E799" s="3">
        <v>200025888876</v>
      </c>
      <c r="F799" s="3">
        <v>213129</v>
      </c>
      <c r="G799" s="6">
        <v>8</v>
      </c>
      <c r="H799" s="2">
        <v>45829.021516203706</v>
      </c>
      <c r="I799">
        <v>29</v>
      </c>
      <c r="J799">
        <v>29</v>
      </c>
      <c r="K799">
        <v>25</v>
      </c>
      <c r="L799" s="6">
        <v>8</v>
      </c>
      <c r="M799" s="1">
        <v>59</v>
      </c>
      <c r="N799" s="1">
        <v>1</v>
      </c>
    </row>
    <row r="800" spans="1:14" x14ac:dyDescent="0.3">
      <c r="A800" s="1">
        <v>73</v>
      </c>
      <c r="B800" s="1" t="s">
        <v>6</v>
      </c>
      <c r="C800" s="1" t="s">
        <v>18</v>
      </c>
      <c r="D800" s="1">
        <v>33757</v>
      </c>
      <c r="E800" s="3">
        <v>200025888876</v>
      </c>
      <c r="F800" s="3">
        <v>213129</v>
      </c>
      <c r="G800" s="6">
        <v>8</v>
      </c>
      <c r="H800" s="2">
        <v>45829.021527777775</v>
      </c>
      <c r="I800">
        <v>29</v>
      </c>
      <c r="J800">
        <v>29</v>
      </c>
      <c r="K800">
        <v>26</v>
      </c>
      <c r="L800" s="6">
        <v>8</v>
      </c>
      <c r="M800" s="1">
        <v>60</v>
      </c>
      <c r="N800" s="1">
        <v>1</v>
      </c>
    </row>
    <row r="801" spans="1:14" x14ac:dyDescent="0.3">
      <c r="A801" s="1">
        <v>74</v>
      </c>
      <c r="B801" s="1" t="s">
        <v>6</v>
      </c>
      <c r="C801" s="1" t="s">
        <v>18</v>
      </c>
      <c r="D801" s="1">
        <v>33757</v>
      </c>
      <c r="E801" s="3">
        <v>200025888876</v>
      </c>
      <c r="F801" s="3">
        <v>213129</v>
      </c>
      <c r="G801" s="6">
        <v>8</v>
      </c>
      <c r="H801" s="2">
        <v>45829.021539351852</v>
      </c>
      <c r="I801">
        <v>29</v>
      </c>
      <c r="J801">
        <v>29</v>
      </c>
      <c r="K801">
        <v>27</v>
      </c>
      <c r="L801" s="6">
        <v>8</v>
      </c>
      <c r="M801" s="1">
        <v>61</v>
      </c>
      <c r="N801" s="1">
        <v>1</v>
      </c>
    </row>
    <row r="802" spans="1:14" x14ac:dyDescent="0.3">
      <c r="A802" s="1">
        <v>75</v>
      </c>
      <c r="B802" s="1" t="s">
        <v>6</v>
      </c>
      <c r="C802" s="1" t="s">
        <v>18</v>
      </c>
      <c r="D802" s="1">
        <v>33757</v>
      </c>
      <c r="E802" s="3">
        <v>200025888876</v>
      </c>
      <c r="F802" s="3">
        <v>213129</v>
      </c>
      <c r="G802" s="6">
        <v>8</v>
      </c>
      <c r="H802" s="2">
        <v>45829.034166666665</v>
      </c>
      <c r="I802">
        <v>29</v>
      </c>
      <c r="J802">
        <v>29</v>
      </c>
      <c r="K802">
        <v>28</v>
      </c>
      <c r="L802" s="6">
        <v>8</v>
      </c>
      <c r="M802" s="1">
        <v>62</v>
      </c>
      <c r="N802" s="1">
        <v>1</v>
      </c>
    </row>
    <row r="803" spans="1:14" x14ac:dyDescent="0.3">
      <c r="A803" s="1">
        <v>76</v>
      </c>
      <c r="B803" s="1" t="s">
        <v>6</v>
      </c>
      <c r="C803" s="1" t="s">
        <v>18</v>
      </c>
      <c r="D803" s="1">
        <v>33757</v>
      </c>
      <c r="E803" s="3">
        <v>200025888876</v>
      </c>
      <c r="F803" s="3">
        <v>213129</v>
      </c>
      <c r="G803" s="6">
        <v>8</v>
      </c>
      <c r="H803" s="2">
        <v>45829.042060185187</v>
      </c>
      <c r="I803">
        <v>29</v>
      </c>
      <c r="J803">
        <v>29</v>
      </c>
      <c r="K803">
        <v>29</v>
      </c>
      <c r="L803" s="6">
        <v>8</v>
      </c>
      <c r="M803" s="1">
        <v>63</v>
      </c>
      <c r="N803" s="1">
        <v>2</v>
      </c>
    </row>
    <row r="804" spans="1:14" x14ac:dyDescent="0.3">
      <c r="A804" s="1">
        <v>77</v>
      </c>
      <c r="B804" s="1" t="s">
        <v>6</v>
      </c>
      <c r="C804" s="1" t="s">
        <v>18</v>
      </c>
      <c r="D804" s="1">
        <v>33757</v>
      </c>
      <c r="E804" s="3">
        <v>200025888876</v>
      </c>
      <c r="F804" s="3">
        <v>213129</v>
      </c>
      <c r="G804" s="6">
        <v>8</v>
      </c>
      <c r="H804" s="2">
        <v>45829.042083333334</v>
      </c>
      <c r="I804">
        <v>29</v>
      </c>
      <c r="J804">
        <v>29</v>
      </c>
      <c r="K804">
        <v>30</v>
      </c>
      <c r="L804" s="6">
        <v>8</v>
      </c>
      <c r="M804" s="1">
        <v>64</v>
      </c>
      <c r="N804" s="1">
        <v>0</v>
      </c>
    </row>
    <row r="805" spans="1:14" x14ac:dyDescent="0.3">
      <c r="A805" s="1">
        <v>78</v>
      </c>
      <c r="B805" s="1" t="s">
        <v>6</v>
      </c>
      <c r="C805" s="1" t="s">
        <v>18</v>
      </c>
      <c r="D805" s="1">
        <v>33757</v>
      </c>
      <c r="E805" s="3">
        <v>200025888876</v>
      </c>
      <c r="F805" s="3">
        <v>213129</v>
      </c>
      <c r="G805" s="6">
        <v>8</v>
      </c>
      <c r="H805" s="2">
        <v>45829.076342592591</v>
      </c>
      <c r="I805">
        <v>29</v>
      </c>
      <c r="J805">
        <v>29</v>
      </c>
      <c r="K805">
        <v>31</v>
      </c>
      <c r="L805" s="6">
        <v>8</v>
      </c>
      <c r="M805" s="1">
        <v>65</v>
      </c>
      <c r="N805" s="1">
        <v>0</v>
      </c>
    </row>
    <row r="806" spans="1:14" x14ac:dyDescent="0.3">
      <c r="A806" s="1">
        <v>79</v>
      </c>
      <c r="B806" s="1" t="s">
        <v>6</v>
      </c>
      <c r="C806" s="1" t="s">
        <v>18</v>
      </c>
      <c r="D806" s="1">
        <v>33757</v>
      </c>
      <c r="E806" s="3">
        <v>200025888876</v>
      </c>
      <c r="F806" s="3">
        <v>213129</v>
      </c>
      <c r="G806" s="6">
        <v>8</v>
      </c>
      <c r="H806" s="2">
        <v>45829.076354166667</v>
      </c>
      <c r="I806">
        <v>29</v>
      </c>
      <c r="J806">
        <v>29</v>
      </c>
      <c r="K806">
        <v>32</v>
      </c>
      <c r="L806" s="6">
        <v>8</v>
      </c>
      <c r="M806" s="1">
        <v>66</v>
      </c>
      <c r="N806" s="1">
        <v>1</v>
      </c>
    </row>
    <row r="807" spans="1:14" x14ac:dyDescent="0.3">
      <c r="A807" s="1">
        <v>80</v>
      </c>
      <c r="B807" s="1" t="s">
        <v>6</v>
      </c>
      <c r="C807" s="1" t="s">
        <v>18</v>
      </c>
      <c r="D807" s="1">
        <v>33757</v>
      </c>
      <c r="E807" s="3">
        <v>200025888876</v>
      </c>
      <c r="F807" s="3">
        <v>213129</v>
      </c>
      <c r="G807" s="6">
        <v>8</v>
      </c>
      <c r="H807" s="2">
        <v>45829.097083333334</v>
      </c>
      <c r="I807">
        <v>29</v>
      </c>
      <c r="J807">
        <v>29</v>
      </c>
      <c r="K807">
        <v>33</v>
      </c>
      <c r="L807" s="6">
        <v>8</v>
      </c>
      <c r="M807" s="1">
        <v>67</v>
      </c>
      <c r="N807" s="1">
        <v>1</v>
      </c>
    </row>
    <row r="808" spans="1:14" x14ac:dyDescent="0.3">
      <c r="A808" s="1">
        <v>81</v>
      </c>
      <c r="B808" s="1" t="s">
        <v>6</v>
      </c>
      <c r="C808" s="1" t="s">
        <v>18</v>
      </c>
      <c r="D808" s="1">
        <v>33757</v>
      </c>
      <c r="E808" s="3">
        <v>200025888876</v>
      </c>
      <c r="F808" s="3">
        <v>213129</v>
      </c>
      <c r="G808" s="6">
        <v>8</v>
      </c>
      <c r="H808" s="2">
        <v>45829.097094907411</v>
      </c>
      <c r="I808">
        <v>29</v>
      </c>
      <c r="J808">
        <v>29</v>
      </c>
      <c r="K808">
        <v>34</v>
      </c>
      <c r="L808" s="6">
        <v>8</v>
      </c>
      <c r="M808" s="1">
        <v>68</v>
      </c>
      <c r="N808" s="1">
        <v>1</v>
      </c>
    </row>
    <row r="809" spans="1:14" x14ac:dyDescent="0.3">
      <c r="A809" s="1">
        <v>82</v>
      </c>
      <c r="B809" s="1" t="s">
        <v>6</v>
      </c>
      <c r="C809" s="1" t="s">
        <v>18</v>
      </c>
      <c r="D809" s="1">
        <v>33757</v>
      </c>
      <c r="E809" s="3">
        <v>200025888876</v>
      </c>
      <c r="F809" s="3">
        <v>213129</v>
      </c>
      <c r="G809" s="6">
        <v>8</v>
      </c>
      <c r="H809" s="2">
        <v>45829.118923611109</v>
      </c>
      <c r="I809">
        <v>29</v>
      </c>
      <c r="J809">
        <v>29</v>
      </c>
      <c r="K809">
        <v>35</v>
      </c>
      <c r="L809" s="6">
        <v>8</v>
      </c>
      <c r="M809" s="1">
        <v>69</v>
      </c>
      <c r="N809" s="1">
        <v>0</v>
      </c>
    </row>
    <row r="810" spans="1:14" x14ac:dyDescent="0.3">
      <c r="A810" s="1">
        <v>83</v>
      </c>
      <c r="B810" s="1" t="s">
        <v>6</v>
      </c>
      <c r="C810" s="1" t="s">
        <v>18</v>
      </c>
      <c r="D810" s="1">
        <v>33757</v>
      </c>
      <c r="E810" s="3">
        <v>200025888876</v>
      </c>
      <c r="F810" s="3">
        <v>213129</v>
      </c>
      <c r="G810" s="6">
        <v>8</v>
      </c>
      <c r="H810" s="2">
        <v>45829.118923611109</v>
      </c>
      <c r="I810">
        <v>29</v>
      </c>
      <c r="J810">
        <v>29</v>
      </c>
      <c r="K810">
        <v>36</v>
      </c>
      <c r="L810" s="6">
        <v>8</v>
      </c>
      <c r="M810" s="1">
        <v>70</v>
      </c>
      <c r="N810" s="1">
        <v>1</v>
      </c>
    </row>
    <row r="811" spans="1:14" x14ac:dyDescent="0.3">
      <c r="A811" s="1">
        <v>84</v>
      </c>
      <c r="B811" s="1" t="s">
        <v>6</v>
      </c>
      <c r="C811" s="1" t="s">
        <v>18</v>
      </c>
      <c r="D811" s="1">
        <v>33757</v>
      </c>
      <c r="E811" s="3">
        <v>200025888876</v>
      </c>
      <c r="F811" s="3">
        <v>213129</v>
      </c>
      <c r="G811" s="6">
        <v>8</v>
      </c>
      <c r="H811" s="2">
        <v>45829.124328703707</v>
      </c>
      <c r="I811">
        <v>29</v>
      </c>
      <c r="J811">
        <v>29</v>
      </c>
      <c r="K811">
        <v>37</v>
      </c>
      <c r="L811" s="6">
        <v>8</v>
      </c>
      <c r="M811" s="1">
        <v>71</v>
      </c>
      <c r="N811" s="1">
        <v>3</v>
      </c>
    </row>
    <row r="812" spans="1:14" x14ac:dyDescent="0.3">
      <c r="A812" s="1">
        <v>85</v>
      </c>
      <c r="B812" s="1" t="s">
        <v>6</v>
      </c>
      <c r="C812" s="1" t="s">
        <v>18</v>
      </c>
      <c r="D812" s="1">
        <v>33757</v>
      </c>
      <c r="E812" s="3">
        <v>200025888876</v>
      </c>
      <c r="F812" s="3">
        <v>213129</v>
      </c>
      <c r="G812" s="6">
        <v>8</v>
      </c>
      <c r="H812" s="2">
        <v>45829.131388888891</v>
      </c>
      <c r="I812">
        <v>29</v>
      </c>
      <c r="J812">
        <v>29</v>
      </c>
      <c r="K812">
        <v>38</v>
      </c>
      <c r="L812" s="6">
        <v>8</v>
      </c>
      <c r="M812" s="1">
        <v>72</v>
      </c>
      <c r="N812" s="1">
        <v>0</v>
      </c>
    </row>
    <row r="813" spans="1:14" x14ac:dyDescent="0.3">
      <c r="A813" s="1">
        <v>86</v>
      </c>
      <c r="B813" s="1" t="s">
        <v>6</v>
      </c>
      <c r="C813" s="1" t="s">
        <v>18</v>
      </c>
      <c r="D813" s="1">
        <v>33757</v>
      </c>
      <c r="E813" s="3">
        <v>200025888876</v>
      </c>
      <c r="F813" s="3">
        <v>213129</v>
      </c>
      <c r="G813" s="6">
        <v>8</v>
      </c>
      <c r="H813" s="2">
        <v>45829.132731481484</v>
      </c>
      <c r="I813">
        <v>29</v>
      </c>
      <c r="J813">
        <v>29</v>
      </c>
      <c r="K813">
        <v>39</v>
      </c>
      <c r="L813" s="6">
        <v>8</v>
      </c>
      <c r="M813" s="1">
        <v>73</v>
      </c>
      <c r="N813" s="1">
        <v>1</v>
      </c>
    </row>
    <row r="814" spans="1:14" x14ac:dyDescent="0.3">
      <c r="A814" s="1">
        <v>87</v>
      </c>
      <c r="B814" s="1" t="s">
        <v>6</v>
      </c>
      <c r="C814" s="1" t="s">
        <v>18</v>
      </c>
      <c r="D814" s="1">
        <v>33757</v>
      </c>
      <c r="E814" s="3">
        <v>200025888876</v>
      </c>
      <c r="F814" s="3">
        <v>213129</v>
      </c>
      <c r="G814" s="6">
        <v>8</v>
      </c>
      <c r="H814" s="2">
        <v>45829.13318287037</v>
      </c>
      <c r="I814">
        <v>29</v>
      </c>
      <c r="J814">
        <v>29</v>
      </c>
      <c r="K814">
        <v>40</v>
      </c>
      <c r="L814" s="6">
        <v>8</v>
      </c>
      <c r="M814" s="1">
        <v>74</v>
      </c>
      <c r="N814" s="1">
        <v>2</v>
      </c>
    </row>
    <row r="815" spans="1:14" x14ac:dyDescent="0.3">
      <c r="A815" s="1">
        <v>88</v>
      </c>
      <c r="B815" s="1" t="s">
        <v>6</v>
      </c>
      <c r="C815" s="1" t="s">
        <v>18</v>
      </c>
      <c r="D815" s="1">
        <v>33757</v>
      </c>
      <c r="E815" s="3">
        <v>200025888876</v>
      </c>
      <c r="F815" s="3">
        <v>213129</v>
      </c>
      <c r="G815" s="6">
        <v>8</v>
      </c>
      <c r="H815" s="2">
        <v>45829.133217592593</v>
      </c>
      <c r="I815">
        <v>29</v>
      </c>
      <c r="J815">
        <v>29</v>
      </c>
      <c r="K815">
        <v>41</v>
      </c>
      <c r="L815" s="6">
        <v>8</v>
      </c>
      <c r="M815" s="1">
        <v>75</v>
      </c>
      <c r="N815" s="1">
        <v>0</v>
      </c>
    </row>
    <row r="816" spans="1:14" x14ac:dyDescent="0.3">
      <c r="A816" s="1">
        <v>89</v>
      </c>
      <c r="B816" s="1" t="s">
        <v>6</v>
      </c>
      <c r="C816" s="1" t="s">
        <v>18</v>
      </c>
      <c r="D816" s="1">
        <v>33757</v>
      </c>
      <c r="E816" s="3">
        <v>200025888876</v>
      </c>
      <c r="F816" s="3">
        <v>213129</v>
      </c>
      <c r="G816" s="6">
        <v>8</v>
      </c>
      <c r="H816" s="2">
        <v>45829.136400462965</v>
      </c>
      <c r="I816">
        <v>29</v>
      </c>
      <c r="J816">
        <v>29</v>
      </c>
      <c r="K816">
        <v>42</v>
      </c>
      <c r="L816" s="6">
        <v>8</v>
      </c>
      <c r="M816" s="1">
        <v>76</v>
      </c>
      <c r="N816" s="1">
        <v>458</v>
      </c>
    </row>
    <row r="817" spans="1:14" x14ac:dyDescent="0.3">
      <c r="A817" s="1">
        <v>90</v>
      </c>
      <c r="B817" s="1" t="s">
        <v>6</v>
      </c>
      <c r="C817" s="1" t="s">
        <v>18</v>
      </c>
      <c r="D817" s="1">
        <v>33757</v>
      </c>
      <c r="E817" s="3">
        <v>200025888876</v>
      </c>
      <c r="F817" s="3">
        <v>213129</v>
      </c>
      <c r="G817" s="6">
        <v>8</v>
      </c>
      <c r="H817" s="2">
        <v>45829.162997685184</v>
      </c>
      <c r="I817">
        <v>29</v>
      </c>
      <c r="J817">
        <v>29</v>
      </c>
      <c r="K817">
        <v>43</v>
      </c>
      <c r="L817" s="6">
        <v>8</v>
      </c>
      <c r="M817" s="1">
        <v>77</v>
      </c>
      <c r="N817" s="1">
        <v>0</v>
      </c>
    </row>
    <row r="818" spans="1:14" x14ac:dyDescent="0.3">
      <c r="A818" s="1">
        <v>91</v>
      </c>
      <c r="B818" s="1" t="s">
        <v>6</v>
      </c>
      <c r="C818" s="1" t="s">
        <v>18</v>
      </c>
      <c r="D818" s="1">
        <v>33757</v>
      </c>
      <c r="E818" s="3">
        <v>200025888876</v>
      </c>
      <c r="F818" s="3">
        <v>213129</v>
      </c>
      <c r="G818" s="6">
        <v>8</v>
      </c>
      <c r="H818" s="2">
        <v>45829.16302083333</v>
      </c>
      <c r="I818">
        <v>29</v>
      </c>
      <c r="J818">
        <v>29</v>
      </c>
      <c r="K818">
        <v>44</v>
      </c>
      <c r="L818" s="6">
        <v>8</v>
      </c>
      <c r="M818" s="1">
        <v>78</v>
      </c>
      <c r="N818" s="1">
        <v>1</v>
      </c>
    </row>
    <row r="819" spans="1:14" x14ac:dyDescent="0.3">
      <c r="A819" s="1">
        <v>92</v>
      </c>
      <c r="B819" s="1" t="s">
        <v>6</v>
      </c>
      <c r="C819" s="1" t="s">
        <v>18</v>
      </c>
      <c r="D819" s="1">
        <v>33757</v>
      </c>
      <c r="E819" s="3">
        <v>200025888876</v>
      </c>
      <c r="F819" s="3">
        <v>213129</v>
      </c>
      <c r="G819" s="6">
        <v>8</v>
      </c>
      <c r="H819" s="2">
        <v>45829.165671296294</v>
      </c>
      <c r="I819">
        <v>29</v>
      </c>
      <c r="J819">
        <v>29</v>
      </c>
      <c r="K819">
        <v>45</v>
      </c>
      <c r="L819" s="6">
        <v>8</v>
      </c>
      <c r="M819" s="1">
        <v>79</v>
      </c>
      <c r="N819" s="1">
        <v>2</v>
      </c>
    </row>
    <row r="820" spans="1:14" x14ac:dyDescent="0.3">
      <c r="A820" s="1">
        <v>93</v>
      </c>
      <c r="B820" s="1" t="s">
        <v>6</v>
      </c>
      <c r="C820" s="1" t="s">
        <v>18</v>
      </c>
      <c r="D820" s="1">
        <v>33757</v>
      </c>
      <c r="E820" s="3">
        <v>200025888876</v>
      </c>
      <c r="F820" s="3">
        <v>213129</v>
      </c>
      <c r="G820" s="6">
        <v>8</v>
      </c>
      <c r="H820" s="2">
        <v>45829.168680555558</v>
      </c>
      <c r="I820">
        <v>29</v>
      </c>
      <c r="J820">
        <v>29</v>
      </c>
      <c r="K820">
        <v>46</v>
      </c>
      <c r="L820" s="6">
        <v>8</v>
      </c>
      <c r="M820" s="1">
        <v>80</v>
      </c>
      <c r="N820" s="1">
        <v>1</v>
      </c>
    </row>
    <row r="821" spans="1:14" x14ac:dyDescent="0.3">
      <c r="A821" s="1">
        <v>94</v>
      </c>
      <c r="B821" s="1" t="s">
        <v>6</v>
      </c>
      <c r="C821" s="1" t="s">
        <v>18</v>
      </c>
      <c r="D821" s="1">
        <v>33757</v>
      </c>
      <c r="E821" s="3">
        <v>200025888876</v>
      </c>
      <c r="F821" s="3">
        <v>213129</v>
      </c>
      <c r="G821" s="6">
        <v>8</v>
      </c>
      <c r="H821" s="2">
        <v>45829.168703703705</v>
      </c>
      <c r="I821">
        <v>29</v>
      </c>
      <c r="J821">
        <v>29</v>
      </c>
      <c r="K821">
        <v>47</v>
      </c>
      <c r="L821" s="6">
        <v>8</v>
      </c>
      <c r="M821" s="1">
        <v>81</v>
      </c>
      <c r="N821" s="1">
        <v>1350</v>
      </c>
    </row>
    <row r="822" spans="1:14" x14ac:dyDescent="0.3">
      <c r="A822" s="1">
        <v>95</v>
      </c>
      <c r="B822" s="1" t="s">
        <v>6</v>
      </c>
      <c r="C822" s="1" t="s">
        <v>18</v>
      </c>
      <c r="D822" s="1">
        <v>33757</v>
      </c>
      <c r="E822" s="3">
        <v>200025888876</v>
      </c>
      <c r="F822" s="3">
        <v>213129</v>
      </c>
      <c r="G822" s="6">
        <v>8</v>
      </c>
      <c r="H822" s="2">
        <v>45829.184328703705</v>
      </c>
      <c r="I822">
        <v>29</v>
      </c>
      <c r="J822">
        <v>29</v>
      </c>
      <c r="K822">
        <v>48</v>
      </c>
      <c r="L822" s="6">
        <v>8</v>
      </c>
      <c r="M822" s="1">
        <v>82</v>
      </c>
      <c r="N822" s="1">
        <v>2</v>
      </c>
    </row>
    <row r="823" spans="1:14" x14ac:dyDescent="0.3">
      <c r="A823" s="1">
        <v>96</v>
      </c>
      <c r="B823" s="1" t="s">
        <v>6</v>
      </c>
      <c r="C823" s="1" t="s">
        <v>18</v>
      </c>
      <c r="D823" s="1">
        <v>33757</v>
      </c>
      <c r="E823" s="3">
        <v>200025888876</v>
      </c>
      <c r="F823" s="3">
        <v>213129</v>
      </c>
      <c r="G823" s="6">
        <v>8</v>
      </c>
      <c r="H823" s="2">
        <v>45829.209641203706</v>
      </c>
      <c r="I823">
        <v>29</v>
      </c>
      <c r="J823">
        <v>29</v>
      </c>
      <c r="K823">
        <v>49</v>
      </c>
      <c r="L823" s="6">
        <v>8</v>
      </c>
      <c r="M823" s="1">
        <v>83</v>
      </c>
      <c r="N823" s="1">
        <v>1</v>
      </c>
    </row>
    <row r="824" spans="1:14" x14ac:dyDescent="0.3">
      <c r="A824" s="1">
        <v>97</v>
      </c>
      <c r="B824" s="1" t="s">
        <v>6</v>
      </c>
      <c r="C824" s="1" t="s">
        <v>18</v>
      </c>
      <c r="D824" s="1">
        <v>33757</v>
      </c>
      <c r="E824" s="3">
        <v>200025888876</v>
      </c>
      <c r="F824" s="3">
        <v>213129</v>
      </c>
      <c r="G824" s="6">
        <v>8</v>
      </c>
      <c r="H824" s="2">
        <v>45829.209652777776</v>
      </c>
      <c r="I824">
        <v>29</v>
      </c>
      <c r="J824">
        <v>29</v>
      </c>
      <c r="K824">
        <v>50</v>
      </c>
      <c r="L824" s="6">
        <v>8</v>
      </c>
      <c r="M824" s="1">
        <v>84</v>
      </c>
      <c r="N824" s="1">
        <v>1406</v>
      </c>
    </row>
    <row r="825" spans="1:14" x14ac:dyDescent="0.3">
      <c r="A825" s="1">
        <v>98</v>
      </c>
      <c r="B825" s="1" t="s">
        <v>6</v>
      </c>
      <c r="C825" s="1" t="s">
        <v>18</v>
      </c>
      <c r="D825" s="1">
        <v>33757</v>
      </c>
      <c r="E825" s="3">
        <v>200025888876</v>
      </c>
      <c r="F825" s="3">
        <v>213129</v>
      </c>
      <c r="G825" s="6">
        <v>8</v>
      </c>
      <c r="H825" s="2">
        <v>45829.257893518516</v>
      </c>
      <c r="I825">
        <v>29</v>
      </c>
      <c r="J825">
        <v>29</v>
      </c>
      <c r="K825">
        <v>51</v>
      </c>
      <c r="L825" s="6">
        <v>8</v>
      </c>
      <c r="M825" s="1">
        <v>85</v>
      </c>
      <c r="N825" s="1">
        <v>1</v>
      </c>
    </row>
    <row r="826" spans="1:14" x14ac:dyDescent="0.3">
      <c r="A826" s="1">
        <v>99</v>
      </c>
      <c r="B826" s="1" t="s">
        <v>6</v>
      </c>
      <c r="C826" s="1" t="s">
        <v>18</v>
      </c>
      <c r="D826" s="1">
        <v>33757</v>
      </c>
      <c r="E826" s="3">
        <v>200025888876</v>
      </c>
      <c r="F826" s="3">
        <v>213129</v>
      </c>
      <c r="G826" s="6">
        <v>8</v>
      </c>
      <c r="H826" s="2">
        <v>45829.257905092592</v>
      </c>
      <c r="I826">
        <v>29</v>
      </c>
      <c r="J826">
        <v>29</v>
      </c>
      <c r="K826">
        <v>52</v>
      </c>
      <c r="L826" s="6">
        <v>8</v>
      </c>
      <c r="M826" s="1">
        <v>86</v>
      </c>
      <c r="N826" s="1">
        <v>1</v>
      </c>
    </row>
    <row r="827" spans="1:14" x14ac:dyDescent="0.3">
      <c r="A827" s="1">
        <v>100</v>
      </c>
      <c r="B827" s="1" t="s">
        <v>6</v>
      </c>
      <c r="C827" s="1" t="s">
        <v>18</v>
      </c>
      <c r="D827" s="1">
        <v>33757</v>
      </c>
      <c r="E827" s="3">
        <v>200025888876</v>
      </c>
      <c r="F827" s="3">
        <v>213129</v>
      </c>
      <c r="G827" s="6">
        <v>8</v>
      </c>
      <c r="H827" s="2">
        <v>45829.258599537039</v>
      </c>
      <c r="I827">
        <v>29</v>
      </c>
      <c r="J827">
        <v>29</v>
      </c>
      <c r="K827">
        <v>53</v>
      </c>
      <c r="L827" s="6">
        <v>8</v>
      </c>
      <c r="M827" s="1">
        <v>87</v>
      </c>
      <c r="N827" s="1">
        <v>0</v>
      </c>
    </row>
    <row r="828" spans="1:14" x14ac:dyDescent="0.3">
      <c r="A828" s="1">
        <v>101</v>
      </c>
      <c r="B828" s="1" t="s">
        <v>6</v>
      </c>
      <c r="C828" s="1" t="s">
        <v>18</v>
      </c>
      <c r="D828" s="1">
        <v>33757</v>
      </c>
      <c r="E828" s="3">
        <v>200025888876</v>
      </c>
      <c r="F828" s="3">
        <v>213129</v>
      </c>
      <c r="G828" s="6">
        <v>8</v>
      </c>
      <c r="H828" s="2">
        <v>45829.259259259263</v>
      </c>
      <c r="I828">
        <v>29</v>
      </c>
      <c r="J828">
        <v>29</v>
      </c>
      <c r="K828">
        <v>54</v>
      </c>
      <c r="L828" s="6">
        <v>8</v>
      </c>
      <c r="M828" s="1">
        <v>88</v>
      </c>
      <c r="N828" s="1">
        <v>1</v>
      </c>
    </row>
    <row r="829" spans="1:14" x14ac:dyDescent="0.3">
      <c r="A829" s="1">
        <v>102</v>
      </c>
      <c r="B829" s="1" t="s">
        <v>6</v>
      </c>
      <c r="C829" s="1" t="s">
        <v>18</v>
      </c>
      <c r="D829" s="1">
        <v>33757</v>
      </c>
      <c r="E829" s="3">
        <v>200025888876</v>
      </c>
      <c r="F829" s="3">
        <v>213129</v>
      </c>
      <c r="G829" s="6">
        <v>8</v>
      </c>
      <c r="H829" s="2">
        <v>45829.262372685182</v>
      </c>
      <c r="I829">
        <v>29</v>
      </c>
      <c r="J829">
        <v>29</v>
      </c>
      <c r="K829">
        <v>55</v>
      </c>
      <c r="L829" s="6">
        <v>8</v>
      </c>
      <c r="M829" s="1">
        <v>89</v>
      </c>
      <c r="N829" s="1">
        <v>0</v>
      </c>
    </row>
    <row r="830" spans="1:14" x14ac:dyDescent="0.3">
      <c r="A830" s="1">
        <v>161</v>
      </c>
      <c r="B830" s="1" t="s">
        <v>23</v>
      </c>
      <c r="C830" s="1" t="s">
        <v>24</v>
      </c>
      <c r="D830" s="1">
        <v>13777</v>
      </c>
      <c r="E830" s="3">
        <v>200025888876</v>
      </c>
      <c r="F830" s="3">
        <v>213129</v>
      </c>
      <c r="G830" s="6">
        <v>8</v>
      </c>
      <c r="H830" s="2">
        <v>45829.275567129633</v>
      </c>
      <c r="I830">
        <v>29</v>
      </c>
      <c r="J830">
        <v>29</v>
      </c>
      <c r="K830">
        <v>56</v>
      </c>
      <c r="L830" s="6">
        <v>8</v>
      </c>
      <c r="M830" s="3">
        <v>145</v>
      </c>
      <c r="N830" s="1">
        <v>3</v>
      </c>
    </row>
    <row r="831" spans="1:14" x14ac:dyDescent="0.3">
      <c r="A831" s="1">
        <v>162</v>
      </c>
      <c r="B831" s="1" t="s">
        <v>23</v>
      </c>
      <c r="C831" s="1" t="s">
        <v>24</v>
      </c>
      <c r="D831" s="1">
        <v>13777</v>
      </c>
      <c r="E831" s="3">
        <v>200025888876</v>
      </c>
      <c r="F831" s="3">
        <v>213129</v>
      </c>
      <c r="G831" s="6">
        <v>8</v>
      </c>
      <c r="H831" s="2">
        <v>45829.27579861111</v>
      </c>
      <c r="I831">
        <v>29</v>
      </c>
      <c r="J831">
        <v>29</v>
      </c>
      <c r="K831">
        <v>57</v>
      </c>
      <c r="L831" s="6">
        <v>8</v>
      </c>
      <c r="M831" s="3">
        <v>146</v>
      </c>
      <c r="N831" s="1">
        <v>1</v>
      </c>
    </row>
    <row r="832" spans="1:14" x14ac:dyDescent="0.3">
      <c r="A832" s="1">
        <v>163</v>
      </c>
      <c r="B832" s="1" t="s">
        <v>23</v>
      </c>
      <c r="C832" s="1" t="s">
        <v>24</v>
      </c>
      <c r="D832" s="1">
        <v>13777</v>
      </c>
      <c r="E832" s="3">
        <v>200025888876</v>
      </c>
      <c r="F832" s="3">
        <v>213129</v>
      </c>
      <c r="G832" s="6">
        <v>8</v>
      </c>
      <c r="H832" s="2">
        <v>45829.275810185187</v>
      </c>
      <c r="I832">
        <v>29</v>
      </c>
      <c r="J832">
        <v>29</v>
      </c>
      <c r="K832">
        <v>58</v>
      </c>
      <c r="L832" s="6">
        <v>8</v>
      </c>
      <c r="M832" s="3">
        <v>147</v>
      </c>
      <c r="N832" s="1">
        <v>1</v>
      </c>
    </row>
    <row r="833" spans="1:14" x14ac:dyDescent="0.3">
      <c r="A833" s="1">
        <v>164</v>
      </c>
      <c r="B833" s="1" t="s">
        <v>23</v>
      </c>
      <c r="C833" s="1" t="s">
        <v>24</v>
      </c>
      <c r="D833" s="1">
        <v>13777</v>
      </c>
      <c r="E833" s="3">
        <v>200025888876</v>
      </c>
      <c r="F833" s="3">
        <v>213129</v>
      </c>
      <c r="G833" s="6">
        <v>8</v>
      </c>
      <c r="H833" s="2">
        <v>45829.275983796295</v>
      </c>
      <c r="I833">
        <v>29</v>
      </c>
      <c r="J833">
        <v>29</v>
      </c>
      <c r="K833">
        <v>59</v>
      </c>
      <c r="L833" s="6">
        <v>8</v>
      </c>
      <c r="M833" s="3">
        <v>148</v>
      </c>
      <c r="N833" s="1">
        <v>0</v>
      </c>
    </row>
    <row r="834" spans="1:14" x14ac:dyDescent="0.3">
      <c r="A834" s="1">
        <v>165</v>
      </c>
      <c r="B834" s="1" t="s">
        <v>23</v>
      </c>
      <c r="C834" s="1" t="s">
        <v>24</v>
      </c>
      <c r="D834" s="1">
        <v>13777</v>
      </c>
      <c r="E834" s="3">
        <v>200025888876</v>
      </c>
      <c r="F834" s="3">
        <v>213129</v>
      </c>
      <c r="G834" s="6">
        <v>8</v>
      </c>
      <c r="H834" s="2">
        <v>45829.275995370372</v>
      </c>
      <c r="I834">
        <v>29</v>
      </c>
      <c r="J834">
        <v>29</v>
      </c>
      <c r="K834">
        <v>60</v>
      </c>
      <c r="L834" s="6">
        <v>8</v>
      </c>
      <c r="M834" s="3">
        <v>149</v>
      </c>
      <c r="N834" s="1">
        <v>1</v>
      </c>
    </row>
    <row r="835" spans="1:14" x14ac:dyDescent="0.3">
      <c r="A835" s="1">
        <v>166</v>
      </c>
      <c r="B835" s="1" t="s">
        <v>23</v>
      </c>
      <c r="C835" s="1" t="s">
        <v>24</v>
      </c>
      <c r="D835" s="1">
        <v>13777</v>
      </c>
      <c r="E835" s="3">
        <v>200025888876</v>
      </c>
      <c r="F835" s="3">
        <v>213129</v>
      </c>
      <c r="G835" s="6">
        <v>8</v>
      </c>
      <c r="H835" s="2">
        <v>45829.27616898148</v>
      </c>
      <c r="I835">
        <v>29</v>
      </c>
      <c r="J835">
        <v>29</v>
      </c>
      <c r="K835">
        <v>61</v>
      </c>
      <c r="L835" s="6">
        <v>8</v>
      </c>
      <c r="M835" s="3">
        <v>150</v>
      </c>
      <c r="N835" s="1">
        <v>1</v>
      </c>
    </row>
    <row r="836" spans="1:14" x14ac:dyDescent="0.3">
      <c r="A836" s="1">
        <v>167</v>
      </c>
      <c r="B836" s="1" t="s">
        <v>23</v>
      </c>
      <c r="C836" s="1" t="s">
        <v>24</v>
      </c>
      <c r="D836" s="1">
        <v>13777</v>
      </c>
      <c r="E836" s="3">
        <v>200025888876</v>
      </c>
      <c r="F836" s="3">
        <v>213129</v>
      </c>
      <c r="G836" s="6">
        <v>8</v>
      </c>
      <c r="H836" s="2">
        <v>45829.276180555556</v>
      </c>
      <c r="I836">
        <v>29</v>
      </c>
      <c r="J836">
        <v>29</v>
      </c>
      <c r="K836">
        <v>62</v>
      </c>
      <c r="L836" s="6">
        <v>8</v>
      </c>
      <c r="M836" s="3">
        <v>151</v>
      </c>
      <c r="N836" s="1">
        <v>1</v>
      </c>
    </row>
    <row r="837" spans="1:14" x14ac:dyDescent="0.3">
      <c r="A837" s="1">
        <v>168</v>
      </c>
      <c r="B837" s="1" t="s">
        <v>23</v>
      </c>
      <c r="C837" s="1" t="s">
        <v>24</v>
      </c>
      <c r="D837" s="1">
        <v>13777</v>
      </c>
      <c r="E837" s="3">
        <v>200025888876</v>
      </c>
      <c r="F837" s="3">
        <v>213129</v>
      </c>
      <c r="G837" s="6">
        <v>8</v>
      </c>
      <c r="H837" s="2">
        <v>45829.356527777774</v>
      </c>
      <c r="I837">
        <v>29</v>
      </c>
      <c r="J837">
        <v>29</v>
      </c>
      <c r="K837">
        <v>63</v>
      </c>
      <c r="L837" s="6">
        <v>8</v>
      </c>
      <c r="M837" s="3">
        <v>152</v>
      </c>
      <c r="N837" s="1">
        <v>0</v>
      </c>
    </row>
    <row r="838" spans="1:14" x14ac:dyDescent="0.3">
      <c r="A838" s="1">
        <v>169</v>
      </c>
      <c r="B838" s="1" t="s">
        <v>23</v>
      </c>
      <c r="C838" s="1" t="s">
        <v>24</v>
      </c>
      <c r="D838" s="1">
        <v>13777</v>
      </c>
      <c r="E838" s="3">
        <v>200025888876</v>
      </c>
      <c r="F838" s="3">
        <v>213129</v>
      </c>
      <c r="G838" s="6">
        <v>8</v>
      </c>
      <c r="H838" s="2">
        <v>45829.358622685184</v>
      </c>
      <c r="I838">
        <v>29</v>
      </c>
      <c r="J838">
        <v>29</v>
      </c>
      <c r="K838">
        <v>64</v>
      </c>
      <c r="L838" s="6">
        <v>8</v>
      </c>
      <c r="M838" s="3">
        <v>153</v>
      </c>
      <c r="N838" s="1">
        <v>0</v>
      </c>
    </row>
    <row r="839" spans="1:14" x14ac:dyDescent="0.3">
      <c r="A839" s="1">
        <v>170</v>
      </c>
      <c r="B839" s="1" t="s">
        <v>23</v>
      </c>
      <c r="C839" s="1" t="s">
        <v>24</v>
      </c>
      <c r="D839" s="1">
        <v>13777</v>
      </c>
      <c r="E839" s="3">
        <v>200025888876</v>
      </c>
      <c r="F839" s="3">
        <v>213129</v>
      </c>
      <c r="G839" s="6">
        <v>8</v>
      </c>
      <c r="H839" s="2">
        <v>45829.358634259261</v>
      </c>
      <c r="I839">
        <v>29</v>
      </c>
      <c r="J839">
        <v>29</v>
      </c>
      <c r="K839">
        <v>65</v>
      </c>
      <c r="L839" s="6">
        <v>8</v>
      </c>
      <c r="M839" s="3">
        <v>154</v>
      </c>
      <c r="N839" s="1">
        <v>0</v>
      </c>
    </row>
    <row r="840" spans="1:14" x14ac:dyDescent="0.3">
      <c r="A840" s="1">
        <v>171</v>
      </c>
      <c r="B840" s="1" t="s">
        <v>23</v>
      </c>
      <c r="C840" s="1" t="s">
        <v>24</v>
      </c>
      <c r="D840" s="1">
        <v>13777</v>
      </c>
      <c r="E840" s="3">
        <v>200025888876</v>
      </c>
      <c r="F840" s="3">
        <v>213129</v>
      </c>
      <c r="G840" s="6">
        <v>8</v>
      </c>
      <c r="H840" s="2">
        <v>45829.358865740738</v>
      </c>
      <c r="I840">
        <v>29</v>
      </c>
      <c r="J840">
        <v>29</v>
      </c>
      <c r="K840">
        <v>66</v>
      </c>
      <c r="L840" s="6">
        <v>8</v>
      </c>
      <c r="M840" s="3">
        <v>155</v>
      </c>
      <c r="N840" s="1">
        <v>0</v>
      </c>
    </row>
    <row r="841" spans="1:14" x14ac:dyDescent="0.3">
      <c r="A841" s="1">
        <v>172</v>
      </c>
      <c r="B841" s="1" t="s">
        <v>23</v>
      </c>
      <c r="C841" s="1" t="s">
        <v>24</v>
      </c>
      <c r="D841" s="1">
        <v>13777</v>
      </c>
      <c r="E841" s="3">
        <v>200025888876</v>
      </c>
      <c r="F841" s="3">
        <v>213129</v>
      </c>
      <c r="G841" s="6">
        <v>8</v>
      </c>
      <c r="H841" s="2">
        <v>45829.358865740738</v>
      </c>
      <c r="I841">
        <v>29</v>
      </c>
      <c r="J841">
        <v>29</v>
      </c>
      <c r="K841">
        <v>67</v>
      </c>
      <c r="L841" s="6">
        <v>8</v>
      </c>
      <c r="M841" s="3">
        <v>156</v>
      </c>
      <c r="N841" s="1">
        <v>0</v>
      </c>
    </row>
    <row r="842" spans="1:14" x14ac:dyDescent="0.3">
      <c r="A842" s="1">
        <v>173</v>
      </c>
      <c r="B842" s="1" t="s">
        <v>23</v>
      </c>
      <c r="C842" s="1" t="s">
        <v>24</v>
      </c>
      <c r="D842" s="1">
        <v>13777</v>
      </c>
      <c r="E842" s="3">
        <v>200025888876</v>
      </c>
      <c r="F842" s="3">
        <v>213129</v>
      </c>
      <c r="G842" s="6">
        <v>8</v>
      </c>
      <c r="H842" s="2">
        <v>45829.358877314815</v>
      </c>
      <c r="I842">
        <v>29</v>
      </c>
      <c r="J842">
        <v>29</v>
      </c>
      <c r="K842">
        <v>68</v>
      </c>
      <c r="L842" s="6">
        <v>8</v>
      </c>
      <c r="M842" s="3">
        <v>157</v>
      </c>
      <c r="N842" s="1">
        <v>1</v>
      </c>
    </row>
    <row r="843" spans="1:14" x14ac:dyDescent="0.3">
      <c r="A843" s="1">
        <v>142</v>
      </c>
      <c r="B843" s="1" t="s">
        <v>5</v>
      </c>
      <c r="C843" s="1" t="s">
        <v>16</v>
      </c>
      <c r="D843" s="1">
        <v>13779</v>
      </c>
      <c r="E843" s="3">
        <v>200025888972</v>
      </c>
      <c r="F843" s="3">
        <v>223318</v>
      </c>
      <c r="G843" s="6">
        <v>21</v>
      </c>
      <c r="H843" s="2">
        <v>45829.328379629631</v>
      </c>
      <c r="I843">
        <v>30</v>
      </c>
      <c r="J843">
        <v>30</v>
      </c>
      <c r="K843">
        <v>1</v>
      </c>
      <c r="L843" s="6">
        <v>21</v>
      </c>
      <c r="M843" s="1">
        <v>177</v>
      </c>
      <c r="N843" s="1">
        <v>1</v>
      </c>
    </row>
    <row r="844" spans="1:14" x14ac:dyDescent="0.3">
      <c r="A844" s="1">
        <v>221</v>
      </c>
      <c r="B844" s="1" t="s">
        <v>10</v>
      </c>
      <c r="C844" s="1" t="s">
        <v>12</v>
      </c>
      <c r="D844" s="1">
        <v>33846</v>
      </c>
      <c r="E844" s="3">
        <v>200025888972</v>
      </c>
      <c r="F844" s="3">
        <v>223318</v>
      </c>
      <c r="G844" s="6">
        <v>21</v>
      </c>
      <c r="H844" s="2">
        <v>45829.374374999999</v>
      </c>
      <c r="I844">
        <v>30</v>
      </c>
      <c r="J844">
        <v>30</v>
      </c>
      <c r="K844">
        <v>2</v>
      </c>
      <c r="L844" s="6">
        <v>21</v>
      </c>
      <c r="M844" s="1">
        <v>205</v>
      </c>
      <c r="N844" s="1">
        <v>1</v>
      </c>
    </row>
    <row r="845" spans="1:14" x14ac:dyDescent="0.3">
      <c r="A845" s="1">
        <v>222</v>
      </c>
      <c r="B845" s="1" t="s">
        <v>10</v>
      </c>
      <c r="C845" s="1" t="s">
        <v>12</v>
      </c>
      <c r="D845" s="1">
        <v>33846</v>
      </c>
      <c r="E845" s="3">
        <v>200025888972</v>
      </c>
      <c r="F845" s="3">
        <v>223318</v>
      </c>
      <c r="G845" s="6">
        <v>21</v>
      </c>
      <c r="H845" s="2">
        <v>45829.374398148146</v>
      </c>
      <c r="I845">
        <v>30</v>
      </c>
      <c r="J845">
        <v>30</v>
      </c>
      <c r="K845">
        <v>3</v>
      </c>
      <c r="L845" s="6">
        <v>21</v>
      </c>
      <c r="M845" s="1">
        <v>206</v>
      </c>
      <c r="N845" s="1">
        <v>1</v>
      </c>
    </row>
    <row r="846" spans="1:14" x14ac:dyDescent="0.3">
      <c r="A846" s="1">
        <v>223</v>
      </c>
      <c r="B846" s="1" t="s">
        <v>10</v>
      </c>
      <c r="C846" s="1" t="s">
        <v>12</v>
      </c>
      <c r="D846" s="1">
        <v>33846</v>
      </c>
      <c r="E846" s="3">
        <v>200025888972</v>
      </c>
      <c r="F846" s="3">
        <v>223318</v>
      </c>
      <c r="G846" s="6">
        <v>21</v>
      </c>
      <c r="H846" s="2">
        <v>45829.374409722222</v>
      </c>
      <c r="I846">
        <v>30</v>
      </c>
      <c r="J846">
        <v>30</v>
      </c>
      <c r="K846">
        <v>4</v>
      </c>
      <c r="L846" s="6">
        <v>21</v>
      </c>
      <c r="M846" s="1">
        <v>207</v>
      </c>
      <c r="N846" s="1">
        <v>1</v>
      </c>
    </row>
    <row r="847" spans="1:14" x14ac:dyDescent="0.3">
      <c r="A847" s="1">
        <v>224</v>
      </c>
      <c r="B847" s="1" t="s">
        <v>10</v>
      </c>
      <c r="C847" s="1" t="s">
        <v>12</v>
      </c>
      <c r="D847" s="1">
        <v>33846</v>
      </c>
      <c r="E847" s="3">
        <v>200025888972</v>
      </c>
      <c r="F847" s="3">
        <v>223318</v>
      </c>
      <c r="G847" s="6">
        <v>21</v>
      </c>
      <c r="H847" s="2">
        <v>45829.374618055554</v>
      </c>
      <c r="I847">
        <v>30</v>
      </c>
      <c r="J847">
        <v>30</v>
      </c>
      <c r="K847">
        <v>5</v>
      </c>
      <c r="L847" s="6">
        <v>21</v>
      </c>
      <c r="M847" s="1">
        <v>208</v>
      </c>
      <c r="N847" s="1">
        <v>1</v>
      </c>
    </row>
    <row r="848" spans="1:14" x14ac:dyDescent="0.3">
      <c r="A848" s="1">
        <v>225</v>
      </c>
      <c r="B848" s="1" t="s">
        <v>10</v>
      </c>
      <c r="C848" s="1" t="s">
        <v>12</v>
      </c>
      <c r="D848" s="1">
        <v>33846</v>
      </c>
      <c r="E848" s="3">
        <v>200025888972</v>
      </c>
      <c r="F848" s="3">
        <v>223318</v>
      </c>
      <c r="G848" s="6">
        <v>21</v>
      </c>
      <c r="H848" s="2">
        <v>45829.37462962963</v>
      </c>
      <c r="I848">
        <v>30</v>
      </c>
      <c r="J848">
        <v>30</v>
      </c>
      <c r="K848">
        <v>6</v>
      </c>
      <c r="L848" s="6">
        <v>21</v>
      </c>
      <c r="M848" s="1">
        <v>209</v>
      </c>
      <c r="N848" s="1">
        <v>0</v>
      </c>
    </row>
    <row r="849" spans="1:14" x14ac:dyDescent="0.3">
      <c r="A849" s="1">
        <v>226</v>
      </c>
      <c r="B849" s="1" t="s">
        <v>10</v>
      </c>
      <c r="C849" s="1" t="s">
        <v>12</v>
      </c>
      <c r="D849" s="1">
        <v>33846</v>
      </c>
      <c r="E849" s="3">
        <v>200025888972</v>
      </c>
      <c r="F849" s="3">
        <v>223318</v>
      </c>
      <c r="G849" s="6">
        <v>21</v>
      </c>
      <c r="H849" s="2">
        <v>45829.374641203707</v>
      </c>
      <c r="I849">
        <v>30</v>
      </c>
      <c r="J849">
        <v>30</v>
      </c>
      <c r="K849">
        <v>7</v>
      </c>
      <c r="L849" s="6">
        <v>21</v>
      </c>
      <c r="M849" s="1">
        <v>210</v>
      </c>
      <c r="N849" s="1">
        <v>1</v>
      </c>
    </row>
    <row r="850" spans="1:14" x14ac:dyDescent="0.3">
      <c r="A850" s="1">
        <v>227</v>
      </c>
      <c r="B850" s="1" t="s">
        <v>10</v>
      </c>
      <c r="C850" s="1" t="s">
        <v>12</v>
      </c>
      <c r="D850" s="1">
        <v>33846</v>
      </c>
      <c r="E850" s="3">
        <v>200025888972</v>
      </c>
      <c r="F850" s="3">
        <v>223318</v>
      </c>
      <c r="G850" s="6">
        <v>21</v>
      </c>
      <c r="H850" s="2">
        <v>45829.375555555554</v>
      </c>
      <c r="I850">
        <v>30</v>
      </c>
      <c r="J850">
        <v>30</v>
      </c>
      <c r="K850">
        <v>8</v>
      </c>
      <c r="L850" s="6">
        <v>21</v>
      </c>
      <c r="M850" s="1">
        <v>211</v>
      </c>
      <c r="N850" s="1">
        <v>1</v>
      </c>
    </row>
    <row r="851" spans="1:14" x14ac:dyDescent="0.3">
      <c r="A851" s="1">
        <v>228</v>
      </c>
      <c r="B851" s="1" t="s">
        <v>10</v>
      </c>
      <c r="C851" s="1" t="s">
        <v>12</v>
      </c>
      <c r="D851" s="1">
        <v>33846</v>
      </c>
      <c r="E851" s="3">
        <v>200025888972</v>
      </c>
      <c r="F851" s="3">
        <v>223318</v>
      </c>
      <c r="G851" s="6">
        <v>21</v>
      </c>
      <c r="H851" s="2">
        <v>45829.375567129631</v>
      </c>
      <c r="I851">
        <v>30</v>
      </c>
      <c r="J851">
        <v>30</v>
      </c>
      <c r="K851">
        <v>9</v>
      </c>
      <c r="L851" s="6">
        <v>21</v>
      </c>
      <c r="M851" s="1">
        <v>212</v>
      </c>
      <c r="N851" s="1">
        <v>1</v>
      </c>
    </row>
    <row r="852" spans="1:14" x14ac:dyDescent="0.3">
      <c r="A852" s="1">
        <v>229</v>
      </c>
      <c r="B852" s="1" t="s">
        <v>10</v>
      </c>
      <c r="C852" s="1" t="s">
        <v>12</v>
      </c>
      <c r="D852" s="1">
        <v>33846</v>
      </c>
      <c r="E852" s="3">
        <v>200025888972</v>
      </c>
      <c r="F852" s="3">
        <v>223318</v>
      </c>
      <c r="G852" s="6">
        <v>21</v>
      </c>
      <c r="H852" s="2">
        <v>45829.380879629629</v>
      </c>
      <c r="I852">
        <v>30</v>
      </c>
      <c r="J852">
        <v>30</v>
      </c>
      <c r="K852">
        <v>10</v>
      </c>
      <c r="L852" s="6">
        <v>21</v>
      </c>
      <c r="M852" s="1">
        <v>213</v>
      </c>
      <c r="N852" s="1">
        <v>1</v>
      </c>
    </row>
    <row r="853" spans="1:14" x14ac:dyDescent="0.3">
      <c r="A853" s="1">
        <v>230</v>
      </c>
      <c r="B853" s="1" t="s">
        <v>10</v>
      </c>
      <c r="C853" s="1" t="s">
        <v>12</v>
      </c>
      <c r="D853" s="1">
        <v>33846</v>
      </c>
      <c r="E853" s="3">
        <v>200025888972</v>
      </c>
      <c r="F853" s="3">
        <v>223318</v>
      </c>
      <c r="G853" s="6">
        <v>21</v>
      </c>
      <c r="H853" s="2">
        <v>45829.380891203706</v>
      </c>
      <c r="I853">
        <v>30</v>
      </c>
      <c r="J853">
        <v>30</v>
      </c>
      <c r="K853">
        <v>11</v>
      </c>
      <c r="L853" s="6">
        <v>21</v>
      </c>
      <c r="M853" s="1">
        <v>214</v>
      </c>
      <c r="N853" s="1">
        <v>0</v>
      </c>
    </row>
    <row r="854" spans="1:14" x14ac:dyDescent="0.3">
      <c r="A854" s="1">
        <v>231</v>
      </c>
      <c r="B854" s="1" t="s">
        <v>10</v>
      </c>
      <c r="C854" s="1" t="s">
        <v>12</v>
      </c>
      <c r="D854" s="1">
        <v>33846</v>
      </c>
      <c r="E854" s="3">
        <v>200025888972</v>
      </c>
      <c r="F854" s="3">
        <v>223318</v>
      </c>
      <c r="G854" s="6">
        <v>21</v>
      </c>
      <c r="H854" s="2">
        <v>45829.410590277781</v>
      </c>
      <c r="I854">
        <v>30</v>
      </c>
      <c r="J854">
        <v>30</v>
      </c>
      <c r="K854">
        <v>12</v>
      </c>
      <c r="L854" s="6">
        <v>21</v>
      </c>
      <c r="M854" s="1">
        <v>215</v>
      </c>
      <c r="N854" s="1">
        <v>1</v>
      </c>
    </row>
    <row r="855" spans="1:14" x14ac:dyDescent="0.3">
      <c r="A855" s="1">
        <v>232</v>
      </c>
      <c r="B855" s="1" t="s">
        <v>10</v>
      </c>
      <c r="C855" s="1" t="s">
        <v>12</v>
      </c>
      <c r="D855" s="1">
        <v>33846</v>
      </c>
      <c r="E855" s="3">
        <v>200025888972</v>
      </c>
      <c r="F855" s="3">
        <v>223318</v>
      </c>
      <c r="G855" s="6">
        <v>21</v>
      </c>
      <c r="H855" s="2">
        <v>45829.410601851851</v>
      </c>
      <c r="I855">
        <v>30</v>
      </c>
      <c r="J855">
        <v>30</v>
      </c>
      <c r="K855">
        <v>13</v>
      </c>
      <c r="L855" s="6">
        <v>21</v>
      </c>
      <c r="M855" s="1">
        <v>216</v>
      </c>
      <c r="N855" s="1">
        <v>1</v>
      </c>
    </row>
    <row r="856" spans="1:14" x14ac:dyDescent="0.3">
      <c r="A856" s="1">
        <v>233</v>
      </c>
      <c r="B856" s="1" t="s">
        <v>10</v>
      </c>
      <c r="C856" s="1" t="s">
        <v>12</v>
      </c>
      <c r="D856" s="1">
        <v>33846</v>
      </c>
      <c r="E856" s="3">
        <v>200025888972</v>
      </c>
      <c r="F856" s="3">
        <v>223318</v>
      </c>
      <c r="G856" s="6">
        <v>21</v>
      </c>
      <c r="H856" s="2">
        <v>45829.432986111111</v>
      </c>
      <c r="I856">
        <v>30</v>
      </c>
      <c r="J856">
        <v>30</v>
      </c>
      <c r="K856">
        <v>14</v>
      </c>
      <c r="L856" s="6">
        <v>21</v>
      </c>
      <c r="M856" s="1">
        <v>217</v>
      </c>
      <c r="N856" s="1">
        <v>2</v>
      </c>
    </row>
    <row r="857" spans="1:14" x14ac:dyDescent="0.3">
      <c r="A857" s="1">
        <v>234</v>
      </c>
      <c r="B857" s="1" t="s">
        <v>10</v>
      </c>
      <c r="C857" s="1" t="s">
        <v>12</v>
      </c>
      <c r="D857" s="1">
        <v>33846</v>
      </c>
      <c r="E857" s="3">
        <v>200025888972</v>
      </c>
      <c r="F857" s="3">
        <v>223318</v>
      </c>
      <c r="G857" s="6">
        <v>21</v>
      </c>
      <c r="H857" s="2">
        <v>45829.452870370369</v>
      </c>
      <c r="I857">
        <v>30</v>
      </c>
      <c r="J857">
        <v>30</v>
      </c>
      <c r="K857">
        <v>15</v>
      </c>
      <c r="L857" s="6">
        <v>21</v>
      </c>
      <c r="M857" s="1">
        <v>218</v>
      </c>
      <c r="N857" s="1">
        <v>1</v>
      </c>
    </row>
    <row r="858" spans="1:14" x14ac:dyDescent="0.3">
      <c r="A858" s="1">
        <v>235</v>
      </c>
      <c r="B858" s="1" t="s">
        <v>10</v>
      </c>
      <c r="C858" s="1" t="s">
        <v>12</v>
      </c>
      <c r="D858" s="1">
        <v>33846</v>
      </c>
      <c r="E858" s="3">
        <v>200025888972</v>
      </c>
      <c r="F858" s="3">
        <v>223318</v>
      </c>
      <c r="G858" s="6">
        <v>21</v>
      </c>
      <c r="H858" s="2">
        <v>45829.453217592592</v>
      </c>
      <c r="I858">
        <v>30</v>
      </c>
      <c r="J858">
        <v>30</v>
      </c>
      <c r="K858">
        <v>16</v>
      </c>
      <c r="L858" s="6">
        <v>21</v>
      </c>
      <c r="M858" s="1">
        <v>219</v>
      </c>
      <c r="N858" s="1">
        <v>1</v>
      </c>
    </row>
    <row r="859" spans="1:14" x14ac:dyDescent="0.3">
      <c r="A859" s="1">
        <v>236</v>
      </c>
      <c r="B859" s="1" t="s">
        <v>10</v>
      </c>
      <c r="C859" s="1" t="s">
        <v>12</v>
      </c>
      <c r="D859" s="1">
        <v>33846</v>
      </c>
      <c r="E859" s="3">
        <v>200025888972</v>
      </c>
      <c r="F859" s="3">
        <v>223318</v>
      </c>
      <c r="G859" s="6">
        <v>21</v>
      </c>
      <c r="H859" s="2">
        <v>45829.453229166669</v>
      </c>
      <c r="I859">
        <v>30</v>
      </c>
      <c r="J859">
        <v>30</v>
      </c>
      <c r="K859">
        <v>17</v>
      </c>
      <c r="L859" s="6">
        <v>21</v>
      </c>
      <c r="M859" s="1">
        <v>220</v>
      </c>
      <c r="N859" s="1">
        <v>1</v>
      </c>
    </row>
    <row r="860" spans="1:14" x14ac:dyDescent="0.3">
      <c r="A860" s="1">
        <v>237</v>
      </c>
      <c r="B860" s="1" t="s">
        <v>10</v>
      </c>
      <c r="C860" s="1" t="s">
        <v>12</v>
      </c>
      <c r="D860" s="1">
        <v>33846</v>
      </c>
      <c r="E860" s="3">
        <v>200025888972</v>
      </c>
      <c r="F860" s="3">
        <v>223318</v>
      </c>
      <c r="G860" s="6">
        <v>21</v>
      </c>
      <c r="H860" s="2">
        <v>45829.484872685185</v>
      </c>
      <c r="I860">
        <v>30</v>
      </c>
      <c r="J860">
        <v>30</v>
      </c>
      <c r="K860">
        <v>18</v>
      </c>
      <c r="L860" s="6">
        <v>21</v>
      </c>
      <c r="M860" s="1">
        <v>221</v>
      </c>
      <c r="N860" s="1">
        <v>1</v>
      </c>
    </row>
    <row r="861" spans="1:14" x14ac:dyDescent="0.3">
      <c r="A861" s="1">
        <v>238</v>
      </c>
      <c r="B861" s="1" t="s">
        <v>10</v>
      </c>
      <c r="C861" s="1" t="s">
        <v>12</v>
      </c>
      <c r="D861" s="1">
        <v>33846</v>
      </c>
      <c r="E861" s="3">
        <v>200025888972</v>
      </c>
      <c r="F861" s="3">
        <v>223318</v>
      </c>
      <c r="G861" s="6">
        <v>21</v>
      </c>
      <c r="H861" s="2">
        <v>45829.532071759262</v>
      </c>
      <c r="I861">
        <v>30</v>
      </c>
      <c r="J861">
        <v>30</v>
      </c>
      <c r="K861">
        <v>19</v>
      </c>
      <c r="L861" s="6">
        <v>21</v>
      </c>
      <c r="M861" s="1">
        <v>222</v>
      </c>
      <c r="N861" s="1">
        <v>0</v>
      </c>
    </row>
    <row r="862" spans="1:14" x14ac:dyDescent="0.3">
      <c r="A862" s="1">
        <v>239</v>
      </c>
      <c r="B862" s="1" t="s">
        <v>10</v>
      </c>
      <c r="C862" s="1" t="s">
        <v>12</v>
      </c>
      <c r="D862" s="1">
        <v>33846</v>
      </c>
      <c r="E862" s="3">
        <v>200025888972</v>
      </c>
      <c r="F862" s="3">
        <v>223318</v>
      </c>
      <c r="G862" s="6">
        <v>21</v>
      </c>
      <c r="H862" s="2">
        <v>45829.532083333332</v>
      </c>
      <c r="I862">
        <v>30</v>
      </c>
      <c r="J862">
        <v>30</v>
      </c>
      <c r="K862">
        <v>20</v>
      </c>
      <c r="L862" s="6">
        <v>21</v>
      </c>
      <c r="M862" s="1">
        <v>223</v>
      </c>
      <c r="N862" s="1">
        <v>0</v>
      </c>
    </row>
    <row r="863" spans="1:14" x14ac:dyDescent="0.3">
      <c r="A863" s="1">
        <v>240</v>
      </c>
      <c r="B863" s="1" t="s">
        <v>10</v>
      </c>
      <c r="C863" s="1" t="s">
        <v>12</v>
      </c>
      <c r="D863" s="1">
        <v>33846</v>
      </c>
      <c r="E863" s="3">
        <v>200025888972</v>
      </c>
      <c r="F863" s="3">
        <v>223318</v>
      </c>
      <c r="G863" s="6">
        <v>21</v>
      </c>
      <c r="H863" s="2">
        <v>45829.617083333331</v>
      </c>
      <c r="I863">
        <v>30</v>
      </c>
      <c r="J863">
        <v>30</v>
      </c>
      <c r="K863">
        <v>21</v>
      </c>
      <c r="L863" s="6">
        <v>21</v>
      </c>
      <c r="M863" s="1">
        <v>224</v>
      </c>
      <c r="N863" s="1">
        <v>3</v>
      </c>
    </row>
    <row r="864" spans="1:14" x14ac:dyDescent="0.3">
      <c r="A864" s="1">
        <v>241</v>
      </c>
      <c r="B864" s="1" t="s">
        <v>10</v>
      </c>
      <c r="C864" s="1" t="s">
        <v>12</v>
      </c>
      <c r="D864" s="1">
        <v>33846</v>
      </c>
      <c r="E864" s="3">
        <v>200025888972</v>
      </c>
      <c r="F864" s="3">
        <v>223318</v>
      </c>
      <c r="G864" s="6">
        <v>21</v>
      </c>
      <c r="H864" s="2">
        <v>45829.642650462964</v>
      </c>
      <c r="I864">
        <v>30</v>
      </c>
      <c r="J864">
        <v>30</v>
      </c>
      <c r="K864">
        <v>22</v>
      </c>
      <c r="L864" s="6">
        <v>21</v>
      </c>
      <c r="M864" s="1">
        <v>225</v>
      </c>
      <c r="N864" s="1">
        <v>0</v>
      </c>
    </row>
    <row r="865" spans="1:14" x14ac:dyDescent="0.3">
      <c r="A865" s="1">
        <v>242</v>
      </c>
      <c r="B865" s="1" t="s">
        <v>10</v>
      </c>
      <c r="C865" s="1" t="s">
        <v>12</v>
      </c>
      <c r="D865" s="1">
        <v>33846</v>
      </c>
      <c r="E865" s="3">
        <v>200025888972</v>
      </c>
      <c r="F865" s="3">
        <v>223318</v>
      </c>
      <c r="G865" s="6">
        <v>21</v>
      </c>
      <c r="H865" s="2">
        <v>45829.64267361111</v>
      </c>
      <c r="I865">
        <v>30</v>
      </c>
      <c r="J865">
        <v>30</v>
      </c>
      <c r="K865">
        <v>23</v>
      </c>
      <c r="L865" s="6">
        <v>21</v>
      </c>
      <c r="M865" s="1">
        <v>226</v>
      </c>
      <c r="N865" s="1">
        <v>2</v>
      </c>
    </row>
    <row r="866" spans="1:14" x14ac:dyDescent="0.3">
      <c r="A866" s="1">
        <v>243</v>
      </c>
      <c r="B866" s="1" t="s">
        <v>10</v>
      </c>
      <c r="C866" s="1" t="s">
        <v>12</v>
      </c>
      <c r="D866" s="1">
        <v>33846</v>
      </c>
      <c r="E866" s="3">
        <v>200025888972</v>
      </c>
      <c r="F866" s="3">
        <v>223318</v>
      </c>
      <c r="G866" s="6">
        <v>21</v>
      </c>
      <c r="H866" s="2">
        <v>45829.668622685182</v>
      </c>
      <c r="I866">
        <v>30</v>
      </c>
      <c r="J866">
        <v>30</v>
      </c>
      <c r="K866">
        <v>24</v>
      </c>
      <c r="L866" s="6">
        <v>21</v>
      </c>
      <c r="M866" s="1">
        <v>227</v>
      </c>
      <c r="N866" s="1">
        <v>0</v>
      </c>
    </row>
    <row r="867" spans="1:14" x14ac:dyDescent="0.3">
      <c r="A867" s="1">
        <v>244</v>
      </c>
      <c r="B867" s="1" t="s">
        <v>10</v>
      </c>
      <c r="C867" s="1" t="s">
        <v>12</v>
      </c>
      <c r="D867" s="1">
        <v>33846</v>
      </c>
      <c r="E867" s="3">
        <v>200025888972</v>
      </c>
      <c r="F867" s="3">
        <v>223318</v>
      </c>
      <c r="G867" s="6">
        <v>21</v>
      </c>
      <c r="H867" s="2">
        <v>45829.668634259258</v>
      </c>
      <c r="I867">
        <v>30</v>
      </c>
      <c r="J867">
        <v>30</v>
      </c>
      <c r="K867">
        <v>25</v>
      </c>
      <c r="L867" s="6">
        <v>21</v>
      </c>
      <c r="M867" s="1">
        <v>228</v>
      </c>
      <c r="N867" s="1">
        <v>1</v>
      </c>
    </row>
    <row r="868" spans="1:14" x14ac:dyDescent="0.3">
      <c r="A868" s="1">
        <v>245</v>
      </c>
      <c r="B868" s="1" t="s">
        <v>10</v>
      </c>
      <c r="C868" s="1" t="s">
        <v>12</v>
      </c>
      <c r="D868" s="1">
        <v>33846</v>
      </c>
      <c r="E868" s="3">
        <v>200025888972</v>
      </c>
      <c r="F868" s="3">
        <v>223318</v>
      </c>
      <c r="G868" s="6">
        <v>21</v>
      </c>
      <c r="H868" s="2">
        <v>45829.668900462966</v>
      </c>
      <c r="I868">
        <v>30</v>
      </c>
      <c r="J868">
        <v>30</v>
      </c>
      <c r="K868">
        <v>26</v>
      </c>
      <c r="L868" s="6">
        <v>21</v>
      </c>
      <c r="M868" s="1">
        <v>229</v>
      </c>
      <c r="N868" s="1">
        <v>1</v>
      </c>
    </row>
    <row r="869" spans="1:14" x14ac:dyDescent="0.3">
      <c r="A869" s="1">
        <v>246</v>
      </c>
      <c r="B869" s="1" t="s">
        <v>10</v>
      </c>
      <c r="C869" s="1" t="s">
        <v>12</v>
      </c>
      <c r="D869" s="1">
        <v>33846</v>
      </c>
      <c r="E869" s="3">
        <v>200025888972</v>
      </c>
      <c r="F869" s="3">
        <v>223318</v>
      </c>
      <c r="G869" s="6">
        <v>21</v>
      </c>
      <c r="H869" s="2">
        <v>45829.669178240743</v>
      </c>
      <c r="I869">
        <v>30</v>
      </c>
      <c r="J869">
        <v>30</v>
      </c>
      <c r="K869">
        <v>27</v>
      </c>
      <c r="L869" s="6">
        <v>21</v>
      </c>
      <c r="M869" s="1">
        <v>230</v>
      </c>
      <c r="N869" s="1">
        <v>0</v>
      </c>
    </row>
    <row r="870" spans="1:14" x14ac:dyDescent="0.3">
      <c r="A870" s="1">
        <v>247</v>
      </c>
      <c r="B870" s="1" t="s">
        <v>10</v>
      </c>
      <c r="C870" s="1" t="s">
        <v>12</v>
      </c>
      <c r="D870" s="1">
        <v>33846</v>
      </c>
      <c r="E870" s="3">
        <v>200025888972</v>
      </c>
      <c r="F870" s="3">
        <v>223318</v>
      </c>
      <c r="G870" s="6">
        <v>21</v>
      </c>
      <c r="H870" s="2">
        <v>45829.669178240743</v>
      </c>
      <c r="I870">
        <v>30</v>
      </c>
      <c r="J870">
        <v>30</v>
      </c>
      <c r="K870">
        <v>28</v>
      </c>
      <c r="L870" s="6">
        <v>21</v>
      </c>
      <c r="M870" s="1">
        <v>231</v>
      </c>
      <c r="N870" s="1">
        <v>1</v>
      </c>
    </row>
    <row r="871" spans="1:14" x14ac:dyDescent="0.3">
      <c r="A871" s="1">
        <v>248</v>
      </c>
      <c r="B871" s="1" t="s">
        <v>10</v>
      </c>
      <c r="C871" s="1" t="s">
        <v>12</v>
      </c>
      <c r="D871" s="1">
        <v>33846</v>
      </c>
      <c r="E871" s="3">
        <v>200025888972</v>
      </c>
      <c r="F871" s="3">
        <v>223318</v>
      </c>
      <c r="G871" s="6">
        <v>21</v>
      </c>
      <c r="H871" s="2">
        <v>45829.669421296298</v>
      </c>
      <c r="I871">
        <v>30</v>
      </c>
      <c r="J871">
        <v>30</v>
      </c>
      <c r="K871">
        <v>29</v>
      </c>
      <c r="L871" s="6">
        <v>21</v>
      </c>
      <c r="M871" s="1">
        <v>232</v>
      </c>
      <c r="N871" s="1">
        <v>1</v>
      </c>
    </row>
    <row r="872" spans="1:14" x14ac:dyDescent="0.3">
      <c r="A872" s="1">
        <v>249</v>
      </c>
      <c r="B872" s="1" t="s">
        <v>10</v>
      </c>
      <c r="C872" s="1" t="s">
        <v>12</v>
      </c>
      <c r="D872" s="1">
        <v>33846</v>
      </c>
      <c r="E872" s="3">
        <v>200025888972</v>
      </c>
      <c r="F872" s="3">
        <v>223318</v>
      </c>
      <c r="G872" s="6">
        <v>21</v>
      </c>
      <c r="H872" s="2">
        <v>45829.669537037036</v>
      </c>
      <c r="I872">
        <v>30</v>
      </c>
      <c r="J872">
        <v>30</v>
      </c>
      <c r="K872">
        <v>30</v>
      </c>
      <c r="L872" s="6">
        <v>21</v>
      </c>
      <c r="M872" s="1">
        <v>233</v>
      </c>
      <c r="N872" s="1">
        <v>1</v>
      </c>
    </row>
    <row r="873" spans="1:14" x14ac:dyDescent="0.3">
      <c r="A873" s="1">
        <v>250</v>
      </c>
      <c r="B873" s="1" t="s">
        <v>10</v>
      </c>
      <c r="C873" s="1" t="s">
        <v>12</v>
      </c>
      <c r="D873" s="1">
        <v>33846</v>
      </c>
      <c r="E873" s="3">
        <v>200025888972</v>
      </c>
      <c r="F873" s="3">
        <v>223318</v>
      </c>
      <c r="G873" s="6">
        <v>21</v>
      </c>
      <c r="H873" s="2">
        <v>45829.669548611113</v>
      </c>
      <c r="I873">
        <v>30</v>
      </c>
      <c r="J873">
        <v>30</v>
      </c>
      <c r="K873">
        <v>31</v>
      </c>
      <c r="L873" s="6">
        <v>21</v>
      </c>
      <c r="M873" s="1">
        <v>234</v>
      </c>
      <c r="N873" s="1">
        <v>1</v>
      </c>
    </row>
    <row r="874" spans="1:14" x14ac:dyDescent="0.3">
      <c r="A874" s="1">
        <v>144</v>
      </c>
      <c r="B874" s="1" t="s">
        <v>5</v>
      </c>
      <c r="C874" s="1" t="s">
        <v>16</v>
      </c>
      <c r="D874" s="1">
        <v>13779</v>
      </c>
      <c r="E874" s="3">
        <v>200025888972</v>
      </c>
      <c r="F874" s="3">
        <v>223318</v>
      </c>
      <c r="G874" s="6">
        <v>21</v>
      </c>
      <c r="H874" s="2">
        <v>45829.677800925929</v>
      </c>
      <c r="I874">
        <v>30</v>
      </c>
      <c r="J874">
        <v>30</v>
      </c>
      <c r="K874">
        <v>32</v>
      </c>
      <c r="L874" s="6">
        <v>21</v>
      </c>
      <c r="M874" s="1">
        <v>179</v>
      </c>
      <c r="N874" s="1">
        <v>2</v>
      </c>
    </row>
    <row r="875" spans="1:14" x14ac:dyDescent="0.3">
      <c r="A875" s="1">
        <v>145</v>
      </c>
      <c r="B875" s="1" t="s">
        <v>5</v>
      </c>
      <c r="C875" s="1" t="s">
        <v>16</v>
      </c>
      <c r="D875" s="1">
        <v>13779</v>
      </c>
      <c r="E875" s="3">
        <v>200025888972</v>
      </c>
      <c r="F875" s="3">
        <v>223318</v>
      </c>
      <c r="G875" s="6">
        <v>21</v>
      </c>
      <c r="H875" s="2">
        <v>45829.678148148145</v>
      </c>
      <c r="I875">
        <v>30</v>
      </c>
      <c r="J875">
        <v>30</v>
      </c>
      <c r="K875">
        <v>33</v>
      </c>
      <c r="L875" s="6">
        <v>21</v>
      </c>
      <c r="M875" s="1">
        <v>180</v>
      </c>
      <c r="N875" s="1">
        <v>0</v>
      </c>
    </row>
    <row r="876" spans="1:14" x14ac:dyDescent="0.3">
      <c r="A876" s="1">
        <v>146</v>
      </c>
      <c r="B876" s="1" t="s">
        <v>5</v>
      </c>
      <c r="C876" s="1" t="s">
        <v>16</v>
      </c>
      <c r="D876" s="1">
        <v>13779</v>
      </c>
      <c r="E876" s="3">
        <v>200025888972</v>
      </c>
      <c r="F876" s="3">
        <v>223318</v>
      </c>
      <c r="G876" s="6">
        <v>21</v>
      </c>
      <c r="H876" s="2">
        <v>45829.678159722222</v>
      </c>
      <c r="I876">
        <v>30</v>
      </c>
      <c r="J876">
        <v>30</v>
      </c>
      <c r="K876">
        <v>34</v>
      </c>
      <c r="L876" s="6">
        <v>21</v>
      </c>
      <c r="M876" s="1">
        <v>181</v>
      </c>
      <c r="N876" s="1">
        <v>27</v>
      </c>
    </row>
    <row r="877" spans="1:14" x14ac:dyDescent="0.3">
      <c r="A877" s="1">
        <v>148</v>
      </c>
      <c r="B877" s="1" t="s">
        <v>5</v>
      </c>
      <c r="C877" s="1" t="s">
        <v>16</v>
      </c>
      <c r="D877" s="1">
        <v>13779</v>
      </c>
      <c r="E877" s="3">
        <v>200025888972</v>
      </c>
      <c r="F877" s="3">
        <v>223318</v>
      </c>
      <c r="G877" s="6">
        <v>21</v>
      </c>
      <c r="H877" s="2">
        <v>45829.723935185182</v>
      </c>
      <c r="I877">
        <v>30</v>
      </c>
      <c r="J877">
        <v>30</v>
      </c>
      <c r="K877">
        <v>35</v>
      </c>
      <c r="L877" s="6">
        <v>21</v>
      </c>
      <c r="M877" s="1">
        <v>183</v>
      </c>
      <c r="N877" s="1">
        <v>7096</v>
      </c>
    </row>
    <row r="878" spans="1:14" x14ac:dyDescent="0.3">
      <c r="A878" s="1">
        <v>251</v>
      </c>
      <c r="B878" s="1" t="s">
        <v>10</v>
      </c>
      <c r="C878" s="1" t="s">
        <v>12</v>
      </c>
      <c r="D878" s="1">
        <v>33846</v>
      </c>
      <c r="E878" s="3">
        <v>200025888972</v>
      </c>
      <c r="F878" s="3">
        <v>223318</v>
      </c>
      <c r="G878" s="6">
        <v>21</v>
      </c>
      <c r="H878" s="2">
        <v>45829.751817129632</v>
      </c>
      <c r="I878">
        <v>30</v>
      </c>
      <c r="J878">
        <v>30</v>
      </c>
      <c r="K878">
        <v>36</v>
      </c>
      <c r="L878" s="6">
        <v>21</v>
      </c>
      <c r="M878" s="1">
        <v>235</v>
      </c>
      <c r="N878" s="1">
        <v>1</v>
      </c>
    </row>
    <row r="879" spans="1:14" x14ac:dyDescent="0.3">
      <c r="A879" s="1">
        <v>252</v>
      </c>
      <c r="B879" s="1" t="s">
        <v>10</v>
      </c>
      <c r="C879" s="1" t="s">
        <v>12</v>
      </c>
      <c r="D879" s="1">
        <v>33846</v>
      </c>
      <c r="E879" s="3">
        <v>200025888972</v>
      </c>
      <c r="F879" s="3">
        <v>223318</v>
      </c>
      <c r="G879" s="6">
        <v>21</v>
      </c>
      <c r="H879" s="2">
        <v>45829.752523148149</v>
      </c>
      <c r="I879">
        <v>30</v>
      </c>
      <c r="J879">
        <v>30</v>
      </c>
      <c r="K879">
        <v>37</v>
      </c>
      <c r="L879" s="6">
        <v>21</v>
      </c>
      <c r="M879" s="1">
        <v>236</v>
      </c>
      <c r="N879" s="1">
        <v>0</v>
      </c>
    </row>
    <row r="880" spans="1:14" x14ac:dyDescent="0.3">
      <c r="A880" s="1">
        <v>253</v>
      </c>
      <c r="B880" s="1" t="s">
        <v>10</v>
      </c>
      <c r="C880" s="1" t="s">
        <v>12</v>
      </c>
      <c r="D880" s="1">
        <v>33846</v>
      </c>
      <c r="E880" s="3">
        <v>200025888972</v>
      </c>
      <c r="F880" s="3">
        <v>223318</v>
      </c>
      <c r="G880" s="6">
        <v>21</v>
      </c>
      <c r="H880" s="2">
        <v>45829.752523148149</v>
      </c>
      <c r="I880">
        <v>30</v>
      </c>
      <c r="J880">
        <v>30</v>
      </c>
      <c r="K880">
        <v>38</v>
      </c>
      <c r="L880" s="6">
        <v>21</v>
      </c>
      <c r="M880" s="1">
        <v>237</v>
      </c>
      <c r="N880" s="1">
        <v>2</v>
      </c>
    </row>
    <row r="881" spans="1:14" x14ac:dyDescent="0.3">
      <c r="A881" s="1">
        <v>254</v>
      </c>
      <c r="B881" s="1" t="s">
        <v>10</v>
      </c>
      <c r="C881" s="1" t="s">
        <v>12</v>
      </c>
      <c r="D881" s="1">
        <v>33846</v>
      </c>
      <c r="E881" s="3">
        <v>200025888972</v>
      </c>
      <c r="F881" s="3">
        <v>223318</v>
      </c>
      <c r="G881" s="6">
        <v>21</v>
      </c>
      <c r="H881" s="2">
        <v>45829.75644675926</v>
      </c>
      <c r="I881">
        <v>30</v>
      </c>
      <c r="J881">
        <v>30</v>
      </c>
      <c r="K881">
        <v>39</v>
      </c>
      <c r="L881" s="6">
        <v>21</v>
      </c>
      <c r="M881" s="1">
        <v>238</v>
      </c>
      <c r="N881" s="1">
        <v>0</v>
      </c>
    </row>
    <row r="882" spans="1:14" x14ac:dyDescent="0.3">
      <c r="A882" s="1">
        <v>255</v>
      </c>
      <c r="B882" s="1" t="s">
        <v>10</v>
      </c>
      <c r="C882" s="1" t="s">
        <v>12</v>
      </c>
      <c r="D882" s="1">
        <v>33846</v>
      </c>
      <c r="E882" s="3">
        <v>200025888972</v>
      </c>
      <c r="F882" s="3">
        <v>223318</v>
      </c>
      <c r="G882" s="6">
        <v>21</v>
      </c>
      <c r="H882" s="2">
        <v>45829.798831018517</v>
      </c>
      <c r="I882">
        <v>30</v>
      </c>
      <c r="J882">
        <v>30</v>
      </c>
      <c r="K882">
        <v>40</v>
      </c>
      <c r="L882" s="6">
        <v>21</v>
      </c>
      <c r="M882" s="1">
        <v>239</v>
      </c>
      <c r="N882" s="1">
        <v>1</v>
      </c>
    </row>
    <row r="883" spans="1:14" x14ac:dyDescent="0.3">
      <c r="A883" s="1">
        <v>256</v>
      </c>
      <c r="B883" s="1" t="s">
        <v>10</v>
      </c>
      <c r="C883" s="1" t="s">
        <v>12</v>
      </c>
      <c r="D883" s="1">
        <v>33846</v>
      </c>
      <c r="E883" s="3">
        <v>200025888972</v>
      </c>
      <c r="F883" s="3">
        <v>223318</v>
      </c>
      <c r="G883" s="6">
        <v>21</v>
      </c>
      <c r="H883" s="2">
        <v>45829.818043981482</v>
      </c>
      <c r="I883">
        <v>30</v>
      </c>
      <c r="J883">
        <v>30</v>
      </c>
      <c r="K883">
        <v>41</v>
      </c>
      <c r="L883" s="6">
        <v>21</v>
      </c>
      <c r="M883" s="1">
        <v>240</v>
      </c>
      <c r="N883" s="1">
        <v>2</v>
      </c>
    </row>
    <row r="884" spans="1:14" x14ac:dyDescent="0.3">
      <c r="A884" s="1">
        <v>257</v>
      </c>
      <c r="B884" s="1" t="s">
        <v>10</v>
      </c>
      <c r="C884" s="1" t="s">
        <v>12</v>
      </c>
      <c r="D884" s="1">
        <v>33846</v>
      </c>
      <c r="E884" s="3">
        <v>200025888972</v>
      </c>
      <c r="F884" s="3">
        <v>223318</v>
      </c>
      <c r="G884" s="6">
        <v>21</v>
      </c>
      <c r="H884" s="2">
        <v>45829.860300925924</v>
      </c>
      <c r="I884">
        <v>30</v>
      </c>
      <c r="J884">
        <v>30</v>
      </c>
      <c r="K884">
        <v>42</v>
      </c>
      <c r="L884" s="6">
        <v>21</v>
      </c>
      <c r="M884" s="1">
        <v>241</v>
      </c>
      <c r="N884" s="1">
        <v>1</v>
      </c>
    </row>
    <row r="885" spans="1:14" x14ac:dyDescent="0.3">
      <c r="A885" s="1">
        <v>268</v>
      </c>
      <c r="B885" s="1" t="s">
        <v>10</v>
      </c>
      <c r="C885" s="1" t="s">
        <v>12</v>
      </c>
      <c r="D885" s="1">
        <v>33846</v>
      </c>
      <c r="E885" s="3">
        <v>200025888972</v>
      </c>
      <c r="F885" s="3">
        <v>223318</v>
      </c>
      <c r="G885" s="6">
        <v>21</v>
      </c>
      <c r="H885" s="2">
        <v>45829.915347222224</v>
      </c>
      <c r="I885">
        <v>30</v>
      </c>
      <c r="J885">
        <v>30</v>
      </c>
      <c r="K885">
        <v>43</v>
      </c>
      <c r="L885" s="6">
        <v>21</v>
      </c>
      <c r="M885" s="1">
        <v>252</v>
      </c>
      <c r="N885" s="1">
        <v>0</v>
      </c>
    </row>
    <row r="886" spans="1:14" x14ac:dyDescent="0.3">
      <c r="A886" s="1">
        <v>272</v>
      </c>
      <c r="B886" s="1" t="s">
        <v>10</v>
      </c>
      <c r="C886" s="1" t="s">
        <v>12</v>
      </c>
      <c r="D886" s="1">
        <v>33846</v>
      </c>
      <c r="E886" s="3">
        <v>200025888972</v>
      </c>
      <c r="F886" s="3">
        <v>223318</v>
      </c>
      <c r="G886" s="6">
        <v>21</v>
      </c>
      <c r="H886" s="2">
        <v>45830.025370370371</v>
      </c>
      <c r="I886">
        <v>30</v>
      </c>
      <c r="J886">
        <v>30</v>
      </c>
      <c r="K886">
        <v>44</v>
      </c>
      <c r="L886" s="6">
        <v>21</v>
      </c>
      <c r="M886" s="1">
        <v>256</v>
      </c>
      <c r="N886" s="1">
        <v>0</v>
      </c>
    </row>
    <row r="887" spans="1:14" x14ac:dyDescent="0.3">
      <c r="A887" s="1">
        <v>273</v>
      </c>
      <c r="B887" s="1" t="s">
        <v>10</v>
      </c>
      <c r="C887" s="1" t="s">
        <v>12</v>
      </c>
      <c r="D887" s="1">
        <v>33846</v>
      </c>
      <c r="E887" s="3">
        <v>200025888972</v>
      </c>
      <c r="F887" s="3">
        <v>223318</v>
      </c>
      <c r="G887" s="6">
        <v>21</v>
      </c>
      <c r="H887" s="2">
        <v>45830.026041666664</v>
      </c>
      <c r="I887">
        <v>30</v>
      </c>
      <c r="J887">
        <v>30</v>
      </c>
      <c r="K887">
        <v>45</v>
      </c>
      <c r="L887" s="6">
        <v>21</v>
      </c>
      <c r="M887" s="1">
        <v>257</v>
      </c>
      <c r="N887" s="1">
        <v>2</v>
      </c>
    </row>
    <row r="888" spans="1:14" x14ac:dyDescent="0.3">
      <c r="A888" s="1">
        <v>274</v>
      </c>
      <c r="B888" s="1" t="s">
        <v>10</v>
      </c>
      <c r="C888" s="1" t="s">
        <v>12</v>
      </c>
      <c r="D888" s="1">
        <v>33846</v>
      </c>
      <c r="E888" s="3">
        <v>200025888972</v>
      </c>
      <c r="F888" s="3">
        <v>223318</v>
      </c>
      <c r="G888" s="6">
        <v>21</v>
      </c>
      <c r="H888" s="2">
        <v>45830.026979166665</v>
      </c>
      <c r="I888">
        <v>30</v>
      </c>
      <c r="J888">
        <v>30</v>
      </c>
      <c r="K888">
        <v>46</v>
      </c>
      <c r="L888" s="6">
        <v>21</v>
      </c>
      <c r="M888" s="1">
        <v>258</v>
      </c>
      <c r="N888" s="1">
        <v>2</v>
      </c>
    </row>
    <row r="889" spans="1:14" x14ac:dyDescent="0.3">
      <c r="A889" s="1">
        <v>275</v>
      </c>
      <c r="B889" s="1" t="s">
        <v>10</v>
      </c>
      <c r="C889" s="1" t="s">
        <v>12</v>
      </c>
      <c r="D889" s="1">
        <v>33846</v>
      </c>
      <c r="E889" s="3">
        <v>200025888972</v>
      </c>
      <c r="F889" s="3">
        <v>223318</v>
      </c>
      <c r="G889" s="6">
        <v>21</v>
      </c>
      <c r="H889" s="2">
        <v>45830.02753472222</v>
      </c>
      <c r="I889">
        <v>30</v>
      </c>
      <c r="J889">
        <v>30</v>
      </c>
      <c r="K889">
        <v>47</v>
      </c>
      <c r="L889" s="6">
        <v>21</v>
      </c>
      <c r="M889" s="1">
        <v>259</v>
      </c>
      <c r="N889" s="1">
        <v>8</v>
      </c>
    </row>
    <row r="890" spans="1:14" x14ac:dyDescent="0.3">
      <c r="A890" s="1">
        <v>276</v>
      </c>
      <c r="B890" s="1" t="s">
        <v>10</v>
      </c>
      <c r="C890" s="1" t="s">
        <v>12</v>
      </c>
      <c r="D890" s="1">
        <v>33846</v>
      </c>
      <c r="E890" s="3">
        <v>200025888972</v>
      </c>
      <c r="F890" s="3">
        <v>223318</v>
      </c>
      <c r="G890" s="6">
        <v>21</v>
      </c>
      <c r="H890" s="2">
        <v>45830.027650462966</v>
      </c>
      <c r="I890">
        <v>30</v>
      </c>
      <c r="J890">
        <v>30</v>
      </c>
      <c r="K890">
        <v>48</v>
      </c>
      <c r="L890" s="6">
        <v>21</v>
      </c>
      <c r="M890" s="1">
        <v>260</v>
      </c>
      <c r="N890" s="1">
        <v>0</v>
      </c>
    </row>
    <row r="891" spans="1:14" x14ac:dyDescent="0.3">
      <c r="A891" s="1">
        <v>246</v>
      </c>
      <c r="B891" s="1" t="s">
        <v>5</v>
      </c>
      <c r="C891" s="1" t="s">
        <v>16</v>
      </c>
      <c r="D891" s="1">
        <v>13779</v>
      </c>
      <c r="E891" s="3">
        <v>200025888972</v>
      </c>
      <c r="F891" s="3">
        <v>223318</v>
      </c>
      <c r="G891" s="6">
        <v>21</v>
      </c>
      <c r="H891" s="2">
        <v>45830.386412037034</v>
      </c>
      <c r="I891">
        <v>30</v>
      </c>
      <c r="J891">
        <v>30</v>
      </c>
      <c r="K891">
        <v>49</v>
      </c>
      <c r="L891" s="6">
        <v>21</v>
      </c>
      <c r="M891" s="1">
        <v>281</v>
      </c>
      <c r="N891" s="1">
        <v>2</v>
      </c>
    </row>
    <row r="892" spans="1:14" x14ac:dyDescent="0.3">
      <c r="A892" s="1">
        <v>247</v>
      </c>
      <c r="B892" s="1" t="s">
        <v>5</v>
      </c>
      <c r="C892" s="1" t="s">
        <v>16</v>
      </c>
      <c r="D892" s="1">
        <v>13779</v>
      </c>
      <c r="E892" s="3">
        <v>200025888972</v>
      </c>
      <c r="F892" s="3">
        <v>223318</v>
      </c>
      <c r="G892" s="6">
        <v>21</v>
      </c>
      <c r="H892" s="2">
        <v>45830.38653935185</v>
      </c>
      <c r="I892">
        <v>30</v>
      </c>
      <c r="J892">
        <v>30</v>
      </c>
      <c r="K892">
        <v>50</v>
      </c>
      <c r="L892" s="6">
        <v>21</v>
      </c>
      <c r="M892" s="1">
        <v>282</v>
      </c>
      <c r="N892" s="1">
        <v>1</v>
      </c>
    </row>
    <row r="893" spans="1:14" x14ac:dyDescent="0.3">
      <c r="A893" s="1">
        <v>147</v>
      </c>
      <c r="B893" s="1" t="s">
        <v>5</v>
      </c>
      <c r="C893" s="1" t="s">
        <v>16</v>
      </c>
      <c r="D893" s="1">
        <v>13779</v>
      </c>
      <c r="E893" s="3">
        <v>200025888899</v>
      </c>
      <c r="F893" s="3">
        <v>213355</v>
      </c>
      <c r="G893" s="6">
        <v>12</v>
      </c>
      <c r="H893" s="2">
        <v>45829.688368055555</v>
      </c>
      <c r="I893">
        <v>31</v>
      </c>
      <c r="J893">
        <v>31</v>
      </c>
      <c r="K893">
        <v>1</v>
      </c>
      <c r="L893" s="6">
        <v>12</v>
      </c>
      <c r="M893" s="1">
        <v>182</v>
      </c>
      <c r="N893" s="1">
        <v>3072</v>
      </c>
    </row>
    <row r="894" spans="1:14" x14ac:dyDescent="0.3">
      <c r="A894" s="1">
        <v>149</v>
      </c>
      <c r="B894" s="1" t="s">
        <v>5</v>
      </c>
      <c r="C894" s="1" t="s">
        <v>16</v>
      </c>
      <c r="D894" s="1">
        <v>13779</v>
      </c>
      <c r="E894" s="3">
        <v>200025888899</v>
      </c>
      <c r="F894" s="3">
        <v>213355</v>
      </c>
      <c r="G894" s="6">
        <v>12</v>
      </c>
      <c r="H894" s="2">
        <v>45829.813680555555</v>
      </c>
      <c r="I894">
        <v>31</v>
      </c>
      <c r="J894">
        <v>31</v>
      </c>
      <c r="K894">
        <v>2</v>
      </c>
      <c r="L894" s="6">
        <v>12</v>
      </c>
      <c r="M894" s="1">
        <v>184</v>
      </c>
      <c r="N894" s="1">
        <v>1</v>
      </c>
    </row>
    <row r="895" spans="1:14" x14ac:dyDescent="0.3">
      <c r="A895" s="1">
        <v>150</v>
      </c>
      <c r="B895" s="1" t="s">
        <v>5</v>
      </c>
      <c r="C895" s="1" t="s">
        <v>16</v>
      </c>
      <c r="D895" s="1">
        <v>13779</v>
      </c>
      <c r="E895" s="3">
        <v>200025888899</v>
      </c>
      <c r="F895" s="3">
        <v>213355</v>
      </c>
      <c r="G895" s="6">
        <v>12</v>
      </c>
      <c r="H895" s="2">
        <v>45829.813692129632</v>
      </c>
      <c r="I895">
        <v>31</v>
      </c>
      <c r="J895">
        <v>31</v>
      </c>
      <c r="K895">
        <v>3</v>
      </c>
      <c r="L895" s="6">
        <v>12</v>
      </c>
      <c r="M895" s="1">
        <v>185</v>
      </c>
      <c r="N895" s="1">
        <v>1</v>
      </c>
    </row>
    <row r="896" spans="1:14" x14ac:dyDescent="0.3">
      <c r="A896" s="1">
        <v>151</v>
      </c>
      <c r="B896" s="1" t="s">
        <v>5</v>
      </c>
      <c r="C896" s="1" t="s">
        <v>16</v>
      </c>
      <c r="D896" s="1">
        <v>13779</v>
      </c>
      <c r="E896" s="3">
        <v>200025888899</v>
      </c>
      <c r="F896" s="3">
        <v>213355</v>
      </c>
      <c r="G896" s="6">
        <v>12</v>
      </c>
      <c r="H896" s="2">
        <v>45829.823969907404</v>
      </c>
      <c r="I896">
        <v>31</v>
      </c>
      <c r="J896">
        <v>31</v>
      </c>
      <c r="K896">
        <v>4</v>
      </c>
      <c r="L896" s="6">
        <v>12</v>
      </c>
      <c r="M896" s="1">
        <v>186</v>
      </c>
      <c r="N896" s="1">
        <v>0</v>
      </c>
    </row>
    <row r="897" spans="1:14" x14ac:dyDescent="0.3">
      <c r="A897" s="1">
        <v>152</v>
      </c>
      <c r="B897" s="1" t="s">
        <v>5</v>
      </c>
      <c r="C897" s="1" t="s">
        <v>16</v>
      </c>
      <c r="D897" s="1">
        <v>13779</v>
      </c>
      <c r="E897" s="3">
        <v>200025888899</v>
      </c>
      <c r="F897" s="3">
        <v>213355</v>
      </c>
      <c r="G897" s="6">
        <v>12</v>
      </c>
      <c r="H897" s="2">
        <v>45829.823981481481</v>
      </c>
      <c r="I897">
        <v>31</v>
      </c>
      <c r="J897">
        <v>31</v>
      </c>
      <c r="K897">
        <v>5</v>
      </c>
      <c r="L897" s="6">
        <v>12</v>
      </c>
      <c r="M897" s="1">
        <v>187</v>
      </c>
      <c r="N897" s="1">
        <v>0</v>
      </c>
    </row>
    <row r="898" spans="1:14" x14ac:dyDescent="0.3">
      <c r="A898" s="1">
        <v>153</v>
      </c>
      <c r="B898" s="1" t="s">
        <v>5</v>
      </c>
      <c r="C898" s="1" t="s">
        <v>16</v>
      </c>
      <c r="D898" s="1">
        <v>13779</v>
      </c>
      <c r="E898" s="3">
        <v>200025888899</v>
      </c>
      <c r="F898" s="3">
        <v>213355</v>
      </c>
      <c r="G898" s="6">
        <v>12</v>
      </c>
      <c r="H898" s="2">
        <v>45829.829641203702</v>
      </c>
      <c r="I898">
        <v>31</v>
      </c>
      <c r="J898">
        <v>31</v>
      </c>
      <c r="K898">
        <v>6</v>
      </c>
      <c r="L898" s="6">
        <v>12</v>
      </c>
      <c r="M898" s="1">
        <v>188</v>
      </c>
      <c r="N898" s="1">
        <v>1</v>
      </c>
    </row>
    <row r="899" spans="1:14" x14ac:dyDescent="0.3">
      <c r="A899" s="1">
        <v>154</v>
      </c>
      <c r="B899" s="1" t="s">
        <v>5</v>
      </c>
      <c r="C899" s="1" t="s">
        <v>16</v>
      </c>
      <c r="D899" s="1">
        <v>13779</v>
      </c>
      <c r="E899" s="3">
        <v>200025888899</v>
      </c>
      <c r="F899" s="3">
        <v>213355</v>
      </c>
      <c r="G899" s="6">
        <v>12</v>
      </c>
      <c r="H899" s="2">
        <v>45829.831203703703</v>
      </c>
      <c r="I899">
        <v>31</v>
      </c>
      <c r="J899">
        <v>31</v>
      </c>
      <c r="K899">
        <v>7</v>
      </c>
      <c r="L899" s="6">
        <v>12</v>
      </c>
      <c r="M899" s="1">
        <v>189</v>
      </c>
      <c r="N899" s="1">
        <v>1</v>
      </c>
    </row>
    <row r="900" spans="1:14" x14ac:dyDescent="0.3">
      <c r="A900" s="1">
        <v>155</v>
      </c>
      <c r="B900" s="1" t="s">
        <v>5</v>
      </c>
      <c r="C900" s="1" t="s">
        <v>16</v>
      </c>
      <c r="D900" s="1">
        <v>13779</v>
      </c>
      <c r="E900" s="3">
        <v>200025888899</v>
      </c>
      <c r="F900" s="3">
        <v>213355</v>
      </c>
      <c r="G900" s="6">
        <v>12</v>
      </c>
      <c r="H900" s="2">
        <v>45829.837743055556</v>
      </c>
      <c r="I900">
        <v>31</v>
      </c>
      <c r="J900">
        <v>31</v>
      </c>
      <c r="K900">
        <v>8</v>
      </c>
      <c r="L900" s="6">
        <v>12</v>
      </c>
      <c r="M900" s="1">
        <v>190</v>
      </c>
      <c r="N900" s="1">
        <v>1</v>
      </c>
    </row>
    <row r="901" spans="1:14" x14ac:dyDescent="0.3">
      <c r="A901" s="1">
        <v>156</v>
      </c>
      <c r="B901" s="1" t="s">
        <v>5</v>
      </c>
      <c r="C901" s="1" t="s">
        <v>16</v>
      </c>
      <c r="D901" s="1">
        <v>13779</v>
      </c>
      <c r="E901" s="3">
        <v>200025888899</v>
      </c>
      <c r="F901" s="3">
        <v>213355</v>
      </c>
      <c r="G901" s="6">
        <v>12</v>
      </c>
      <c r="H901" s="2">
        <v>45829.846168981479</v>
      </c>
      <c r="I901">
        <v>31</v>
      </c>
      <c r="J901">
        <v>31</v>
      </c>
      <c r="K901">
        <v>9</v>
      </c>
      <c r="L901" s="6">
        <v>12</v>
      </c>
      <c r="M901" s="1">
        <v>191</v>
      </c>
      <c r="N901" s="1">
        <v>0</v>
      </c>
    </row>
    <row r="902" spans="1:14" x14ac:dyDescent="0.3">
      <c r="A902" s="1">
        <v>157</v>
      </c>
      <c r="B902" s="1" t="s">
        <v>5</v>
      </c>
      <c r="C902" s="1" t="s">
        <v>16</v>
      </c>
      <c r="D902" s="1">
        <v>13779</v>
      </c>
      <c r="E902" s="3">
        <v>200025888899</v>
      </c>
      <c r="F902" s="3">
        <v>213355</v>
      </c>
      <c r="G902" s="6">
        <v>12</v>
      </c>
      <c r="H902" s="2">
        <v>45829.846180555556</v>
      </c>
      <c r="I902">
        <v>31</v>
      </c>
      <c r="J902">
        <v>31</v>
      </c>
      <c r="K902">
        <v>10</v>
      </c>
      <c r="L902" s="6">
        <v>12</v>
      </c>
      <c r="M902" s="1">
        <v>192</v>
      </c>
      <c r="N902" s="1">
        <v>1</v>
      </c>
    </row>
    <row r="903" spans="1:14" x14ac:dyDescent="0.3">
      <c r="A903" s="1">
        <v>158</v>
      </c>
      <c r="B903" s="1" t="s">
        <v>5</v>
      </c>
      <c r="C903" s="1" t="s">
        <v>16</v>
      </c>
      <c r="D903" s="1">
        <v>13779</v>
      </c>
      <c r="E903" s="3">
        <v>200025888899</v>
      </c>
      <c r="F903" s="3">
        <v>213355</v>
      </c>
      <c r="G903" s="6">
        <v>12</v>
      </c>
      <c r="H903" s="2">
        <v>45829.84642361111</v>
      </c>
      <c r="I903">
        <v>31</v>
      </c>
      <c r="J903">
        <v>31</v>
      </c>
      <c r="K903">
        <v>11</v>
      </c>
      <c r="L903" s="6">
        <v>12</v>
      </c>
      <c r="M903" s="1">
        <v>193</v>
      </c>
      <c r="N903" s="1">
        <v>0</v>
      </c>
    </row>
    <row r="904" spans="1:14" x14ac:dyDescent="0.3">
      <c r="A904" s="1">
        <v>159</v>
      </c>
      <c r="B904" s="1" t="s">
        <v>5</v>
      </c>
      <c r="C904" s="1" t="s">
        <v>16</v>
      </c>
      <c r="D904" s="1">
        <v>13779</v>
      </c>
      <c r="E904" s="3">
        <v>200025888899</v>
      </c>
      <c r="F904" s="3">
        <v>213355</v>
      </c>
      <c r="G904" s="6">
        <v>12</v>
      </c>
      <c r="H904" s="2">
        <v>45829.84642361111</v>
      </c>
      <c r="I904">
        <v>31</v>
      </c>
      <c r="J904">
        <v>31</v>
      </c>
      <c r="K904">
        <v>12</v>
      </c>
      <c r="L904" s="6">
        <v>12</v>
      </c>
      <c r="M904" s="1">
        <v>194</v>
      </c>
      <c r="N904" s="1">
        <v>1</v>
      </c>
    </row>
    <row r="905" spans="1:14" x14ac:dyDescent="0.3">
      <c r="A905" s="1">
        <v>160</v>
      </c>
      <c r="B905" s="1" t="s">
        <v>5</v>
      </c>
      <c r="C905" s="1" t="s">
        <v>16</v>
      </c>
      <c r="D905" s="1">
        <v>13779</v>
      </c>
      <c r="E905" s="3">
        <v>200025888899</v>
      </c>
      <c r="F905" s="3">
        <v>213355</v>
      </c>
      <c r="G905" s="6">
        <v>12</v>
      </c>
      <c r="H905" s="2">
        <v>45829.846585648149</v>
      </c>
      <c r="I905">
        <v>31</v>
      </c>
      <c r="J905">
        <v>31</v>
      </c>
      <c r="K905">
        <v>13</v>
      </c>
      <c r="L905" s="6">
        <v>12</v>
      </c>
      <c r="M905" s="1">
        <v>195</v>
      </c>
      <c r="N905" s="1">
        <v>2</v>
      </c>
    </row>
    <row r="906" spans="1:14" x14ac:dyDescent="0.3">
      <c r="A906" s="1">
        <v>161</v>
      </c>
      <c r="B906" s="1" t="s">
        <v>5</v>
      </c>
      <c r="C906" s="1" t="s">
        <v>16</v>
      </c>
      <c r="D906" s="1">
        <v>13779</v>
      </c>
      <c r="E906" s="3">
        <v>200025888899</v>
      </c>
      <c r="F906" s="3">
        <v>213355</v>
      </c>
      <c r="G906" s="6">
        <v>12</v>
      </c>
      <c r="H906" s="2">
        <v>45829.846770833334</v>
      </c>
      <c r="I906">
        <v>31</v>
      </c>
      <c r="J906">
        <v>31</v>
      </c>
      <c r="K906">
        <v>14</v>
      </c>
      <c r="L906" s="6">
        <v>12</v>
      </c>
      <c r="M906" s="1">
        <v>196</v>
      </c>
      <c r="N906" s="1">
        <v>0</v>
      </c>
    </row>
    <row r="907" spans="1:14" x14ac:dyDescent="0.3">
      <c r="A907" s="1">
        <v>162</v>
      </c>
      <c r="B907" s="1" t="s">
        <v>5</v>
      </c>
      <c r="C907" s="1" t="s">
        <v>16</v>
      </c>
      <c r="D907" s="1">
        <v>13779</v>
      </c>
      <c r="E907" s="3">
        <v>200025888899</v>
      </c>
      <c r="F907" s="3">
        <v>213355</v>
      </c>
      <c r="G907" s="6">
        <v>12</v>
      </c>
      <c r="H907" s="2">
        <v>45829.846770833334</v>
      </c>
      <c r="I907">
        <v>31</v>
      </c>
      <c r="J907">
        <v>31</v>
      </c>
      <c r="K907">
        <v>15</v>
      </c>
      <c r="L907" s="6">
        <v>12</v>
      </c>
      <c r="M907" s="1">
        <v>197</v>
      </c>
      <c r="N907" s="1">
        <v>0</v>
      </c>
    </row>
    <row r="908" spans="1:14" x14ac:dyDescent="0.3">
      <c r="A908" s="1">
        <v>163</v>
      </c>
      <c r="B908" s="1" t="s">
        <v>5</v>
      </c>
      <c r="C908" s="1" t="s">
        <v>16</v>
      </c>
      <c r="D908" s="1">
        <v>13779</v>
      </c>
      <c r="E908" s="3">
        <v>200025888899</v>
      </c>
      <c r="F908" s="3">
        <v>213355</v>
      </c>
      <c r="G908" s="6">
        <v>12</v>
      </c>
      <c r="H908" s="2">
        <v>45829.846782407411</v>
      </c>
      <c r="I908">
        <v>31</v>
      </c>
      <c r="J908">
        <v>31</v>
      </c>
      <c r="K908">
        <v>16</v>
      </c>
      <c r="L908" s="6">
        <v>12</v>
      </c>
      <c r="M908" s="1">
        <v>198</v>
      </c>
      <c r="N908" s="1">
        <v>1</v>
      </c>
    </row>
    <row r="909" spans="1:14" x14ac:dyDescent="0.3">
      <c r="A909" s="1">
        <v>164</v>
      </c>
      <c r="B909" s="1" t="s">
        <v>5</v>
      </c>
      <c r="C909" s="1" t="s">
        <v>16</v>
      </c>
      <c r="D909" s="1">
        <v>13779</v>
      </c>
      <c r="E909" s="3">
        <v>200025888899</v>
      </c>
      <c r="F909" s="3">
        <v>213355</v>
      </c>
      <c r="G909" s="6">
        <v>12</v>
      </c>
      <c r="H909" s="2">
        <v>45829.846990740742</v>
      </c>
      <c r="I909">
        <v>31</v>
      </c>
      <c r="J909">
        <v>31</v>
      </c>
      <c r="K909">
        <v>17</v>
      </c>
      <c r="L909" s="6">
        <v>12</v>
      </c>
      <c r="M909" s="1">
        <v>199</v>
      </c>
      <c r="N909" s="1">
        <v>1</v>
      </c>
    </row>
    <row r="910" spans="1:14" x14ac:dyDescent="0.3">
      <c r="A910" s="1">
        <v>165</v>
      </c>
      <c r="B910" s="1" t="s">
        <v>5</v>
      </c>
      <c r="C910" s="1" t="s">
        <v>16</v>
      </c>
      <c r="D910" s="1">
        <v>13779</v>
      </c>
      <c r="E910" s="3">
        <v>200025888899</v>
      </c>
      <c r="F910" s="3">
        <v>213355</v>
      </c>
      <c r="G910" s="6">
        <v>12</v>
      </c>
      <c r="H910" s="2">
        <v>45829.847002314818</v>
      </c>
      <c r="I910">
        <v>31</v>
      </c>
      <c r="J910">
        <v>31</v>
      </c>
      <c r="K910">
        <v>18</v>
      </c>
      <c r="L910" s="6">
        <v>12</v>
      </c>
      <c r="M910" s="1">
        <v>200</v>
      </c>
      <c r="N910" s="1">
        <v>1</v>
      </c>
    </row>
    <row r="911" spans="1:14" x14ac:dyDescent="0.3">
      <c r="A911" s="1">
        <v>166</v>
      </c>
      <c r="B911" s="1" t="s">
        <v>5</v>
      </c>
      <c r="C911" s="1" t="s">
        <v>16</v>
      </c>
      <c r="D911" s="1">
        <v>13779</v>
      </c>
      <c r="E911" s="3">
        <v>200025888899</v>
      </c>
      <c r="F911" s="3">
        <v>213355</v>
      </c>
      <c r="G911" s="6">
        <v>12</v>
      </c>
      <c r="H911" s="2">
        <v>45829.847175925926</v>
      </c>
      <c r="I911">
        <v>31</v>
      </c>
      <c r="J911">
        <v>31</v>
      </c>
      <c r="K911">
        <v>19</v>
      </c>
      <c r="L911" s="6">
        <v>12</v>
      </c>
      <c r="M911" s="1">
        <v>201</v>
      </c>
      <c r="N911" s="1">
        <v>1</v>
      </c>
    </row>
    <row r="912" spans="1:14" x14ac:dyDescent="0.3">
      <c r="A912" s="1">
        <v>167</v>
      </c>
      <c r="B912" s="1" t="s">
        <v>5</v>
      </c>
      <c r="C912" s="1" t="s">
        <v>16</v>
      </c>
      <c r="D912" s="1">
        <v>13779</v>
      </c>
      <c r="E912" s="3">
        <v>200025888899</v>
      </c>
      <c r="F912" s="3">
        <v>213355</v>
      </c>
      <c r="G912" s="6">
        <v>12</v>
      </c>
      <c r="H912" s="2">
        <v>45829.847199074073</v>
      </c>
      <c r="I912">
        <v>31</v>
      </c>
      <c r="J912">
        <v>31</v>
      </c>
      <c r="K912">
        <v>20</v>
      </c>
      <c r="L912" s="6">
        <v>12</v>
      </c>
      <c r="M912" s="1">
        <v>202</v>
      </c>
      <c r="N912" s="1">
        <v>0</v>
      </c>
    </row>
    <row r="913" spans="1:14" x14ac:dyDescent="0.3">
      <c r="A913" s="1">
        <v>168</v>
      </c>
      <c r="B913" s="1" t="s">
        <v>5</v>
      </c>
      <c r="C913" s="1" t="s">
        <v>16</v>
      </c>
      <c r="D913" s="1">
        <v>13779</v>
      </c>
      <c r="E913" s="3">
        <v>200025888899</v>
      </c>
      <c r="F913" s="3">
        <v>213355</v>
      </c>
      <c r="G913" s="6">
        <v>12</v>
      </c>
      <c r="H913" s="2">
        <v>45829.847199074073</v>
      </c>
      <c r="I913">
        <v>31</v>
      </c>
      <c r="J913">
        <v>31</v>
      </c>
      <c r="K913">
        <v>21</v>
      </c>
      <c r="L913" s="6">
        <v>12</v>
      </c>
      <c r="M913" s="1">
        <v>203</v>
      </c>
      <c r="N913" s="1">
        <v>0</v>
      </c>
    </row>
    <row r="914" spans="1:14" x14ac:dyDescent="0.3">
      <c r="A914" s="1">
        <v>169</v>
      </c>
      <c r="B914" s="1" t="s">
        <v>5</v>
      </c>
      <c r="C914" s="1" t="s">
        <v>16</v>
      </c>
      <c r="D914" s="1">
        <v>13779</v>
      </c>
      <c r="E914" s="3">
        <v>200025888899</v>
      </c>
      <c r="F914" s="3">
        <v>213355</v>
      </c>
      <c r="G914" s="6">
        <v>12</v>
      </c>
      <c r="H914" s="2">
        <v>45829.847314814811</v>
      </c>
      <c r="I914">
        <v>31</v>
      </c>
      <c r="J914">
        <v>31</v>
      </c>
      <c r="K914">
        <v>22</v>
      </c>
      <c r="L914" s="6">
        <v>12</v>
      </c>
      <c r="M914" s="1">
        <v>204</v>
      </c>
      <c r="N914" s="1">
        <v>1</v>
      </c>
    </row>
    <row r="915" spans="1:14" x14ac:dyDescent="0.3">
      <c r="A915" s="1">
        <v>170</v>
      </c>
      <c r="B915" s="1" t="s">
        <v>5</v>
      </c>
      <c r="C915" s="1" t="s">
        <v>16</v>
      </c>
      <c r="D915" s="1">
        <v>13779</v>
      </c>
      <c r="E915" s="3">
        <v>200025888899</v>
      </c>
      <c r="F915" s="3">
        <v>213355</v>
      </c>
      <c r="G915" s="6">
        <v>12</v>
      </c>
      <c r="H915" s="2">
        <v>45829.847604166665</v>
      </c>
      <c r="I915">
        <v>31</v>
      </c>
      <c r="J915">
        <v>31</v>
      </c>
      <c r="K915">
        <v>23</v>
      </c>
      <c r="L915" s="6">
        <v>12</v>
      </c>
      <c r="M915" s="1">
        <v>205</v>
      </c>
      <c r="N915" s="1">
        <v>2</v>
      </c>
    </row>
    <row r="916" spans="1:14" x14ac:dyDescent="0.3">
      <c r="A916" s="1">
        <v>171</v>
      </c>
      <c r="B916" s="1" t="s">
        <v>5</v>
      </c>
      <c r="C916" s="1" t="s">
        <v>16</v>
      </c>
      <c r="D916" s="1">
        <v>13779</v>
      </c>
      <c r="E916" s="3">
        <v>200025888899</v>
      </c>
      <c r="F916" s="3">
        <v>213355</v>
      </c>
      <c r="G916" s="6">
        <v>12</v>
      </c>
      <c r="H916" s="2">
        <v>45829.848460648151</v>
      </c>
      <c r="I916">
        <v>31</v>
      </c>
      <c r="J916">
        <v>31</v>
      </c>
      <c r="K916">
        <v>24</v>
      </c>
      <c r="L916" s="6">
        <v>12</v>
      </c>
      <c r="M916" s="1">
        <v>206</v>
      </c>
      <c r="N916" s="1">
        <v>0</v>
      </c>
    </row>
    <row r="917" spans="1:14" x14ac:dyDescent="0.3">
      <c r="A917" s="1">
        <v>172</v>
      </c>
      <c r="B917" s="1" t="s">
        <v>5</v>
      </c>
      <c r="C917" s="1" t="s">
        <v>16</v>
      </c>
      <c r="D917" s="1">
        <v>13779</v>
      </c>
      <c r="E917" s="3">
        <v>200025888899</v>
      </c>
      <c r="F917" s="3">
        <v>213355</v>
      </c>
      <c r="G917" s="6">
        <v>12</v>
      </c>
      <c r="H917" s="2">
        <v>45829.84847222222</v>
      </c>
      <c r="I917">
        <v>31</v>
      </c>
      <c r="J917">
        <v>31</v>
      </c>
      <c r="K917">
        <v>25</v>
      </c>
      <c r="L917" s="6">
        <v>12</v>
      </c>
      <c r="M917" s="1">
        <v>207</v>
      </c>
      <c r="N917" s="1">
        <v>0</v>
      </c>
    </row>
    <row r="918" spans="1:14" x14ac:dyDescent="0.3">
      <c r="A918" s="1">
        <v>173</v>
      </c>
      <c r="B918" s="1" t="s">
        <v>5</v>
      </c>
      <c r="C918" s="1" t="s">
        <v>16</v>
      </c>
      <c r="D918" s="1">
        <v>13779</v>
      </c>
      <c r="E918" s="3">
        <v>200025888899</v>
      </c>
      <c r="F918" s="3">
        <v>213355</v>
      </c>
      <c r="G918" s="6">
        <v>12</v>
      </c>
      <c r="H918" s="2">
        <v>45829.866180555553</v>
      </c>
      <c r="I918">
        <v>31</v>
      </c>
      <c r="J918">
        <v>31</v>
      </c>
      <c r="K918">
        <v>26</v>
      </c>
      <c r="L918" s="6">
        <v>12</v>
      </c>
      <c r="M918" s="1">
        <v>208</v>
      </c>
      <c r="N918" s="1">
        <v>0</v>
      </c>
    </row>
    <row r="919" spans="1:14" x14ac:dyDescent="0.3">
      <c r="A919" s="1">
        <v>174</v>
      </c>
      <c r="B919" s="1" t="s">
        <v>5</v>
      </c>
      <c r="C919" s="1" t="s">
        <v>16</v>
      </c>
      <c r="D919" s="1">
        <v>13779</v>
      </c>
      <c r="E919" s="3">
        <v>200025888899</v>
      </c>
      <c r="F919" s="3">
        <v>213355</v>
      </c>
      <c r="G919" s="6">
        <v>12</v>
      </c>
      <c r="H919" s="2">
        <v>45829.866678240738</v>
      </c>
      <c r="I919">
        <v>31</v>
      </c>
      <c r="J919">
        <v>31</v>
      </c>
      <c r="K919">
        <v>27</v>
      </c>
      <c r="L919" s="6">
        <v>12</v>
      </c>
      <c r="M919" s="1">
        <v>209</v>
      </c>
      <c r="N919" s="1">
        <v>1</v>
      </c>
    </row>
    <row r="920" spans="1:14" x14ac:dyDescent="0.3">
      <c r="A920" s="1">
        <v>175</v>
      </c>
      <c r="B920" s="1" t="s">
        <v>5</v>
      </c>
      <c r="C920" s="1" t="s">
        <v>16</v>
      </c>
      <c r="D920" s="1">
        <v>13779</v>
      </c>
      <c r="E920" s="3">
        <v>200025888899</v>
      </c>
      <c r="F920" s="3">
        <v>213355</v>
      </c>
      <c r="G920" s="6">
        <v>12</v>
      </c>
      <c r="H920" s="2">
        <v>45829.866956018515</v>
      </c>
      <c r="I920">
        <v>31</v>
      </c>
      <c r="J920">
        <v>31</v>
      </c>
      <c r="K920">
        <v>28</v>
      </c>
      <c r="L920" s="6">
        <v>12</v>
      </c>
      <c r="M920" s="1">
        <v>210</v>
      </c>
      <c r="N920" s="1">
        <v>1</v>
      </c>
    </row>
    <row r="921" spans="1:14" x14ac:dyDescent="0.3">
      <c r="A921" s="1">
        <v>176</v>
      </c>
      <c r="B921" s="1" t="s">
        <v>5</v>
      </c>
      <c r="C921" s="1" t="s">
        <v>16</v>
      </c>
      <c r="D921" s="1">
        <v>13779</v>
      </c>
      <c r="E921" s="3">
        <v>200025888899</v>
      </c>
      <c r="F921" s="3">
        <v>213355</v>
      </c>
      <c r="G921" s="6">
        <v>12</v>
      </c>
      <c r="H921" s="2">
        <v>45829.887662037036</v>
      </c>
      <c r="I921">
        <v>31</v>
      </c>
      <c r="J921">
        <v>31</v>
      </c>
      <c r="K921">
        <v>29</v>
      </c>
      <c r="L921" s="6">
        <v>12</v>
      </c>
      <c r="M921" s="1">
        <v>211</v>
      </c>
      <c r="N921" s="1">
        <v>1</v>
      </c>
    </row>
    <row r="922" spans="1:14" x14ac:dyDescent="0.3">
      <c r="A922" s="1">
        <v>177</v>
      </c>
      <c r="B922" s="1" t="s">
        <v>5</v>
      </c>
      <c r="C922" s="1" t="s">
        <v>16</v>
      </c>
      <c r="D922" s="1">
        <v>13779</v>
      </c>
      <c r="E922" s="3">
        <v>200025888899</v>
      </c>
      <c r="F922" s="3">
        <v>213355</v>
      </c>
      <c r="G922" s="6">
        <v>12</v>
      </c>
      <c r="H922" s="2">
        <v>45829.887789351851</v>
      </c>
      <c r="I922">
        <v>31</v>
      </c>
      <c r="J922">
        <v>31</v>
      </c>
      <c r="K922">
        <v>30</v>
      </c>
      <c r="L922" s="6">
        <v>12</v>
      </c>
      <c r="M922" s="1">
        <v>212</v>
      </c>
      <c r="N922" s="1">
        <v>1</v>
      </c>
    </row>
    <row r="923" spans="1:14" x14ac:dyDescent="0.3">
      <c r="A923" s="1">
        <v>178</v>
      </c>
      <c r="B923" s="1" t="s">
        <v>5</v>
      </c>
      <c r="C923" s="1" t="s">
        <v>16</v>
      </c>
      <c r="D923" s="1">
        <v>13779</v>
      </c>
      <c r="E923" s="3">
        <v>200025888899</v>
      </c>
      <c r="F923" s="3">
        <v>213355</v>
      </c>
      <c r="G923" s="6">
        <v>12</v>
      </c>
      <c r="H923" s="2">
        <v>45829.887812499997</v>
      </c>
      <c r="I923">
        <v>31</v>
      </c>
      <c r="J923">
        <v>31</v>
      </c>
      <c r="K923">
        <v>31</v>
      </c>
      <c r="L923" s="6">
        <v>12</v>
      </c>
      <c r="M923" s="1">
        <v>213</v>
      </c>
      <c r="N923" s="1">
        <v>21</v>
      </c>
    </row>
    <row r="924" spans="1:14" x14ac:dyDescent="0.3">
      <c r="A924" s="1">
        <v>179</v>
      </c>
      <c r="B924" s="1" t="s">
        <v>5</v>
      </c>
      <c r="C924" s="1" t="s">
        <v>16</v>
      </c>
      <c r="D924" s="1">
        <v>13779</v>
      </c>
      <c r="E924" s="3">
        <v>200025888899</v>
      </c>
      <c r="F924" s="3">
        <v>213355</v>
      </c>
      <c r="G924" s="6">
        <v>12</v>
      </c>
      <c r="H924" s="2">
        <v>45829.888067129628</v>
      </c>
      <c r="I924">
        <v>31</v>
      </c>
      <c r="J924">
        <v>31</v>
      </c>
      <c r="K924">
        <v>32</v>
      </c>
      <c r="L924" s="6">
        <v>12</v>
      </c>
      <c r="M924" s="1">
        <v>214</v>
      </c>
      <c r="N924" s="1">
        <v>1092</v>
      </c>
    </row>
    <row r="925" spans="1:14" x14ac:dyDescent="0.3">
      <c r="A925" s="1">
        <v>180</v>
      </c>
      <c r="B925" s="1" t="s">
        <v>5</v>
      </c>
      <c r="C925" s="1" t="s">
        <v>16</v>
      </c>
      <c r="D925" s="1">
        <v>13779</v>
      </c>
      <c r="E925" s="3">
        <v>200025888899</v>
      </c>
      <c r="F925" s="3">
        <v>213355</v>
      </c>
      <c r="G925" s="6">
        <v>12</v>
      </c>
      <c r="H925" s="2">
        <v>45829.900717592594</v>
      </c>
      <c r="I925">
        <v>31</v>
      </c>
      <c r="J925">
        <v>31</v>
      </c>
      <c r="K925">
        <v>33</v>
      </c>
      <c r="L925" s="6">
        <v>12</v>
      </c>
      <c r="M925" s="1">
        <v>215</v>
      </c>
      <c r="N925" s="1">
        <v>1</v>
      </c>
    </row>
    <row r="926" spans="1:14" x14ac:dyDescent="0.3">
      <c r="A926" s="1">
        <v>181</v>
      </c>
      <c r="B926" s="1" t="s">
        <v>5</v>
      </c>
      <c r="C926" s="1" t="s">
        <v>16</v>
      </c>
      <c r="D926" s="1">
        <v>13779</v>
      </c>
      <c r="E926" s="3">
        <v>200025888899</v>
      </c>
      <c r="F926" s="3">
        <v>213355</v>
      </c>
      <c r="G926" s="6">
        <v>12</v>
      </c>
      <c r="H926" s="2">
        <v>45829.900729166664</v>
      </c>
      <c r="I926">
        <v>31</v>
      </c>
      <c r="J926">
        <v>31</v>
      </c>
      <c r="K926">
        <v>34</v>
      </c>
      <c r="L926" s="6">
        <v>12</v>
      </c>
      <c r="M926" s="1">
        <v>216</v>
      </c>
      <c r="N926" s="1">
        <v>1</v>
      </c>
    </row>
    <row r="927" spans="1:14" x14ac:dyDescent="0.3">
      <c r="A927" s="1">
        <v>182</v>
      </c>
      <c r="B927" s="1" t="s">
        <v>5</v>
      </c>
      <c r="C927" s="1" t="s">
        <v>16</v>
      </c>
      <c r="D927" s="1">
        <v>13779</v>
      </c>
      <c r="E927" s="3">
        <v>200025888899</v>
      </c>
      <c r="F927" s="3">
        <v>213355</v>
      </c>
      <c r="G927" s="6">
        <v>12</v>
      </c>
      <c r="H927" s="2">
        <v>45829.900879629633</v>
      </c>
      <c r="I927">
        <v>31</v>
      </c>
      <c r="J927">
        <v>31</v>
      </c>
      <c r="K927">
        <v>35</v>
      </c>
      <c r="L927" s="6">
        <v>12</v>
      </c>
      <c r="M927" s="1">
        <v>217</v>
      </c>
      <c r="N927" s="1">
        <v>618</v>
      </c>
    </row>
    <row r="928" spans="1:14" x14ac:dyDescent="0.3">
      <c r="A928" s="1">
        <v>183</v>
      </c>
      <c r="B928" s="1" t="s">
        <v>5</v>
      </c>
      <c r="C928" s="1" t="s">
        <v>16</v>
      </c>
      <c r="D928" s="1">
        <v>13779</v>
      </c>
      <c r="E928" s="3">
        <v>200025888899</v>
      </c>
      <c r="F928" s="3">
        <v>213355</v>
      </c>
      <c r="G928" s="6">
        <v>12</v>
      </c>
      <c r="H928" s="2">
        <v>45829.909282407411</v>
      </c>
      <c r="I928">
        <v>31</v>
      </c>
      <c r="J928">
        <v>31</v>
      </c>
      <c r="K928">
        <v>36</v>
      </c>
      <c r="L928" s="6">
        <v>12</v>
      </c>
      <c r="M928" s="1">
        <v>218</v>
      </c>
      <c r="N928" s="1">
        <v>2</v>
      </c>
    </row>
    <row r="929" spans="1:14" x14ac:dyDescent="0.3">
      <c r="A929" s="1">
        <v>184</v>
      </c>
      <c r="B929" s="1" t="s">
        <v>5</v>
      </c>
      <c r="C929" s="1" t="s">
        <v>16</v>
      </c>
      <c r="D929" s="1">
        <v>13779</v>
      </c>
      <c r="E929" s="3">
        <v>200025888899</v>
      </c>
      <c r="F929" s="3">
        <v>213355</v>
      </c>
      <c r="G929" s="6">
        <v>12</v>
      </c>
      <c r="H929" s="2">
        <v>45829.909305555557</v>
      </c>
      <c r="I929">
        <v>31</v>
      </c>
      <c r="J929">
        <v>31</v>
      </c>
      <c r="K929">
        <v>37</v>
      </c>
      <c r="L929" s="6">
        <v>12</v>
      </c>
      <c r="M929" s="1">
        <v>219</v>
      </c>
      <c r="N929" s="1">
        <v>0</v>
      </c>
    </row>
    <row r="930" spans="1:14" x14ac:dyDescent="0.3">
      <c r="A930" s="1">
        <v>185</v>
      </c>
      <c r="B930" s="1" t="s">
        <v>5</v>
      </c>
      <c r="C930" s="1" t="s">
        <v>16</v>
      </c>
      <c r="D930" s="1">
        <v>13779</v>
      </c>
      <c r="E930" s="3">
        <v>200025888899</v>
      </c>
      <c r="F930" s="3">
        <v>213355</v>
      </c>
      <c r="G930" s="6">
        <v>12</v>
      </c>
      <c r="H930" s="2">
        <v>45829.909317129626</v>
      </c>
      <c r="I930">
        <v>31</v>
      </c>
      <c r="J930">
        <v>31</v>
      </c>
      <c r="K930">
        <v>38</v>
      </c>
      <c r="L930" s="6">
        <v>12</v>
      </c>
      <c r="M930" s="1">
        <v>220</v>
      </c>
      <c r="N930" s="1">
        <v>1</v>
      </c>
    </row>
    <row r="931" spans="1:14" x14ac:dyDescent="0.3">
      <c r="A931" s="1">
        <v>186</v>
      </c>
      <c r="B931" s="1" t="s">
        <v>5</v>
      </c>
      <c r="C931" s="1" t="s">
        <v>16</v>
      </c>
      <c r="D931" s="1">
        <v>13779</v>
      </c>
      <c r="E931" s="3">
        <v>200025888899</v>
      </c>
      <c r="F931" s="3">
        <v>213355</v>
      </c>
      <c r="G931" s="6">
        <v>12</v>
      </c>
      <c r="H931" s="2">
        <v>45829.909525462965</v>
      </c>
      <c r="I931">
        <v>31</v>
      </c>
      <c r="J931">
        <v>31</v>
      </c>
      <c r="K931">
        <v>39</v>
      </c>
      <c r="L931" s="6">
        <v>12</v>
      </c>
      <c r="M931" s="1">
        <v>221</v>
      </c>
      <c r="N931" s="1">
        <v>0</v>
      </c>
    </row>
    <row r="932" spans="1:14" x14ac:dyDescent="0.3">
      <c r="A932" s="1">
        <v>187</v>
      </c>
      <c r="B932" s="1" t="s">
        <v>5</v>
      </c>
      <c r="C932" s="1" t="s">
        <v>16</v>
      </c>
      <c r="D932" s="1">
        <v>13779</v>
      </c>
      <c r="E932" s="3">
        <v>200025888899</v>
      </c>
      <c r="F932" s="3">
        <v>213355</v>
      </c>
      <c r="G932" s="6">
        <v>12</v>
      </c>
      <c r="H932" s="2">
        <v>45829.909537037034</v>
      </c>
      <c r="I932">
        <v>31</v>
      </c>
      <c r="J932">
        <v>31</v>
      </c>
      <c r="K932">
        <v>40</v>
      </c>
      <c r="L932" s="6">
        <v>12</v>
      </c>
      <c r="M932" s="1">
        <v>222</v>
      </c>
      <c r="N932" s="1">
        <v>2</v>
      </c>
    </row>
    <row r="933" spans="1:14" x14ac:dyDescent="0.3">
      <c r="A933" s="1">
        <v>188</v>
      </c>
      <c r="B933" s="1" t="s">
        <v>5</v>
      </c>
      <c r="C933" s="1" t="s">
        <v>16</v>
      </c>
      <c r="D933" s="1">
        <v>13779</v>
      </c>
      <c r="E933" s="3">
        <v>200025888899</v>
      </c>
      <c r="F933" s="3">
        <v>213355</v>
      </c>
      <c r="G933" s="6">
        <v>12</v>
      </c>
      <c r="H933" s="2">
        <v>45829.909687500003</v>
      </c>
      <c r="I933">
        <v>31</v>
      </c>
      <c r="J933">
        <v>31</v>
      </c>
      <c r="K933">
        <v>41</v>
      </c>
      <c r="L933" s="6">
        <v>12</v>
      </c>
      <c r="M933" s="1">
        <v>223</v>
      </c>
      <c r="N933" s="1">
        <v>1</v>
      </c>
    </row>
    <row r="934" spans="1:14" x14ac:dyDescent="0.3">
      <c r="A934" s="1">
        <v>189</v>
      </c>
      <c r="B934" s="1" t="s">
        <v>5</v>
      </c>
      <c r="C934" s="1" t="s">
        <v>16</v>
      </c>
      <c r="D934" s="1">
        <v>13779</v>
      </c>
      <c r="E934" s="3">
        <v>200025888899</v>
      </c>
      <c r="F934" s="3">
        <v>213355</v>
      </c>
      <c r="G934" s="6">
        <v>12</v>
      </c>
      <c r="H934" s="2">
        <v>45829.9141087963</v>
      </c>
      <c r="I934">
        <v>31</v>
      </c>
      <c r="J934">
        <v>31</v>
      </c>
      <c r="K934">
        <v>42</v>
      </c>
      <c r="L934" s="6">
        <v>12</v>
      </c>
      <c r="M934" s="1">
        <v>224</v>
      </c>
      <c r="N934" s="1">
        <v>1</v>
      </c>
    </row>
    <row r="935" spans="1:14" x14ac:dyDescent="0.3">
      <c r="A935" s="1">
        <v>190</v>
      </c>
      <c r="B935" s="1" t="s">
        <v>5</v>
      </c>
      <c r="C935" s="1" t="s">
        <v>16</v>
      </c>
      <c r="D935" s="1">
        <v>13779</v>
      </c>
      <c r="E935" s="3">
        <v>200025888899</v>
      </c>
      <c r="F935" s="3">
        <v>213355</v>
      </c>
      <c r="G935" s="6">
        <v>12</v>
      </c>
      <c r="H935" s="2">
        <v>45829.914953703701</v>
      </c>
      <c r="I935">
        <v>31</v>
      </c>
      <c r="J935">
        <v>31</v>
      </c>
      <c r="K935">
        <v>43</v>
      </c>
      <c r="L935" s="6">
        <v>12</v>
      </c>
      <c r="M935" s="1">
        <v>225</v>
      </c>
      <c r="N935" s="1">
        <v>0</v>
      </c>
    </row>
    <row r="936" spans="1:14" x14ac:dyDescent="0.3">
      <c r="A936" s="1">
        <v>191</v>
      </c>
      <c r="B936" s="1" t="s">
        <v>5</v>
      </c>
      <c r="C936" s="1" t="s">
        <v>16</v>
      </c>
      <c r="D936" s="1">
        <v>13779</v>
      </c>
      <c r="E936" s="3">
        <v>200025888899</v>
      </c>
      <c r="F936" s="3">
        <v>213355</v>
      </c>
      <c r="G936" s="6">
        <v>12</v>
      </c>
      <c r="H936" s="2">
        <v>45829.914965277778</v>
      </c>
      <c r="I936">
        <v>31</v>
      </c>
      <c r="J936">
        <v>31</v>
      </c>
      <c r="K936">
        <v>44</v>
      </c>
      <c r="L936" s="6">
        <v>12</v>
      </c>
      <c r="M936" s="1">
        <v>226</v>
      </c>
      <c r="N936" s="1">
        <v>0</v>
      </c>
    </row>
    <row r="937" spans="1:14" x14ac:dyDescent="0.3">
      <c r="A937" s="1">
        <v>192</v>
      </c>
      <c r="B937" s="1" t="s">
        <v>5</v>
      </c>
      <c r="C937" s="1" t="s">
        <v>16</v>
      </c>
      <c r="D937" s="1">
        <v>13779</v>
      </c>
      <c r="E937" s="3">
        <v>200025888899</v>
      </c>
      <c r="F937" s="3">
        <v>213355</v>
      </c>
      <c r="G937" s="6">
        <v>12</v>
      </c>
      <c r="H937" s="2">
        <v>45829.915266203701</v>
      </c>
      <c r="I937">
        <v>31</v>
      </c>
      <c r="J937">
        <v>31</v>
      </c>
      <c r="K937">
        <v>45</v>
      </c>
      <c r="L937" s="6">
        <v>12</v>
      </c>
      <c r="M937" s="1">
        <v>227</v>
      </c>
      <c r="N937" s="1">
        <v>1</v>
      </c>
    </row>
    <row r="938" spans="1:14" x14ac:dyDescent="0.3">
      <c r="A938" s="1">
        <v>193</v>
      </c>
      <c r="B938" s="1" t="s">
        <v>5</v>
      </c>
      <c r="C938" s="1" t="s">
        <v>16</v>
      </c>
      <c r="D938" s="1">
        <v>13779</v>
      </c>
      <c r="E938" s="3">
        <v>200025888899</v>
      </c>
      <c r="F938" s="3">
        <v>213355</v>
      </c>
      <c r="G938" s="6">
        <v>12</v>
      </c>
      <c r="H938" s="2">
        <v>45829.915289351855</v>
      </c>
      <c r="I938">
        <v>31</v>
      </c>
      <c r="J938">
        <v>31</v>
      </c>
      <c r="K938">
        <v>46</v>
      </c>
      <c r="L938" s="6">
        <v>12</v>
      </c>
      <c r="M938" s="1">
        <v>228</v>
      </c>
      <c r="N938" s="1">
        <v>1</v>
      </c>
    </row>
    <row r="939" spans="1:14" x14ac:dyDescent="0.3">
      <c r="A939" s="1">
        <v>194</v>
      </c>
      <c r="B939" s="1" t="s">
        <v>5</v>
      </c>
      <c r="C939" s="1" t="s">
        <v>16</v>
      </c>
      <c r="D939" s="1">
        <v>13779</v>
      </c>
      <c r="E939" s="3">
        <v>200025888899</v>
      </c>
      <c r="F939" s="3">
        <v>213355</v>
      </c>
      <c r="G939" s="6">
        <v>12</v>
      </c>
      <c r="H939" s="2">
        <v>45829.915567129632</v>
      </c>
      <c r="I939">
        <v>31</v>
      </c>
      <c r="J939">
        <v>31</v>
      </c>
      <c r="K939">
        <v>47</v>
      </c>
      <c r="L939" s="6">
        <v>12</v>
      </c>
      <c r="M939" s="1">
        <v>229</v>
      </c>
      <c r="N939" s="1">
        <v>0</v>
      </c>
    </row>
    <row r="940" spans="1:14" x14ac:dyDescent="0.3">
      <c r="A940" s="1">
        <v>195</v>
      </c>
      <c r="B940" s="1" t="s">
        <v>5</v>
      </c>
      <c r="C940" s="1" t="s">
        <v>16</v>
      </c>
      <c r="D940" s="1">
        <v>13779</v>
      </c>
      <c r="E940" s="3">
        <v>200025888899</v>
      </c>
      <c r="F940" s="3">
        <v>213355</v>
      </c>
      <c r="G940" s="6">
        <v>12</v>
      </c>
      <c r="H940" s="2">
        <v>45829.915567129632</v>
      </c>
      <c r="I940">
        <v>31</v>
      </c>
      <c r="J940">
        <v>31</v>
      </c>
      <c r="K940">
        <v>48</v>
      </c>
      <c r="L940" s="6">
        <v>12</v>
      </c>
      <c r="M940" s="1">
        <v>230</v>
      </c>
      <c r="N940" s="1">
        <v>0</v>
      </c>
    </row>
    <row r="941" spans="1:14" x14ac:dyDescent="0.3">
      <c r="A941" s="1">
        <v>196</v>
      </c>
      <c r="B941" s="1" t="s">
        <v>5</v>
      </c>
      <c r="C941" s="1" t="s">
        <v>16</v>
      </c>
      <c r="D941" s="1">
        <v>13779</v>
      </c>
      <c r="E941" s="3">
        <v>200025888899</v>
      </c>
      <c r="F941" s="3">
        <v>213355</v>
      </c>
      <c r="G941" s="6">
        <v>12</v>
      </c>
      <c r="H941" s="2">
        <v>45829.917025462964</v>
      </c>
      <c r="I941">
        <v>31</v>
      </c>
      <c r="J941">
        <v>31</v>
      </c>
      <c r="K941">
        <v>49</v>
      </c>
      <c r="L941" s="6">
        <v>12</v>
      </c>
      <c r="M941" s="1">
        <v>231</v>
      </c>
      <c r="N941" s="1">
        <v>0</v>
      </c>
    </row>
    <row r="942" spans="1:14" x14ac:dyDescent="0.3">
      <c r="A942" s="1">
        <v>197</v>
      </c>
      <c r="B942" s="1" t="s">
        <v>5</v>
      </c>
      <c r="C942" s="1" t="s">
        <v>16</v>
      </c>
      <c r="D942" s="1">
        <v>13779</v>
      </c>
      <c r="E942" s="3">
        <v>200025888899</v>
      </c>
      <c r="F942" s="3">
        <v>213355</v>
      </c>
      <c r="G942" s="6">
        <v>12</v>
      </c>
      <c r="H942" s="2">
        <v>45829.917523148149</v>
      </c>
      <c r="I942">
        <v>31</v>
      </c>
      <c r="J942">
        <v>31</v>
      </c>
      <c r="K942">
        <v>50</v>
      </c>
      <c r="L942" s="6">
        <v>12</v>
      </c>
      <c r="M942" s="1">
        <v>232</v>
      </c>
      <c r="N942" s="1">
        <v>1</v>
      </c>
    </row>
    <row r="943" spans="1:14" x14ac:dyDescent="0.3">
      <c r="A943" s="1">
        <v>198</v>
      </c>
      <c r="B943" s="1" t="s">
        <v>5</v>
      </c>
      <c r="C943" s="1" t="s">
        <v>16</v>
      </c>
      <c r="D943" s="1">
        <v>13779</v>
      </c>
      <c r="E943" s="3">
        <v>200025888899</v>
      </c>
      <c r="F943" s="3">
        <v>213355</v>
      </c>
      <c r="G943" s="6">
        <v>12</v>
      </c>
      <c r="H943" s="2">
        <v>45829.989525462966</v>
      </c>
      <c r="I943">
        <v>31</v>
      </c>
      <c r="J943">
        <v>31</v>
      </c>
      <c r="K943">
        <v>51</v>
      </c>
      <c r="L943" s="6">
        <v>12</v>
      </c>
      <c r="M943" s="1">
        <v>233</v>
      </c>
      <c r="N943" s="1">
        <v>2</v>
      </c>
    </row>
    <row r="944" spans="1:14" x14ac:dyDescent="0.3">
      <c r="A944" s="1">
        <v>199</v>
      </c>
      <c r="B944" s="1" t="s">
        <v>5</v>
      </c>
      <c r="C944" s="1" t="s">
        <v>16</v>
      </c>
      <c r="D944" s="1">
        <v>13779</v>
      </c>
      <c r="E944" s="3">
        <v>200025888899</v>
      </c>
      <c r="F944" s="3">
        <v>213355</v>
      </c>
      <c r="G944" s="6">
        <v>12</v>
      </c>
      <c r="H944" s="2">
        <v>45829.991307870368</v>
      </c>
      <c r="I944">
        <v>31</v>
      </c>
      <c r="J944">
        <v>31</v>
      </c>
      <c r="K944">
        <v>52</v>
      </c>
      <c r="L944" s="6">
        <v>12</v>
      </c>
      <c r="M944" s="1">
        <v>234</v>
      </c>
      <c r="N944" s="1">
        <v>1</v>
      </c>
    </row>
    <row r="945" spans="1:14" x14ac:dyDescent="0.3">
      <c r="A945" s="1">
        <v>200</v>
      </c>
      <c r="B945" s="1" t="s">
        <v>5</v>
      </c>
      <c r="C945" s="1" t="s">
        <v>16</v>
      </c>
      <c r="D945" s="1">
        <v>13779</v>
      </c>
      <c r="E945" s="3">
        <v>200025888899</v>
      </c>
      <c r="F945" s="3">
        <v>213355</v>
      </c>
      <c r="G945" s="6">
        <v>12</v>
      </c>
      <c r="H945" s="2">
        <v>45829.991319444445</v>
      </c>
      <c r="I945">
        <v>31</v>
      </c>
      <c r="J945">
        <v>31</v>
      </c>
      <c r="K945">
        <v>53</v>
      </c>
      <c r="L945" s="6">
        <v>12</v>
      </c>
      <c r="M945" s="1">
        <v>235</v>
      </c>
      <c r="N945" s="1">
        <v>2</v>
      </c>
    </row>
    <row r="946" spans="1:14" x14ac:dyDescent="0.3">
      <c r="A946" s="1">
        <v>201</v>
      </c>
      <c r="B946" s="1" t="s">
        <v>5</v>
      </c>
      <c r="C946" s="1" t="s">
        <v>16</v>
      </c>
      <c r="D946" s="1">
        <v>13779</v>
      </c>
      <c r="E946" s="3">
        <v>200025888899</v>
      </c>
      <c r="F946" s="3">
        <v>213355</v>
      </c>
      <c r="G946" s="6">
        <v>12</v>
      </c>
      <c r="H946" s="2">
        <v>45829.994976851849</v>
      </c>
      <c r="I946">
        <v>31</v>
      </c>
      <c r="J946">
        <v>31</v>
      </c>
      <c r="K946">
        <v>54</v>
      </c>
      <c r="L946" s="6">
        <v>12</v>
      </c>
      <c r="M946" s="1">
        <v>236</v>
      </c>
      <c r="N946" s="1">
        <v>2</v>
      </c>
    </row>
    <row r="947" spans="1:14" x14ac:dyDescent="0.3">
      <c r="A947" s="1">
        <v>202</v>
      </c>
      <c r="B947" s="1" t="s">
        <v>5</v>
      </c>
      <c r="C947" s="1" t="s">
        <v>16</v>
      </c>
      <c r="D947" s="1">
        <v>13779</v>
      </c>
      <c r="E947" s="3">
        <v>200025888899</v>
      </c>
      <c r="F947" s="3">
        <v>213355</v>
      </c>
      <c r="G947" s="6">
        <v>12</v>
      </c>
      <c r="H947" s="2">
        <v>45829.996863425928</v>
      </c>
      <c r="I947">
        <v>31</v>
      </c>
      <c r="J947">
        <v>31</v>
      </c>
      <c r="K947">
        <v>55</v>
      </c>
      <c r="L947" s="6">
        <v>12</v>
      </c>
      <c r="M947" s="1">
        <v>237</v>
      </c>
      <c r="N947" s="1">
        <v>2</v>
      </c>
    </row>
    <row r="948" spans="1:14" x14ac:dyDescent="0.3">
      <c r="A948" s="1">
        <v>203</v>
      </c>
      <c r="B948" s="1" t="s">
        <v>5</v>
      </c>
      <c r="C948" s="1" t="s">
        <v>16</v>
      </c>
      <c r="D948" s="1">
        <v>13779</v>
      </c>
      <c r="E948" s="3">
        <v>200025888899</v>
      </c>
      <c r="F948" s="3">
        <v>213355</v>
      </c>
      <c r="G948" s="6">
        <v>12</v>
      </c>
      <c r="H948" s="2">
        <v>45829.997071759259</v>
      </c>
      <c r="I948">
        <v>31</v>
      </c>
      <c r="J948">
        <v>31</v>
      </c>
      <c r="K948">
        <v>56</v>
      </c>
      <c r="L948" s="6">
        <v>12</v>
      </c>
      <c r="M948" s="1">
        <v>238</v>
      </c>
      <c r="N948" s="1">
        <v>2</v>
      </c>
    </row>
    <row r="949" spans="1:14" x14ac:dyDescent="0.3">
      <c r="A949" s="1">
        <v>204</v>
      </c>
      <c r="B949" s="1" t="s">
        <v>5</v>
      </c>
      <c r="C949" s="1" t="s">
        <v>16</v>
      </c>
      <c r="D949" s="1">
        <v>13779</v>
      </c>
      <c r="E949" s="3">
        <v>200025888899</v>
      </c>
      <c r="F949" s="3">
        <v>213355</v>
      </c>
      <c r="G949" s="6">
        <v>12</v>
      </c>
      <c r="H949" s="2">
        <v>45829.997199074074</v>
      </c>
      <c r="I949">
        <v>31</v>
      </c>
      <c r="J949">
        <v>31</v>
      </c>
      <c r="K949">
        <v>57</v>
      </c>
      <c r="L949" s="6">
        <v>12</v>
      </c>
      <c r="M949" s="1">
        <v>239</v>
      </c>
      <c r="N949" s="1">
        <v>2</v>
      </c>
    </row>
    <row r="950" spans="1:14" x14ac:dyDescent="0.3">
      <c r="A950" s="1">
        <v>205</v>
      </c>
      <c r="B950" s="1" t="s">
        <v>5</v>
      </c>
      <c r="C950" s="1" t="s">
        <v>16</v>
      </c>
      <c r="D950" s="1">
        <v>13779</v>
      </c>
      <c r="E950" s="3">
        <v>200025888899</v>
      </c>
      <c r="F950" s="3">
        <v>213355</v>
      </c>
      <c r="G950" s="6">
        <v>12</v>
      </c>
      <c r="H950" s="2">
        <v>45829.99722222222</v>
      </c>
      <c r="I950">
        <v>31</v>
      </c>
      <c r="J950">
        <v>31</v>
      </c>
      <c r="K950">
        <v>58</v>
      </c>
      <c r="L950" s="6">
        <v>12</v>
      </c>
      <c r="M950" s="1">
        <v>240</v>
      </c>
      <c r="N950" s="1">
        <v>1</v>
      </c>
    </row>
    <row r="951" spans="1:14" x14ac:dyDescent="0.3">
      <c r="A951" s="1">
        <v>206</v>
      </c>
      <c r="B951" s="1" t="s">
        <v>5</v>
      </c>
      <c r="C951" s="1" t="s">
        <v>16</v>
      </c>
      <c r="D951" s="1">
        <v>13779</v>
      </c>
      <c r="E951" s="3">
        <v>200025888899</v>
      </c>
      <c r="F951" s="3">
        <v>213355</v>
      </c>
      <c r="G951" s="6">
        <v>12</v>
      </c>
      <c r="H951" s="2">
        <v>45830.013807870368</v>
      </c>
      <c r="I951">
        <v>31</v>
      </c>
      <c r="J951">
        <v>31</v>
      </c>
      <c r="K951">
        <v>59</v>
      </c>
      <c r="L951" s="6">
        <v>12</v>
      </c>
      <c r="M951" s="1">
        <v>241</v>
      </c>
      <c r="N951" s="1">
        <v>0</v>
      </c>
    </row>
    <row r="952" spans="1:14" x14ac:dyDescent="0.3">
      <c r="A952" s="1">
        <v>207</v>
      </c>
      <c r="B952" s="1" t="s">
        <v>5</v>
      </c>
      <c r="C952" s="1" t="s">
        <v>16</v>
      </c>
      <c r="D952" s="1">
        <v>13779</v>
      </c>
      <c r="E952" s="3">
        <v>200025888899</v>
      </c>
      <c r="F952" s="3">
        <v>213355</v>
      </c>
      <c r="G952" s="6">
        <v>12</v>
      </c>
      <c r="H952" s="2">
        <v>45830.016145833331</v>
      </c>
      <c r="I952">
        <v>31</v>
      </c>
      <c r="J952">
        <v>31</v>
      </c>
      <c r="K952">
        <v>60</v>
      </c>
      <c r="L952" s="6">
        <v>12</v>
      </c>
      <c r="M952" s="1">
        <v>242</v>
      </c>
      <c r="N952" s="1">
        <v>2</v>
      </c>
    </row>
    <row r="953" spans="1:14" x14ac:dyDescent="0.3">
      <c r="A953" s="1">
        <v>208</v>
      </c>
      <c r="B953" s="1" t="s">
        <v>5</v>
      </c>
      <c r="C953" s="1" t="s">
        <v>16</v>
      </c>
      <c r="D953" s="1">
        <v>13779</v>
      </c>
      <c r="E953" s="3">
        <v>200025888899</v>
      </c>
      <c r="F953" s="3">
        <v>213355</v>
      </c>
      <c r="G953" s="6">
        <v>12</v>
      </c>
      <c r="H953" s="2">
        <v>45830.016180555554</v>
      </c>
      <c r="I953">
        <v>31</v>
      </c>
      <c r="J953">
        <v>31</v>
      </c>
      <c r="K953">
        <v>61</v>
      </c>
      <c r="L953" s="6">
        <v>12</v>
      </c>
      <c r="M953" s="1">
        <v>243</v>
      </c>
      <c r="N953" s="1">
        <v>1</v>
      </c>
    </row>
    <row r="954" spans="1:14" x14ac:dyDescent="0.3">
      <c r="A954" s="1">
        <v>209</v>
      </c>
      <c r="B954" s="1" t="s">
        <v>5</v>
      </c>
      <c r="C954" s="1" t="s">
        <v>16</v>
      </c>
      <c r="D954" s="1">
        <v>13779</v>
      </c>
      <c r="E954" s="3">
        <v>200025888899</v>
      </c>
      <c r="F954" s="3">
        <v>213355</v>
      </c>
      <c r="G954" s="6">
        <v>12</v>
      </c>
      <c r="H954" s="2">
        <v>45830.016400462962</v>
      </c>
      <c r="I954">
        <v>31</v>
      </c>
      <c r="J954">
        <v>31</v>
      </c>
      <c r="K954">
        <v>62</v>
      </c>
      <c r="L954" s="6">
        <v>12</v>
      </c>
      <c r="M954" s="1">
        <v>244</v>
      </c>
      <c r="N954" s="1">
        <v>1</v>
      </c>
    </row>
    <row r="955" spans="1:14" x14ac:dyDescent="0.3">
      <c r="A955" s="1">
        <v>210</v>
      </c>
      <c r="B955" s="1" t="s">
        <v>5</v>
      </c>
      <c r="C955" s="1" t="s">
        <v>16</v>
      </c>
      <c r="D955" s="1">
        <v>13779</v>
      </c>
      <c r="E955" s="3">
        <v>200025888899</v>
      </c>
      <c r="F955" s="3">
        <v>213355</v>
      </c>
      <c r="G955" s="6">
        <v>12</v>
      </c>
      <c r="H955" s="2">
        <v>45830.016550925924</v>
      </c>
      <c r="I955">
        <v>31</v>
      </c>
      <c r="J955">
        <v>31</v>
      </c>
      <c r="K955">
        <v>63</v>
      </c>
      <c r="L955" s="6">
        <v>12</v>
      </c>
      <c r="M955" s="1">
        <v>245</v>
      </c>
      <c r="N955" s="1">
        <v>0</v>
      </c>
    </row>
    <row r="956" spans="1:14" x14ac:dyDescent="0.3">
      <c r="A956" s="1">
        <v>211</v>
      </c>
      <c r="B956" s="1" t="s">
        <v>5</v>
      </c>
      <c r="C956" s="1" t="s">
        <v>16</v>
      </c>
      <c r="D956" s="1">
        <v>13779</v>
      </c>
      <c r="E956" s="3">
        <v>200025888899</v>
      </c>
      <c r="F956" s="3">
        <v>213355</v>
      </c>
      <c r="G956" s="6">
        <v>12</v>
      </c>
      <c r="H956" s="2">
        <v>45830.016562500001</v>
      </c>
      <c r="I956">
        <v>31</v>
      </c>
      <c r="J956">
        <v>31</v>
      </c>
      <c r="K956">
        <v>64</v>
      </c>
      <c r="L956" s="6">
        <v>12</v>
      </c>
      <c r="M956" s="1">
        <v>246</v>
      </c>
      <c r="N956" s="1">
        <v>0</v>
      </c>
    </row>
    <row r="957" spans="1:14" x14ac:dyDescent="0.3">
      <c r="A957" s="1">
        <v>212</v>
      </c>
      <c r="B957" s="1" t="s">
        <v>5</v>
      </c>
      <c r="C957" s="1" t="s">
        <v>16</v>
      </c>
      <c r="D957" s="1">
        <v>13779</v>
      </c>
      <c r="E957" s="3">
        <v>200025888899</v>
      </c>
      <c r="F957" s="3">
        <v>213355</v>
      </c>
      <c r="G957" s="6">
        <v>12</v>
      </c>
      <c r="H957" s="2">
        <v>45830.076423611114</v>
      </c>
      <c r="I957">
        <v>31</v>
      </c>
      <c r="J957">
        <v>31</v>
      </c>
      <c r="K957">
        <v>65</v>
      </c>
      <c r="L957" s="6">
        <v>12</v>
      </c>
      <c r="M957" s="1">
        <v>247</v>
      </c>
      <c r="N957" s="1">
        <v>4</v>
      </c>
    </row>
    <row r="958" spans="1:14" x14ac:dyDescent="0.3">
      <c r="A958" s="1">
        <v>213</v>
      </c>
      <c r="B958" s="1" t="s">
        <v>5</v>
      </c>
      <c r="C958" s="1" t="s">
        <v>16</v>
      </c>
      <c r="D958" s="1">
        <v>13779</v>
      </c>
      <c r="E958" s="3">
        <v>200025888899</v>
      </c>
      <c r="F958" s="3">
        <v>213355</v>
      </c>
      <c r="G958" s="6">
        <v>12</v>
      </c>
      <c r="H958" s="2">
        <v>45830.076597222222</v>
      </c>
      <c r="I958">
        <v>31</v>
      </c>
      <c r="J958">
        <v>31</v>
      </c>
      <c r="K958">
        <v>66</v>
      </c>
      <c r="L958" s="6">
        <v>12</v>
      </c>
      <c r="M958" s="1">
        <v>248</v>
      </c>
      <c r="N958" s="1">
        <v>2</v>
      </c>
    </row>
    <row r="959" spans="1:14" x14ac:dyDescent="0.3">
      <c r="A959" s="1">
        <v>214</v>
      </c>
      <c r="B959" s="1" t="s">
        <v>5</v>
      </c>
      <c r="C959" s="1" t="s">
        <v>16</v>
      </c>
      <c r="D959" s="1">
        <v>13779</v>
      </c>
      <c r="E959" s="3">
        <v>200025888899</v>
      </c>
      <c r="F959" s="3">
        <v>213355</v>
      </c>
      <c r="G959" s="6">
        <v>12</v>
      </c>
      <c r="H959" s="2">
        <v>45830.076840277776</v>
      </c>
      <c r="I959">
        <v>31</v>
      </c>
      <c r="J959">
        <v>31</v>
      </c>
      <c r="K959">
        <v>67</v>
      </c>
      <c r="L959" s="6">
        <v>12</v>
      </c>
      <c r="M959" s="1">
        <v>249</v>
      </c>
      <c r="N959" s="1">
        <v>1</v>
      </c>
    </row>
    <row r="960" spans="1:14" x14ac:dyDescent="0.3">
      <c r="A960" s="1">
        <v>215</v>
      </c>
      <c r="B960" s="1" t="s">
        <v>5</v>
      </c>
      <c r="C960" s="1" t="s">
        <v>16</v>
      </c>
      <c r="D960" s="1">
        <v>13779</v>
      </c>
      <c r="E960" s="3">
        <v>200025888899</v>
      </c>
      <c r="F960" s="3">
        <v>213355</v>
      </c>
      <c r="G960" s="6">
        <v>12</v>
      </c>
      <c r="H960" s="2">
        <v>45830.076979166668</v>
      </c>
      <c r="I960">
        <v>31</v>
      </c>
      <c r="J960">
        <v>31</v>
      </c>
      <c r="K960">
        <v>68</v>
      </c>
      <c r="L960" s="6">
        <v>12</v>
      </c>
      <c r="M960" s="1">
        <v>250</v>
      </c>
      <c r="N960" s="1">
        <v>1</v>
      </c>
    </row>
    <row r="961" spans="1:14" x14ac:dyDescent="0.3">
      <c r="A961" s="1">
        <v>216</v>
      </c>
      <c r="B961" s="1" t="s">
        <v>5</v>
      </c>
      <c r="C961" s="1" t="s">
        <v>16</v>
      </c>
      <c r="D961" s="1">
        <v>13779</v>
      </c>
      <c r="E961" s="3">
        <v>200025888899</v>
      </c>
      <c r="F961" s="3">
        <v>213355</v>
      </c>
      <c r="G961" s="6">
        <v>12</v>
      </c>
      <c r="H961" s="2">
        <v>45830.077361111114</v>
      </c>
      <c r="I961">
        <v>31</v>
      </c>
      <c r="J961">
        <v>31</v>
      </c>
      <c r="K961">
        <v>69</v>
      </c>
      <c r="L961" s="6">
        <v>12</v>
      </c>
      <c r="M961" s="1">
        <v>251</v>
      </c>
      <c r="N961" s="1">
        <v>1</v>
      </c>
    </row>
    <row r="962" spans="1:14" x14ac:dyDescent="0.3">
      <c r="A962" s="1">
        <v>217</v>
      </c>
      <c r="B962" s="1" t="s">
        <v>5</v>
      </c>
      <c r="C962" s="1" t="s">
        <v>16</v>
      </c>
      <c r="D962" s="1">
        <v>13779</v>
      </c>
      <c r="E962" s="3">
        <v>200025888899</v>
      </c>
      <c r="F962" s="3">
        <v>213355</v>
      </c>
      <c r="G962" s="6">
        <v>12</v>
      </c>
      <c r="H962" s="2">
        <v>45830.078263888892</v>
      </c>
      <c r="I962">
        <v>31</v>
      </c>
      <c r="J962">
        <v>31</v>
      </c>
      <c r="K962">
        <v>70</v>
      </c>
      <c r="L962" s="6">
        <v>12</v>
      </c>
      <c r="M962" s="1">
        <v>252</v>
      </c>
      <c r="N962" s="1">
        <v>1</v>
      </c>
    </row>
    <row r="963" spans="1:14" x14ac:dyDescent="0.3">
      <c r="A963" s="1">
        <v>218</v>
      </c>
      <c r="B963" s="1" t="s">
        <v>5</v>
      </c>
      <c r="C963" s="1" t="s">
        <v>16</v>
      </c>
      <c r="D963" s="1">
        <v>13779</v>
      </c>
      <c r="E963" s="3">
        <v>200025888899</v>
      </c>
      <c r="F963" s="3">
        <v>213355</v>
      </c>
      <c r="G963" s="6">
        <v>12</v>
      </c>
      <c r="H963" s="2">
        <v>45830.078541666669</v>
      </c>
      <c r="I963">
        <v>31</v>
      </c>
      <c r="J963">
        <v>31</v>
      </c>
      <c r="K963">
        <v>71</v>
      </c>
      <c r="L963" s="6">
        <v>12</v>
      </c>
      <c r="M963" s="1">
        <v>253</v>
      </c>
      <c r="N963" s="1">
        <v>1</v>
      </c>
    </row>
    <row r="964" spans="1:14" x14ac:dyDescent="0.3">
      <c r="A964" s="1">
        <v>219</v>
      </c>
      <c r="B964" s="1" t="s">
        <v>5</v>
      </c>
      <c r="C964" s="1" t="s">
        <v>16</v>
      </c>
      <c r="D964" s="1">
        <v>13779</v>
      </c>
      <c r="E964" s="3">
        <v>200025888899</v>
      </c>
      <c r="F964" s="3">
        <v>213355</v>
      </c>
      <c r="G964" s="6">
        <v>12</v>
      </c>
      <c r="H964" s="2">
        <v>45830.078576388885</v>
      </c>
      <c r="I964">
        <v>31</v>
      </c>
      <c r="J964">
        <v>31</v>
      </c>
      <c r="K964">
        <v>72</v>
      </c>
      <c r="L964" s="6">
        <v>12</v>
      </c>
      <c r="M964" s="1">
        <v>254</v>
      </c>
      <c r="N964" s="1">
        <v>0</v>
      </c>
    </row>
    <row r="965" spans="1:14" x14ac:dyDescent="0.3">
      <c r="A965" s="1">
        <v>220</v>
      </c>
      <c r="B965" s="1" t="s">
        <v>5</v>
      </c>
      <c r="C965" s="1" t="s">
        <v>16</v>
      </c>
      <c r="D965" s="1">
        <v>13779</v>
      </c>
      <c r="E965" s="3">
        <v>200025888899</v>
      </c>
      <c r="F965" s="3">
        <v>213355</v>
      </c>
      <c r="G965" s="6">
        <v>12</v>
      </c>
      <c r="H965" s="2">
        <v>45830.078761574077</v>
      </c>
      <c r="I965">
        <v>31</v>
      </c>
      <c r="J965">
        <v>31</v>
      </c>
      <c r="K965">
        <v>73</v>
      </c>
      <c r="L965" s="6">
        <v>12</v>
      </c>
      <c r="M965" s="1">
        <v>255</v>
      </c>
      <c r="N965" s="1">
        <v>1</v>
      </c>
    </row>
    <row r="966" spans="1:14" x14ac:dyDescent="0.3">
      <c r="A966" s="1">
        <v>221</v>
      </c>
      <c r="B966" s="1" t="s">
        <v>5</v>
      </c>
      <c r="C966" s="1" t="s">
        <v>16</v>
      </c>
      <c r="D966" s="1">
        <v>13779</v>
      </c>
      <c r="E966" s="3">
        <v>200025888899</v>
      </c>
      <c r="F966" s="3">
        <v>213355</v>
      </c>
      <c r="G966" s="6">
        <v>12</v>
      </c>
      <c r="H966" s="2">
        <v>45830.078958333332</v>
      </c>
      <c r="I966">
        <v>31</v>
      </c>
      <c r="J966">
        <v>31</v>
      </c>
      <c r="K966">
        <v>74</v>
      </c>
      <c r="L966" s="6">
        <v>12</v>
      </c>
      <c r="M966" s="1">
        <v>256</v>
      </c>
      <c r="N966" s="1">
        <v>16</v>
      </c>
    </row>
    <row r="967" spans="1:14" x14ac:dyDescent="0.3">
      <c r="A967" s="1">
        <v>222</v>
      </c>
      <c r="B967" s="1" t="s">
        <v>5</v>
      </c>
      <c r="C967" s="1" t="s">
        <v>16</v>
      </c>
      <c r="D967" s="1">
        <v>13779</v>
      </c>
      <c r="E967" s="3">
        <v>200025888899</v>
      </c>
      <c r="F967" s="3">
        <v>213355</v>
      </c>
      <c r="G967" s="6">
        <v>12</v>
      </c>
      <c r="H967" s="2">
        <v>45830.079444444447</v>
      </c>
      <c r="I967">
        <v>31</v>
      </c>
      <c r="J967">
        <v>31</v>
      </c>
      <c r="K967">
        <v>75</v>
      </c>
      <c r="L967" s="6">
        <v>12</v>
      </c>
      <c r="M967" s="1">
        <v>257</v>
      </c>
      <c r="N967" s="1">
        <v>1</v>
      </c>
    </row>
    <row r="968" spans="1:14" x14ac:dyDescent="0.3">
      <c r="A968" s="1">
        <v>223</v>
      </c>
      <c r="B968" s="1" t="s">
        <v>5</v>
      </c>
      <c r="C968" s="1" t="s">
        <v>16</v>
      </c>
      <c r="D968" s="1">
        <v>13779</v>
      </c>
      <c r="E968" s="3">
        <v>200025888899</v>
      </c>
      <c r="F968" s="3">
        <v>213355</v>
      </c>
      <c r="G968" s="6">
        <v>12</v>
      </c>
      <c r="H968" s="2">
        <v>45830.079733796294</v>
      </c>
      <c r="I968">
        <v>31</v>
      </c>
      <c r="J968">
        <v>31</v>
      </c>
      <c r="K968">
        <v>76</v>
      </c>
      <c r="L968" s="6">
        <v>12</v>
      </c>
      <c r="M968" s="1">
        <v>258</v>
      </c>
      <c r="N968" s="1">
        <v>25</v>
      </c>
    </row>
    <row r="969" spans="1:14" x14ac:dyDescent="0.3">
      <c r="A969" s="1">
        <v>224</v>
      </c>
      <c r="B969" s="1" t="s">
        <v>5</v>
      </c>
      <c r="C969" s="1" t="s">
        <v>16</v>
      </c>
      <c r="D969" s="1">
        <v>13779</v>
      </c>
      <c r="E969" s="3">
        <v>200025888899</v>
      </c>
      <c r="F969" s="3">
        <v>213355</v>
      </c>
      <c r="G969" s="6">
        <v>12</v>
      </c>
      <c r="H969" s="2">
        <v>45830.080034722225</v>
      </c>
      <c r="I969">
        <v>31</v>
      </c>
      <c r="J969">
        <v>31</v>
      </c>
      <c r="K969">
        <v>77</v>
      </c>
      <c r="L969" s="6">
        <v>12</v>
      </c>
      <c r="M969" s="1">
        <v>259</v>
      </c>
      <c r="N969" s="1">
        <v>383</v>
      </c>
    </row>
    <row r="970" spans="1:14" x14ac:dyDescent="0.3">
      <c r="A970" s="1">
        <v>225</v>
      </c>
      <c r="B970" s="1" t="s">
        <v>5</v>
      </c>
      <c r="C970" s="1" t="s">
        <v>16</v>
      </c>
      <c r="D970" s="1">
        <v>13779</v>
      </c>
      <c r="E970" s="3">
        <v>200025888899</v>
      </c>
      <c r="F970" s="3">
        <v>213355</v>
      </c>
      <c r="G970" s="6">
        <v>12</v>
      </c>
      <c r="H970" s="2">
        <v>45830.128333333334</v>
      </c>
      <c r="I970">
        <v>31</v>
      </c>
      <c r="J970">
        <v>31</v>
      </c>
      <c r="K970">
        <v>78</v>
      </c>
      <c r="L970" s="6">
        <v>12</v>
      </c>
      <c r="M970" s="1">
        <v>260</v>
      </c>
      <c r="N970" s="1">
        <v>1</v>
      </c>
    </row>
    <row r="971" spans="1:14" x14ac:dyDescent="0.3">
      <c r="A971" s="1">
        <v>226</v>
      </c>
      <c r="B971" s="1" t="s">
        <v>5</v>
      </c>
      <c r="C971" s="1" t="s">
        <v>16</v>
      </c>
      <c r="D971" s="1">
        <v>13779</v>
      </c>
      <c r="E971" s="3">
        <v>200025888899</v>
      </c>
      <c r="F971" s="3">
        <v>213355</v>
      </c>
      <c r="G971" s="6">
        <v>12</v>
      </c>
      <c r="H971" s="2">
        <v>45830.128807870373</v>
      </c>
      <c r="I971">
        <v>31</v>
      </c>
      <c r="J971">
        <v>31</v>
      </c>
      <c r="K971">
        <v>79</v>
      </c>
      <c r="L971" s="6">
        <v>12</v>
      </c>
      <c r="M971" s="1">
        <v>261</v>
      </c>
      <c r="N971" s="1">
        <v>3</v>
      </c>
    </row>
    <row r="972" spans="1:14" x14ac:dyDescent="0.3">
      <c r="A972" s="1">
        <v>227</v>
      </c>
      <c r="B972" s="1" t="s">
        <v>5</v>
      </c>
      <c r="C972" s="1" t="s">
        <v>16</v>
      </c>
      <c r="D972" s="1">
        <v>13779</v>
      </c>
      <c r="E972" s="3">
        <v>200025888899</v>
      </c>
      <c r="F972" s="3">
        <v>213355</v>
      </c>
      <c r="G972" s="6">
        <v>12</v>
      </c>
      <c r="H972" s="2">
        <v>45830.129502314812</v>
      </c>
      <c r="I972">
        <v>31</v>
      </c>
      <c r="J972">
        <v>31</v>
      </c>
      <c r="K972">
        <v>80</v>
      </c>
      <c r="L972" s="6">
        <v>12</v>
      </c>
      <c r="M972" s="1">
        <v>262</v>
      </c>
      <c r="N972" s="1">
        <v>3</v>
      </c>
    </row>
    <row r="973" spans="1:14" x14ac:dyDescent="0.3">
      <c r="A973" s="1">
        <v>228</v>
      </c>
      <c r="B973" s="1" t="s">
        <v>5</v>
      </c>
      <c r="C973" s="1" t="s">
        <v>16</v>
      </c>
      <c r="D973" s="1">
        <v>13779</v>
      </c>
      <c r="E973" s="3">
        <v>200025888899</v>
      </c>
      <c r="F973" s="3">
        <v>213355</v>
      </c>
      <c r="G973" s="6">
        <v>12</v>
      </c>
      <c r="H973" s="2">
        <v>45830.129652777781</v>
      </c>
      <c r="I973">
        <v>31</v>
      </c>
      <c r="J973">
        <v>31</v>
      </c>
      <c r="K973">
        <v>81</v>
      </c>
      <c r="L973" s="6">
        <v>12</v>
      </c>
      <c r="M973" s="1">
        <v>263</v>
      </c>
      <c r="N973" s="1">
        <v>1</v>
      </c>
    </row>
    <row r="974" spans="1:14" x14ac:dyDescent="0.3">
      <c r="A974" s="1">
        <v>229</v>
      </c>
      <c r="B974" s="1" t="s">
        <v>5</v>
      </c>
      <c r="C974" s="1" t="s">
        <v>16</v>
      </c>
      <c r="D974" s="1">
        <v>13779</v>
      </c>
      <c r="E974" s="3">
        <v>200025888899</v>
      </c>
      <c r="F974" s="3">
        <v>213355</v>
      </c>
      <c r="G974" s="6">
        <v>12</v>
      </c>
      <c r="H974" s="2">
        <v>45830.130046296297</v>
      </c>
      <c r="I974">
        <v>31</v>
      </c>
      <c r="J974">
        <v>31</v>
      </c>
      <c r="K974">
        <v>82</v>
      </c>
      <c r="L974" s="6">
        <v>12</v>
      </c>
      <c r="M974" s="1">
        <v>264</v>
      </c>
      <c r="N974" s="1">
        <v>0</v>
      </c>
    </row>
    <row r="975" spans="1:14" x14ac:dyDescent="0.3">
      <c r="A975" s="1">
        <v>230</v>
      </c>
      <c r="B975" s="1" t="s">
        <v>5</v>
      </c>
      <c r="C975" s="1" t="s">
        <v>16</v>
      </c>
      <c r="D975" s="1">
        <v>13779</v>
      </c>
      <c r="E975" s="3">
        <v>200025888899</v>
      </c>
      <c r="F975" s="3">
        <v>213355</v>
      </c>
      <c r="G975" s="6">
        <v>12</v>
      </c>
      <c r="H975" s="2">
        <v>45830.130358796298</v>
      </c>
      <c r="I975">
        <v>31</v>
      </c>
      <c r="J975">
        <v>31</v>
      </c>
      <c r="K975">
        <v>83</v>
      </c>
      <c r="L975" s="6">
        <v>12</v>
      </c>
      <c r="M975" s="1">
        <v>265</v>
      </c>
      <c r="N975" s="1">
        <v>20</v>
      </c>
    </row>
    <row r="976" spans="1:14" x14ac:dyDescent="0.3">
      <c r="A976" s="1">
        <v>231</v>
      </c>
      <c r="B976" s="1" t="s">
        <v>5</v>
      </c>
      <c r="C976" s="1" t="s">
        <v>16</v>
      </c>
      <c r="D976" s="1">
        <v>13779</v>
      </c>
      <c r="E976" s="3">
        <v>200025888899</v>
      </c>
      <c r="F976" s="3">
        <v>213355</v>
      </c>
      <c r="G976" s="6">
        <v>12</v>
      </c>
      <c r="H976" s="2">
        <v>45830.130740740744</v>
      </c>
      <c r="I976">
        <v>31</v>
      </c>
      <c r="J976">
        <v>31</v>
      </c>
      <c r="K976">
        <v>84</v>
      </c>
      <c r="L976" s="6">
        <v>12</v>
      </c>
      <c r="M976" s="1">
        <v>266</v>
      </c>
      <c r="N976" s="1">
        <v>1</v>
      </c>
    </row>
    <row r="977" spans="1:14" x14ac:dyDescent="0.3">
      <c r="A977" s="1">
        <v>232</v>
      </c>
      <c r="B977" s="1" t="s">
        <v>5</v>
      </c>
      <c r="C977" s="1" t="s">
        <v>16</v>
      </c>
      <c r="D977" s="1">
        <v>13779</v>
      </c>
      <c r="E977" s="3">
        <v>200025888899</v>
      </c>
      <c r="F977" s="3">
        <v>213355</v>
      </c>
      <c r="G977" s="6">
        <v>12</v>
      </c>
      <c r="H977" s="2">
        <v>45830.13076388889</v>
      </c>
      <c r="I977">
        <v>31</v>
      </c>
      <c r="J977">
        <v>31</v>
      </c>
      <c r="K977">
        <v>85</v>
      </c>
      <c r="L977" s="6">
        <v>12</v>
      </c>
      <c r="M977" s="1">
        <v>267</v>
      </c>
      <c r="N977" s="1">
        <v>0</v>
      </c>
    </row>
    <row r="978" spans="1:14" x14ac:dyDescent="0.3">
      <c r="A978" s="1">
        <v>233</v>
      </c>
      <c r="B978" s="1" t="s">
        <v>5</v>
      </c>
      <c r="C978" s="1" t="s">
        <v>16</v>
      </c>
      <c r="D978" s="1">
        <v>13779</v>
      </c>
      <c r="E978" s="3">
        <v>200025888899</v>
      </c>
      <c r="F978" s="3">
        <v>213355</v>
      </c>
      <c r="G978" s="6">
        <v>12</v>
      </c>
      <c r="H978" s="2">
        <v>45830.130914351852</v>
      </c>
      <c r="I978">
        <v>31</v>
      </c>
      <c r="J978">
        <v>31</v>
      </c>
      <c r="K978">
        <v>86</v>
      </c>
      <c r="L978" s="6">
        <v>12</v>
      </c>
      <c r="M978" s="1">
        <v>268</v>
      </c>
      <c r="N978" s="1">
        <v>1</v>
      </c>
    </row>
    <row r="979" spans="1:14" x14ac:dyDescent="0.3">
      <c r="A979" s="1">
        <v>234</v>
      </c>
      <c r="B979" s="1" t="s">
        <v>5</v>
      </c>
      <c r="C979" s="1" t="s">
        <v>16</v>
      </c>
      <c r="D979" s="1">
        <v>13779</v>
      </c>
      <c r="E979" s="3">
        <v>200025888899</v>
      </c>
      <c r="F979" s="3">
        <v>213355</v>
      </c>
      <c r="G979" s="6">
        <v>12</v>
      </c>
      <c r="H979" s="2">
        <v>45830.131956018522</v>
      </c>
      <c r="I979">
        <v>31</v>
      </c>
      <c r="J979">
        <v>31</v>
      </c>
      <c r="K979">
        <v>87</v>
      </c>
      <c r="L979" s="6">
        <v>12</v>
      </c>
      <c r="M979" s="1">
        <v>269</v>
      </c>
      <c r="N979" s="1">
        <v>1</v>
      </c>
    </row>
    <row r="980" spans="1:14" x14ac:dyDescent="0.3">
      <c r="A980" s="1">
        <v>235</v>
      </c>
      <c r="B980" s="1" t="s">
        <v>5</v>
      </c>
      <c r="C980" s="1" t="s">
        <v>16</v>
      </c>
      <c r="D980" s="1">
        <v>13779</v>
      </c>
      <c r="E980" s="3">
        <v>200025888899</v>
      </c>
      <c r="F980" s="3">
        <v>213355</v>
      </c>
      <c r="G980" s="6">
        <v>12</v>
      </c>
      <c r="H980" s="2">
        <v>45830.131967592592</v>
      </c>
      <c r="I980">
        <v>31</v>
      </c>
      <c r="J980">
        <v>31</v>
      </c>
      <c r="K980">
        <v>88</v>
      </c>
      <c r="L980" s="6">
        <v>12</v>
      </c>
      <c r="M980" s="1">
        <v>270</v>
      </c>
      <c r="N980" s="1">
        <v>371</v>
      </c>
    </row>
    <row r="981" spans="1:14" x14ac:dyDescent="0.3">
      <c r="A981" s="1">
        <v>236</v>
      </c>
      <c r="B981" s="1" t="s">
        <v>5</v>
      </c>
      <c r="C981" s="1" t="s">
        <v>16</v>
      </c>
      <c r="D981" s="1">
        <v>13779</v>
      </c>
      <c r="E981" s="3">
        <v>200025888899</v>
      </c>
      <c r="F981" s="3">
        <v>213355</v>
      </c>
      <c r="G981" s="6">
        <v>12</v>
      </c>
      <c r="H981" s="2">
        <v>45830.193298611113</v>
      </c>
      <c r="I981">
        <v>31</v>
      </c>
      <c r="J981">
        <v>31</v>
      </c>
      <c r="K981">
        <v>89</v>
      </c>
      <c r="L981" s="6">
        <v>12</v>
      </c>
      <c r="M981" s="1">
        <v>271</v>
      </c>
      <c r="N981" s="1">
        <v>1</v>
      </c>
    </row>
    <row r="982" spans="1:14" x14ac:dyDescent="0.3">
      <c r="A982" s="1">
        <v>237</v>
      </c>
      <c r="B982" s="1" t="s">
        <v>5</v>
      </c>
      <c r="C982" s="1" t="s">
        <v>16</v>
      </c>
      <c r="D982" s="1">
        <v>13779</v>
      </c>
      <c r="E982" s="3">
        <v>200025888899</v>
      </c>
      <c r="F982" s="3">
        <v>213355</v>
      </c>
      <c r="G982" s="6">
        <v>12</v>
      </c>
      <c r="H982" s="2">
        <v>45830.34652777778</v>
      </c>
      <c r="I982">
        <v>31</v>
      </c>
      <c r="J982">
        <v>31</v>
      </c>
      <c r="K982">
        <v>90</v>
      </c>
      <c r="L982" s="6">
        <v>12</v>
      </c>
      <c r="M982" s="1">
        <v>272</v>
      </c>
      <c r="N982" s="1">
        <v>2</v>
      </c>
    </row>
    <row r="983" spans="1:14" x14ac:dyDescent="0.3">
      <c r="A983" s="1">
        <v>238</v>
      </c>
      <c r="B983" s="1" t="s">
        <v>5</v>
      </c>
      <c r="C983" s="1" t="s">
        <v>16</v>
      </c>
      <c r="D983" s="1">
        <v>13779</v>
      </c>
      <c r="E983" s="3">
        <v>200025888899</v>
      </c>
      <c r="F983" s="3">
        <v>213355</v>
      </c>
      <c r="G983" s="6">
        <v>12</v>
      </c>
      <c r="H983" s="2">
        <v>45830.346550925926</v>
      </c>
      <c r="I983">
        <v>31</v>
      </c>
      <c r="J983">
        <v>31</v>
      </c>
      <c r="K983">
        <v>91</v>
      </c>
      <c r="L983" s="6">
        <v>12</v>
      </c>
      <c r="M983" s="1">
        <v>273</v>
      </c>
      <c r="N983" s="1">
        <v>63</v>
      </c>
    </row>
    <row r="984" spans="1:14" x14ac:dyDescent="0.3">
      <c r="A984" s="1">
        <v>239</v>
      </c>
      <c r="B984" s="1" t="s">
        <v>5</v>
      </c>
      <c r="C984" s="1" t="s">
        <v>16</v>
      </c>
      <c r="D984" s="1">
        <v>13779</v>
      </c>
      <c r="E984" s="3">
        <v>200025888899</v>
      </c>
      <c r="F984" s="3">
        <v>213355</v>
      </c>
      <c r="G984" s="6">
        <v>12</v>
      </c>
      <c r="H984" s="2">
        <v>45830.347291666665</v>
      </c>
      <c r="I984">
        <v>31</v>
      </c>
      <c r="J984">
        <v>31</v>
      </c>
      <c r="K984">
        <v>92</v>
      </c>
      <c r="L984" s="6">
        <v>12</v>
      </c>
      <c r="M984" s="1">
        <v>274</v>
      </c>
      <c r="N984" s="1">
        <v>0</v>
      </c>
    </row>
    <row r="985" spans="1:14" x14ac:dyDescent="0.3">
      <c r="A985" s="1">
        <v>240</v>
      </c>
      <c r="B985" s="1" t="s">
        <v>5</v>
      </c>
      <c r="C985" s="1" t="s">
        <v>16</v>
      </c>
      <c r="D985" s="1">
        <v>13779</v>
      </c>
      <c r="E985" s="3">
        <v>200025888899</v>
      </c>
      <c r="F985" s="3">
        <v>213355</v>
      </c>
      <c r="G985" s="6">
        <v>12</v>
      </c>
      <c r="H985" s="2">
        <v>45830.35837962963</v>
      </c>
      <c r="I985">
        <v>31</v>
      </c>
      <c r="J985">
        <v>31</v>
      </c>
      <c r="K985">
        <v>93</v>
      </c>
      <c r="L985" s="6">
        <v>12</v>
      </c>
      <c r="M985" s="1">
        <v>275</v>
      </c>
      <c r="N985" s="1">
        <v>1</v>
      </c>
    </row>
    <row r="986" spans="1:14" x14ac:dyDescent="0.3">
      <c r="A986" s="1">
        <v>241</v>
      </c>
      <c r="B986" s="1" t="s">
        <v>5</v>
      </c>
      <c r="C986" s="1" t="s">
        <v>16</v>
      </c>
      <c r="D986" s="1">
        <v>13779</v>
      </c>
      <c r="E986" s="3">
        <v>200025888899</v>
      </c>
      <c r="F986" s="3">
        <v>213355</v>
      </c>
      <c r="G986" s="6">
        <v>12</v>
      </c>
      <c r="H986" s="2">
        <v>45830.36215277778</v>
      </c>
      <c r="I986">
        <v>31</v>
      </c>
      <c r="J986">
        <v>31</v>
      </c>
      <c r="K986">
        <v>94</v>
      </c>
      <c r="L986" s="6">
        <v>12</v>
      </c>
      <c r="M986" s="1">
        <v>276</v>
      </c>
      <c r="N986" s="1">
        <v>1</v>
      </c>
    </row>
    <row r="987" spans="1:14" x14ac:dyDescent="0.3">
      <c r="A987" s="1">
        <v>242</v>
      </c>
      <c r="B987" s="1" t="s">
        <v>5</v>
      </c>
      <c r="C987" s="1" t="s">
        <v>16</v>
      </c>
      <c r="D987" s="1">
        <v>13779</v>
      </c>
      <c r="E987" s="3">
        <v>200025888899</v>
      </c>
      <c r="F987" s="3">
        <v>213355</v>
      </c>
      <c r="G987" s="6">
        <v>12</v>
      </c>
      <c r="H987" s="2">
        <v>45830.379131944443</v>
      </c>
      <c r="I987">
        <v>31</v>
      </c>
      <c r="J987">
        <v>31</v>
      </c>
      <c r="K987">
        <v>95</v>
      </c>
      <c r="L987" s="6">
        <v>12</v>
      </c>
      <c r="M987" s="1">
        <v>277</v>
      </c>
      <c r="N987" s="1">
        <v>2</v>
      </c>
    </row>
    <row r="988" spans="1:14" x14ac:dyDescent="0.3">
      <c r="A988" s="1">
        <v>243</v>
      </c>
      <c r="B988" s="1" t="s">
        <v>5</v>
      </c>
      <c r="C988" s="1" t="s">
        <v>16</v>
      </c>
      <c r="D988" s="1">
        <v>13779</v>
      </c>
      <c r="E988" s="3">
        <v>200025888899</v>
      </c>
      <c r="F988" s="3">
        <v>213355</v>
      </c>
      <c r="G988" s="6">
        <v>12</v>
      </c>
      <c r="H988" s="2">
        <v>45830.379166666666</v>
      </c>
      <c r="I988">
        <v>31</v>
      </c>
      <c r="J988">
        <v>31</v>
      </c>
      <c r="K988">
        <v>96</v>
      </c>
      <c r="L988" s="6">
        <v>12</v>
      </c>
      <c r="M988" s="1">
        <v>278</v>
      </c>
      <c r="N988" s="1">
        <v>0</v>
      </c>
    </row>
    <row r="989" spans="1:14" x14ac:dyDescent="0.3">
      <c r="A989" s="1">
        <v>244</v>
      </c>
      <c r="B989" s="1" t="s">
        <v>5</v>
      </c>
      <c r="C989" s="1" t="s">
        <v>16</v>
      </c>
      <c r="D989" s="1">
        <v>13779</v>
      </c>
      <c r="E989" s="3">
        <v>200025888899</v>
      </c>
      <c r="F989" s="3">
        <v>213355</v>
      </c>
      <c r="G989" s="6">
        <v>12</v>
      </c>
      <c r="H989" s="2">
        <v>45830.379189814812</v>
      </c>
      <c r="I989">
        <v>31</v>
      </c>
      <c r="J989">
        <v>31</v>
      </c>
      <c r="K989">
        <v>97</v>
      </c>
      <c r="L989" s="6">
        <v>12</v>
      </c>
      <c r="M989" s="1">
        <v>279</v>
      </c>
      <c r="N989" s="1">
        <v>1</v>
      </c>
    </row>
    <row r="990" spans="1:14" x14ac:dyDescent="0.3">
      <c r="A990" s="1">
        <v>245</v>
      </c>
      <c r="B990" s="1" t="s">
        <v>5</v>
      </c>
      <c r="C990" s="1" t="s">
        <v>16</v>
      </c>
      <c r="D990" s="1">
        <v>13779</v>
      </c>
      <c r="E990" s="3">
        <v>200025888899</v>
      </c>
      <c r="F990" s="3">
        <v>213355</v>
      </c>
      <c r="G990" s="6">
        <v>12</v>
      </c>
      <c r="H990" s="2">
        <v>45830.381168981483</v>
      </c>
      <c r="I990">
        <v>31</v>
      </c>
      <c r="J990">
        <v>31</v>
      </c>
      <c r="K990">
        <v>98</v>
      </c>
      <c r="L990" s="6">
        <v>12</v>
      </c>
      <c r="M990" s="1">
        <v>280</v>
      </c>
      <c r="N990" s="1">
        <v>2</v>
      </c>
    </row>
    <row r="991" spans="1:14" x14ac:dyDescent="0.3">
      <c r="A991" s="1">
        <v>248</v>
      </c>
      <c r="B991" s="1" t="s">
        <v>5</v>
      </c>
      <c r="C991" s="1" t="s">
        <v>16</v>
      </c>
      <c r="D991" s="1">
        <v>13779</v>
      </c>
      <c r="E991" s="3">
        <v>200025888899</v>
      </c>
      <c r="F991" s="3">
        <v>213355</v>
      </c>
      <c r="G991" s="6">
        <v>12</v>
      </c>
      <c r="H991" s="2">
        <v>45830.409224537034</v>
      </c>
      <c r="I991">
        <v>31</v>
      </c>
      <c r="J991">
        <v>31</v>
      </c>
      <c r="K991">
        <v>99</v>
      </c>
      <c r="L991" s="6">
        <v>12</v>
      </c>
      <c r="M991" s="1">
        <v>283</v>
      </c>
      <c r="N991" s="1">
        <v>1</v>
      </c>
    </row>
    <row r="992" spans="1:14" x14ac:dyDescent="0.3">
      <c r="A992" s="1">
        <v>249</v>
      </c>
      <c r="B992" s="1" t="s">
        <v>5</v>
      </c>
      <c r="C992" s="1" t="s">
        <v>16</v>
      </c>
      <c r="D992" s="1">
        <v>13779</v>
      </c>
      <c r="E992" s="3">
        <v>200025888899</v>
      </c>
      <c r="F992" s="3">
        <v>213355</v>
      </c>
      <c r="G992" s="6">
        <v>12</v>
      </c>
      <c r="H992" s="2">
        <v>45830.409375000003</v>
      </c>
      <c r="I992">
        <v>31</v>
      </c>
      <c r="J992">
        <v>31</v>
      </c>
      <c r="K992">
        <v>100</v>
      </c>
      <c r="L992" s="6">
        <v>12</v>
      </c>
      <c r="M992" s="1">
        <v>284</v>
      </c>
      <c r="N992" s="1">
        <v>1</v>
      </c>
    </row>
    <row r="993" spans="1:14" x14ac:dyDescent="0.3">
      <c r="A993" s="1">
        <v>250</v>
      </c>
      <c r="B993" s="1" t="s">
        <v>5</v>
      </c>
      <c r="C993" s="1" t="s">
        <v>16</v>
      </c>
      <c r="D993" s="1">
        <v>13779</v>
      </c>
      <c r="E993" s="3">
        <v>200025888899</v>
      </c>
      <c r="F993" s="3">
        <v>213355</v>
      </c>
      <c r="G993" s="6">
        <v>12</v>
      </c>
      <c r="H993" s="2">
        <v>45830.409583333334</v>
      </c>
      <c r="I993">
        <v>31</v>
      </c>
      <c r="J993">
        <v>31</v>
      </c>
      <c r="K993">
        <v>101</v>
      </c>
      <c r="L993" s="6">
        <v>12</v>
      </c>
      <c r="M993" s="1">
        <v>285</v>
      </c>
      <c r="N993" s="1">
        <v>0</v>
      </c>
    </row>
    <row r="994" spans="1:14" x14ac:dyDescent="0.3">
      <c r="A994" s="1">
        <v>251</v>
      </c>
      <c r="B994" s="1" t="s">
        <v>5</v>
      </c>
      <c r="C994" s="1" t="s">
        <v>16</v>
      </c>
      <c r="D994" s="1">
        <v>13779</v>
      </c>
      <c r="E994" s="3">
        <v>200025888899</v>
      </c>
      <c r="F994" s="3">
        <v>213355</v>
      </c>
      <c r="G994" s="6">
        <v>12</v>
      </c>
      <c r="H994" s="2">
        <v>45830.409594907411</v>
      </c>
      <c r="I994">
        <v>31</v>
      </c>
      <c r="J994">
        <v>31</v>
      </c>
      <c r="K994">
        <v>102</v>
      </c>
      <c r="L994" s="6">
        <v>12</v>
      </c>
      <c r="M994" s="1">
        <v>286</v>
      </c>
      <c r="N994" s="1">
        <v>0</v>
      </c>
    </row>
    <row r="995" spans="1:14" x14ac:dyDescent="0.3">
      <c r="A995" s="1">
        <v>252</v>
      </c>
      <c r="B995" s="1" t="s">
        <v>5</v>
      </c>
      <c r="C995" s="1" t="s">
        <v>16</v>
      </c>
      <c r="D995" s="1">
        <v>13779</v>
      </c>
      <c r="E995" s="3">
        <v>200025888899</v>
      </c>
      <c r="F995" s="3">
        <v>213355</v>
      </c>
      <c r="G995" s="6">
        <v>12</v>
      </c>
      <c r="H995" s="2">
        <v>45830.409594907411</v>
      </c>
      <c r="I995">
        <v>31</v>
      </c>
      <c r="J995">
        <v>31</v>
      </c>
      <c r="K995">
        <v>103</v>
      </c>
      <c r="L995" s="6">
        <v>12</v>
      </c>
      <c r="M995" s="1">
        <v>287</v>
      </c>
      <c r="N995" s="1">
        <v>2</v>
      </c>
    </row>
    <row r="996" spans="1:14" x14ac:dyDescent="0.3">
      <c r="A996" s="1">
        <v>253</v>
      </c>
      <c r="B996" s="1" t="s">
        <v>5</v>
      </c>
      <c r="C996" s="1" t="s">
        <v>16</v>
      </c>
      <c r="D996" s="1">
        <v>13779</v>
      </c>
      <c r="E996" s="3">
        <v>200025888899</v>
      </c>
      <c r="F996" s="3">
        <v>213355</v>
      </c>
      <c r="G996" s="6">
        <v>12</v>
      </c>
      <c r="H996" s="2">
        <v>45830.442106481481</v>
      </c>
      <c r="I996">
        <v>31</v>
      </c>
      <c r="J996">
        <v>31</v>
      </c>
      <c r="K996">
        <v>104</v>
      </c>
      <c r="L996" s="6">
        <v>12</v>
      </c>
      <c r="M996" s="1">
        <v>288</v>
      </c>
      <c r="N996" s="1">
        <v>1</v>
      </c>
    </row>
    <row r="997" spans="1:14" x14ac:dyDescent="0.3">
      <c r="A997" s="1">
        <v>254</v>
      </c>
      <c r="B997" s="1" t="s">
        <v>5</v>
      </c>
      <c r="C997" s="1" t="s">
        <v>16</v>
      </c>
      <c r="D997" s="1">
        <v>13779</v>
      </c>
      <c r="E997" s="3">
        <v>200025888899</v>
      </c>
      <c r="F997" s="3">
        <v>213355</v>
      </c>
      <c r="G997" s="6">
        <v>12</v>
      </c>
      <c r="H997" s="2">
        <v>45830.442476851851</v>
      </c>
      <c r="I997">
        <v>31</v>
      </c>
      <c r="J997">
        <v>31</v>
      </c>
      <c r="K997">
        <v>105</v>
      </c>
      <c r="L997" s="6">
        <v>12</v>
      </c>
      <c r="M997" s="1">
        <v>289</v>
      </c>
      <c r="N997" s="1">
        <v>1</v>
      </c>
    </row>
    <row r="998" spans="1:14" x14ac:dyDescent="0.3">
      <c r="A998" s="1">
        <v>255</v>
      </c>
      <c r="B998" s="1" t="s">
        <v>5</v>
      </c>
      <c r="C998" s="1" t="s">
        <v>16</v>
      </c>
      <c r="D998" s="1">
        <v>13779</v>
      </c>
      <c r="E998" s="3">
        <v>200025888899</v>
      </c>
      <c r="F998" s="3">
        <v>213355</v>
      </c>
      <c r="G998" s="6">
        <v>12</v>
      </c>
      <c r="H998" s="2">
        <v>45830.442673611113</v>
      </c>
      <c r="I998">
        <v>31</v>
      </c>
      <c r="J998">
        <v>31</v>
      </c>
      <c r="K998">
        <v>106</v>
      </c>
      <c r="L998" s="6">
        <v>12</v>
      </c>
      <c r="M998" s="1">
        <v>290</v>
      </c>
      <c r="N998" s="1">
        <v>0</v>
      </c>
    </row>
    <row r="999" spans="1:14" x14ac:dyDescent="0.3">
      <c r="A999" s="1">
        <v>256</v>
      </c>
      <c r="B999" s="1" t="s">
        <v>5</v>
      </c>
      <c r="C999" s="1" t="s">
        <v>16</v>
      </c>
      <c r="D999" s="1">
        <v>13779</v>
      </c>
      <c r="E999" s="3">
        <v>200025888899</v>
      </c>
      <c r="F999" s="3">
        <v>213355</v>
      </c>
      <c r="G999" s="6">
        <v>12</v>
      </c>
      <c r="H999" s="2">
        <v>45830.443622685183</v>
      </c>
      <c r="I999">
        <v>31</v>
      </c>
      <c r="J999">
        <v>31</v>
      </c>
      <c r="K999">
        <v>107</v>
      </c>
      <c r="L999" s="6">
        <v>12</v>
      </c>
      <c r="M999" s="1">
        <v>291</v>
      </c>
      <c r="N999" s="1">
        <v>2</v>
      </c>
    </row>
    <row r="1000" spans="1:14" x14ac:dyDescent="0.3">
      <c r="A1000" s="1">
        <v>257</v>
      </c>
      <c r="B1000" s="1" t="s">
        <v>5</v>
      </c>
      <c r="C1000" s="1" t="s">
        <v>16</v>
      </c>
      <c r="D1000" s="1">
        <v>13779</v>
      </c>
      <c r="E1000" s="3">
        <v>200025888899</v>
      </c>
      <c r="F1000" s="3">
        <v>213355</v>
      </c>
      <c r="G1000" s="6">
        <v>12</v>
      </c>
      <c r="H1000" s="2">
        <v>45830.509953703702</v>
      </c>
      <c r="I1000">
        <v>31</v>
      </c>
      <c r="J1000">
        <v>31</v>
      </c>
      <c r="K1000">
        <v>108</v>
      </c>
      <c r="L1000" s="6">
        <v>12</v>
      </c>
      <c r="M1000" s="1">
        <v>292</v>
      </c>
      <c r="N1000" s="1">
        <v>0</v>
      </c>
    </row>
    <row r="1001" spans="1:14" x14ac:dyDescent="0.3">
      <c r="A1001" s="1">
        <v>258</v>
      </c>
      <c r="B1001" s="1" t="s">
        <v>5</v>
      </c>
      <c r="C1001" s="1" t="s">
        <v>16</v>
      </c>
      <c r="D1001" s="1">
        <v>13779</v>
      </c>
      <c r="E1001" s="3">
        <v>200025888899</v>
      </c>
      <c r="F1001" s="3">
        <v>213355</v>
      </c>
      <c r="G1001" s="6">
        <v>12</v>
      </c>
      <c r="H1001" s="2">
        <v>45830.510196759256</v>
      </c>
      <c r="I1001">
        <v>31</v>
      </c>
      <c r="J1001">
        <v>31</v>
      </c>
      <c r="K1001">
        <v>109</v>
      </c>
      <c r="L1001" s="6">
        <v>12</v>
      </c>
      <c r="M1001" s="1">
        <v>293</v>
      </c>
      <c r="N1001" s="1">
        <v>1</v>
      </c>
    </row>
    <row r="1002" spans="1:14" x14ac:dyDescent="0.3">
      <c r="A1002" s="1">
        <v>259</v>
      </c>
      <c r="B1002" s="1" t="s">
        <v>5</v>
      </c>
      <c r="C1002" s="1" t="s">
        <v>16</v>
      </c>
      <c r="D1002" s="1">
        <v>13779</v>
      </c>
      <c r="E1002" s="3">
        <v>200025888899</v>
      </c>
      <c r="F1002" s="3">
        <v>213355</v>
      </c>
      <c r="G1002" s="6">
        <v>12</v>
      </c>
      <c r="H1002" s="2">
        <v>45830.510208333333</v>
      </c>
      <c r="I1002">
        <v>31</v>
      </c>
      <c r="J1002">
        <v>31</v>
      </c>
      <c r="K1002">
        <v>110</v>
      </c>
      <c r="L1002" s="6">
        <v>12</v>
      </c>
      <c r="M1002" s="1">
        <v>294</v>
      </c>
      <c r="N1002" s="1">
        <v>0</v>
      </c>
    </row>
    <row r="1003" spans="1:14" x14ac:dyDescent="0.3">
      <c r="A1003" s="1">
        <v>260</v>
      </c>
      <c r="B1003" s="1" t="s">
        <v>5</v>
      </c>
      <c r="C1003" s="1" t="s">
        <v>16</v>
      </c>
      <c r="D1003" s="1">
        <v>13779</v>
      </c>
      <c r="E1003" s="3">
        <v>200025888899</v>
      </c>
      <c r="F1003" s="3">
        <v>213355</v>
      </c>
      <c r="G1003" s="6">
        <v>12</v>
      </c>
      <c r="H1003" s="2">
        <v>45830.51021990741</v>
      </c>
      <c r="I1003">
        <v>31</v>
      </c>
      <c r="J1003">
        <v>31</v>
      </c>
      <c r="K1003">
        <v>111</v>
      </c>
      <c r="L1003" s="6">
        <v>12</v>
      </c>
      <c r="M1003" s="1">
        <v>295</v>
      </c>
      <c r="N1003" s="1">
        <v>207</v>
      </c>
    </row>
    <row r="1004" spans="1:14" x14ac:dyDescent="0.3">
      <c r="A1004" s="1">
        <v>261</v>
      </c>
      <c r="B1004" s="1" t="s">
        <v>5</v>
      </c>
      <c r="C1004" s="1" t="s">
        <v>16</v>
      </c>
      <c r="D1004" s="1">
        <v>13779</v>
      </c>
      <c r="E1004" s="3">
        <v>200025888899</v>
      </c>
      <c r="F1004" s="3">
        <v>213355</v>
      </c>
      <c r="G1004" s="6">
        <v>12</v>
      </c>
      <c r="H1004" s="2">
        <v>45830.600960648146</v>
      </c>
      <c r="I1004">
        <v>31</v>
      </c>
      <c r="J1004">
        <v>31</v>
      </c>
      <c r="K1004">
        <v>112</v>
      </c>
      <c r="L1004" s="6">
        <v>12</v>
      </c>
      <c r="M1004" s="1">
        <v>296</v>
      </c>
      <c r="N1004" s="1">
        <v>3</v>
      </c>
    </row>
    <row r="1005" spans="1:14" x14ac:dyDescent="0.3">
      <c r="A1005" s="1">
        <v>262</v>
      </c>
      <c r="B1005" s="1" t="s">
        <v>5</v>
      </c>
      <c r="C1005" s="1" t="s">
        <v>16</v>
      </c>
      <c r="D1005" s="1">
        <v>13779</v>
      </c>
      <c r="E1005" s="3">
        <v>200025888899</v>
      </c>
      <c r="F1005" s="3">
        <v>213355</v>
      </c>
      <c r="G1005" s="6">
        <v>12</v>
      </c>
      <c r="H1005" s="2">
        <v>45830.6015162037</v>
      </c>
      <c r="I1005">
        <v>31</v>
      </c>
      <c r="J1005">
        <v>31</v>
      </c>
      <c r="K1005">
        <v>113</v>
      </c>
      <c r="L1005" s="6">
        <v>12</v>
      </c>
      <c r="M1005" s="1">
        <v>297</v>
      </c>
      <c r="N1005" s="1">
        <v>4</v>
      </c>
    </row>
    <row r="1006" spans="1:14" x14ac:dyDescent="0.3">
      <c r="A1006" s="1">
        <v>263</v>
      </c>
      <c r="B1006" s="1" t="s">
        <v>5</v>
      </c>
      <c r="C1006" s="1" t="s">
        <v>16</v>
      </c>
      <c r="D1006" s="1">
        <v>13779</v>
      </c>
      <c r="E1006" s="3">
        <v>200025888899</v>
      </c>
      <c r="F1006" s="3">
        <v>213355</v>
      </c>
      <c r="G1006" s="6">
        <v>12</v>
      </c>
      <c r="H1006" s="2">
        <v>45830.601689814815</v>
      </c>
      <c r="I1006">
        <v>31</v>
      </c>
      <c r="J1006">
        <v>31</v>
      </c>
      <c r="K1006">
        <v>114</v>
      </c>
      <c r="L1006" s="6">
        <v>12</v>
      </c>
      <c r="M1006" s="1">
        <v>298</v>
      </c>
      <c r="N1006" s="1">
        <v>1</v>
      </c>
    </row>
    <row r="1007" spans="1:14" x14ac:dyDescent="0.3">
      <c r="A1007" s="1">
        <v>264</v>
      </c>
      <c r="B1007" s="1" t="s">
        <v>5</v>
      </c>
      <c r="C1007" s="1" t="s">
        <v>16</v>
      </c>
      <c r="D1007" s="1">
        <v>13779</v>
      </c>
      <c r="E1007" s="3">
        <v>200025888899</v>
      </c>
      <c r="F1007" s="3">
        <v>213355</v>
      </c>
      <c r="G1007" s="6">
        <v>12</v>
      </c>
      <c r="H1007" s="2">
        <v>45830.601701388892</v>
      </c>
      <c r="I1007">
        <v>31</v>
      </c>
      <c r="J1007">
        <v>31</v>
      </c>
      <c r="K1007">
        <v>115</v>
      </c>
      <c r="L1007" s="6">
        <v>12</v>
      </c>
      <c r="M1007" s="1">
        <v>299</v>
      </c>
      <c r="N1007" s="1">
        <v>0</v>
      </c>
    </row>
    <row r="1008" spans="1:14" x14ac:dyDescent="0.3">
      <c r="A1008" s="1">
        <v>265</v>
      </c>
      <c r="B1008" s="1" t="s">
        <v>5</v>
      </c>
      <c r="C1008" s="1" t="s">
        <v>16</v>
      </c>
      <c r="D1008" s="1">
        <v>13779</v>
      </c>
      <c r="E1008" s="3">
        <v>200025888899</v>
      </c>
      <c r="F1008" s="3">
        <v>213355</v>
      </c>
      <c r="G1008" s="6">
        <v>12</v>
      </c>
      <c r="H1008" s="2">
        <v>45830.601840277777</v>
      </c>
      <c r="I1008">
        <v>31</v>
      </c>
      <c r="J1008">
        <v>31</v>
      </c>
      <c r="K1008">
        <v>116</v>
      </c>
      <c r="L1008" s="6">
        <v>12</v>
      </c>
      <c r="M1008" s="1">
        <v>300</v>
      </c>
      <c r="N1008" s="1">
        <v>1</v>
      </c>
    </row>
    <row r="1009" spans="1:14" x14ac:dyDescent="0.3">
      <c r="A1009" s="1">
        <v>266</v>
      </c>
      <c r="B1009" s="1" t="s">
        <v>5</v>
      </c>
      <c r="C1009" s="1" t="s">
        <v>16</v>
      </c>
      <c r="D1009" s="1">
        <v>13779</v>
      </c>
      <c r="E1009" s="3">
        <v>200025888899</v>
      </c>
      <c r="F1009" s="3">
        <v>213355</v>
      </c>
      <c r="G1009" s="6">
        <v>12</v>
      </c>
      <c r="H1009" s="2">
        <v>45830.602187500001</v>
      </c>
      <c r="I1009">
        <v>31</v>
      </c>
      <c r="J1009">
        <v>31</v>
      </c>
      <c r="K1009">
        <v>117</v>
      </c>
      <c r="L1009" s="6">
        <v>12</v>
      </c>
      <c r="M1009" s="1">
        <v>301</v>
      </c>
      <c r="N1009" s="1">
        <v>2</v>
      </c>
    </row>
    <row r="1010" spans="1:14" x14ac:dyDescent="0.3">
      <c r="A1010" s="1">
        <v>267</v>
      </c>
      <c r="B1010" s="1" t="s">
        <v>5</v>
      </c>
      <c r="C1010" s="1" t="s">
        <v>16</v>
      </c>
      <c r="D1010" s="1">
        <v>13779</v>
      </c>
      <c r="E1010" s="3">
        <v>200025888899</v>
      </c>
      <c r="F1010" s="3">
        <v>213355</v>
      </c>
      <c r="G1010" s="6">
        <v>12</v>
      </c>
      <c r="H1010" s="2">
        <v>45830.602361111109</v>
      </c>
      <c r="I1010">
        <v>31</v>
      </c>
      <c r="J1010">
        <v>31</v>
      </c>
      <c r="K1010">
        <v>118</v>
      </c>
      <c r="L1010" s="6">
        <v>12</v>
      </c>
      <c r="M1010" s="1">
        <v>302</v>
      </c>
      <c r="N1010" s="1">
        <v>0</v>
      </c>
    </row>
    <row r="1011" spans="1:14" x14ac:dyDescent="0.3">
      <c r="A1011" s="1">
        <v>268</v>
      </c>
      <c r="B1011" s="1" t="s">
        <v>5</v>
      </c>
      <c r="C1011" s="1" t="s">
        <v>16</v>
      </c>
      <c r="D1011" s="1">
        <v>13779</v>
      </c>
      <c r="E1011" s="3">
        <v>200025888899</v>
      </c>
      <c r="F1011" s="3">
        <v>213355</v>
      </c>
      <c r="G1011" s="6">
        <v>12</v>
      </c>
      <c r="H1011" s="2">
        <v>45830.602372685185</v>
      </c>
      <c r="I1011">
        <v>31</v>
      </c>
      <c r="J1011">
        <v>31</v>
      </c>
      <c r="K1011">
        <v>119</v>
      </c>
      <c r="L1011" s="6">
        <v>12</v>
      </c>
      <c r="M1011" s="1">
        <v>303</v>
      </c>
      <c r="N1011" s="1">
        <v>1</v>
      </c>
    </row>
    <row r="1012" spans="1:14" x14ac:dyDescent="0.3">
      <c r="A1012" s="1">
        <v>269</v>
      </c>
      <c r="B1012" s="1" t="s">
        <v>5</v>
      </c>
      <c r="C1012" s="1" t="s">
        <v>16</v>
      </c>
      <c r="D1012" s="1">
        <v>13779</v>
      </c>
      <c r="E1012" s="3">
        <v>200025888899</v>
      </c>
      <c r="F1012" s="3">
        <v>213355</v>
      </c>
      <c r="G1012" s="6">
        <v>12</v>
      </c>
      <c r="H1012" s="2">
        <v>45830.602384259262</v>
      </c>
      <c r="I1012">
        <v>31</v>
      </c>
      <c r="J1012">
        <v>31</v>
      </c>
      <c r="K1012">
        <v>120</v>
      </c>
      <c r="L1012" s="6">
        <v>12</v>
      </c>
      <c r="M1012" s="1">
        <v>304</v>
      </c>
      <c r="N1012" s="1">
        <v>0</v>
      </c>
    </row>
    <row r="1013" spans="1:14" x14ac:dyDescent="0.3">
      <c r="A1013" s="1">
        <v>270</v>
      </c>
      <c r="B1013" s="1" t="s">
        <v>5</v>
      </c>
      <c r="C1013" s="1" t="s">
        <v>16</v>
      </c>
      <c r="D1013" s="1">
        <v>13779</v>
      </c>
      <c r="E1013" s="3">
        <v>200025888899</v>
      </c>
      <c r="F1013" s="3">
        <v>213355</v>
      </c>
      <c r="G1013" s="6">
        <v>12</v>
      </c>
      <c r="H1013" s="2">
        <v>45830.602627314816</v>
      </c>
      <c r="I1013">
        <v>31</v>
      </c>
      <c r="J1013">
        <v>31</v>
      </c>
      <c r="K1013">
        <v>121</v>
      </c>
      <c r="L1013" s="6">
        <v>12</v>
      </c>
      <c r="M1013" s="1">
        <v>305</v>
      </c>
      <c r="N1013" s="1">
        <v>0</v>
      </c>
    </row>
    <row r="1014" spans="1:14" x14ac:dyDescent="0.3">
      <c r="A1014" s="1">
        <v>271</v>
      </c>
      <c r="B1014" s="1" t="s">
        <v>5</v>
      </c>
      <c r="C1014" s="1" t="s">
        <v>16</v>
      </c>
      <c r="D1014" s="1">
        <v>13779</v>
      </c>
      <c r="E1014" s="3">
        <v>200025888899</v>
      </c>
      <c r="F1014" s="3">
        <v>213355</v>
      </c>
      <c r="G1014" s="6">
        <v>12</v>
      </c>
      <c r="H1014" s="2">
        <v>45830.602627314816</v>
      </c>
      <c r="I1014">
        <v>31</v>
      </c>
      <c r="J1014">
        <v>31</v>
      </c>
      <c r="K1014">
        <v>122</v>
      </c>
      <c r="L1014" s="6">
        <v>12</v>
      </c>
      <c r="M1014" s="1">
        <v>306</v>
      </c>
      <c r="N1014" s="1">
        <v>0</v>
      </c>
    </row>
    <row r="1015" spans="1:14" x14ac:dyDescent="0.3">
      <c r="A1015" s="1">
        <v>272</v>
      </c>
      <c r="B1015" s="1" t="s">
        <v>5</v>
      </c>
      <c r="C1015" s="1" t="s">
        <v>16</v>
      </c>
      <c r="D1015" s="1">
        <v>13779</v>
      </c>
      <c r="E1015" s="3">
        <v>200025888899</v>
      </c>
      <c r="F1015" s="3">
        <v>213355</v>
      </c>
      <c r="G1015" s="6">
        <v>12</v>
      </c>
      <c r="H1015" s="2">
        <v>45830.602638888886</v>
      </c>
      <c r="I1015">
        <v>31</v>
      </c>
      <c r="J1015">
        <v>31</v>
      </c>
      <c r="K1015">
        <v>123</v>
      </c>
      <c r="L1015" s="6">
        <v>12</v>
      </c>
      <c r="M1015" s="1">
        <v>307</v>
      </c>
      <c r="N1015" s="1">
        <v>273</v>
      </c>
    </row>
    <row r="1016" spans="1:14" x14ac:dyDescent="0.3">
      <c r="A1016" s="1">
        <v>311</v>
      </c>
      <c r="B1016" s="1" t="s">
        <v>10</v>
      </c>
      <c r="C1016" s="1" t="s">
        <v>12</v>
      </c>
      <c r="D1016" s="1">
        <v>33846</v>
      </c>
      <c r="E1016" s="3">
        <v>200025888899</v>
      </c>
      <c r="F1016" s="3">
        <v>213355</v>
      </c>
      <c r="G1016" s="6">
        <v>12</v>
      </c>
      <c r="H1016" s="2">
        <v>45830.681759259256</v>
      </c>
      <c r="I1016">
        <v>31</v>
      </c>
      <c r="J1016">
        <v>31</v>
      </c>
      <c r="K1016">
        <v>124</v>
      </c>
      <c r="L1016" s="6">
        <v>12</v>
      </c>
      <c r="M1016" s="1">
        <v>295</v>
      </c>
      <c r="N1016" s="1">
        <v>1</v>
      </c>
    </row>
    <row r="1017" spans="1:14" x14ac:dyDescent="0.3">
      <c r="A1017" s="1">
        <v>312</v>
      </c>
      <c r="B1017" s="1" t="s">
        <v>10</v>
      </c>
      <c r="C1017" s="1" t="s">
        <v>12</v>
      </c>
      <c r="D1017" s="1">
        <v>33846</v>
      </c>
      <c r="E1017" s="3">
        <v>200025888899</v>
      </c>
      <c r="F1017" s="3">
        <v>213355</v>
      </c>
      <c r="G1017" s="6">
        <v>12</v>
      </c>
      <c r="H1017" s="2">
        <v>45830.681863425925</v>
      </c>
      <c r="I1017">
        <v>31</v>
      </c>
      <c r="J1017">
        <v>31</v>
      </c>
      <c r="K1017">
        <v>125</v>
      </c>
      <c r="L1017" s="6">
        <v>12</v>
      </c>
      <c r="M1017" s="1">
        <v>296</v>
      </c>
      <c r="N1017" s="1">
        <v>0</v>
      </c>
    </row>
    <row r="1018" spans="1:14" x14ac:dyDescent="0.3">
      <c r="A1018" s="1">
        <v>313</v>
      </c>
      <c r="B1018" s="1" t="s">
        <v>10</v>
      </c>
      <c r="C1018" s="1" t="s">
        <v>12</v>
      </c>
      <c r="D1018" s="1">
        <v>33846</v>
      </c>
      <c r="E1018" s="3">
        <v>200025888899</v>
      </c>
      <c r="F1018" s="3">
        <v>213355</v>
      </c>
      <c r="G1018" s="6">
        <v>12</v>
      </c>
      <c r="H1018" s="2">
        <v>45830.715555555558</v>
      </c>
      <c r="I1018">
        <v>31</v>
      </c>
      <c r="J1018">
        <v>31</v>
      </c>
      <c r="K1018">
        <v>126</v>
      </c>
      <c r="L1018" s="6">
        <v>12</v>
      </c>
      <c r="M1018" s="1">
        <v>297</v>
      </c>
      <c r="N1018" s="1">
        <v>3</v>
      </c>
    </row>
    <row r="1019" spans="1:14" x14ac:dyDescent="0.3">
      <c r="A1019" s="1">
        <v>314</v>
      </c>
      <c r="B1019" s="1" t="s">
        <v>10</v>
      </c>
      <c r="C1019" s="1" t="s">
        <v>12</v>
      </c>
      <c r="D1019" s="1">
        <v>33846</v>
      </c>
      <c r="E1019" s="3">
        <v>200025888899</v>
      </c>
      <c r="F1019" s="3">
        <v>213355</v>
      </c>
      <c r="G1019" s="6">
        <v>12</v>
      </c>
      <c r="H1019" s="2">
        <v>45830.782766203702</v>
      </c>
      <c r="I1019">
        <v>31</v>
      </c>
      <c r="J1019">
        <v>31</v>
      </c>
      <c r="K1019">
        <v>127</v>
      </c>
      <c r="L1019" s="6">
        <v>12</v>
      </c>
      <c r="M1019" s="1">
        <v>298</v>
      </c>
      <c r="N1019" s="1">
        <v>0</v>
      </c>
    </row>
    <row r="1020" spans="1:14" x14ac:dyDescent="0.3">
      <c r="A1020" s="1">
        <v>315</v>
      </c>
      <c r="B1020" s="1" t="s">
        <v>10</v>
      </c>
      <c r="C1020" s="1" t="s">
        <v>12</v>
      </c>
      <c r="D1020" s="1">
        <v>33846</v>
      </c>
      <c r="E1020" s="3">
        <v>200025888899</v>
      </c>
      <c r="F1020" s="3">
        <v>213355</v>
      </c>
      <c r="G1020" s="6">
        <v>12</v>
      </c>
      <c r="H1020" s="2">
        <v>45830.782766203702</v>
      </c>
      <c r="I1020">
        <v>31</v>
      </c>
      <c r="J1020">
        <v>31</v>
      </c>
      <c r="K1020">
        <v>128</v>
      </c>
      <c r="L1020" s="6">
        <v>12</v>
      </c>
      <c r="M1020" s="1">
        <v>299</v>
      </c>
      <c r="N1020" s="1">
        <v>1</v>
      </c>
    </row>
    <row r="1021" spans="1:14" x14ac:dyDescent="0.3">
      <c r="A1021" s="1">
        <v>316</v>
      </c>
      <c r="B1021" s="1" t="s">
        <v>10</v>
      </c>
      <c r="C1021" s="1" t="s">
        <v>12</v>
      </c>
      <c r="D1021" s="1">
        <v>33846</v>
      </c>
      <c r="E1021" s="3">
        <v>200025888899</v>
      </c>
      <c r="F1021" s="3">
        <v>213355</v>
      </c>
      <c r="G1021" s="6">
        <v>12</v>
      </c>
      <c r="H1021" s="2">
        <v>45830.784247685187</v>
      </c>
      <c r="I1021">
        <v>31</v>
      </c>
      <c r="J1021">
        <v>31</v>
      </c>
      <c r="K1021">
        <v>129</v>
      </c>
      <c r="L1021" s="6">
        <v>12</v>
      </c>
      <c r="M1021" s="1">
        <v>300</v>
      </c>
      <c r="N1021" s="1">
        <v>1</v>
      </c>
    </row>
    <row r="1022" spans="1:14" x14ac:dyDescent="0.3">
      <c r="A1022" s="1">
        <v>317</v>
      </c>
      <c r="B1022" s="1" t="s">
        <v>10</v>
      </c>
      <c r="C1022" s="1" t="s">
        <v>12</v>
      </c>
      <c r="D1022" s="1">
        <v>33846</v>
      </c>
      <c r="E1022" s="3">
        <v>200025888899</v>
      </c>
      <c r="F1022" s="3">
        <v>213355</v>
      </c>
      <c r="G1022" s="6">
        <v>12</v>
      </c>
      <c r="H1022" s="2">
        <v>45830.784942129627</v>
      </c>
      <c r="I1022">
        <v>31</v>
      </c>
      <c r="J1022">
        <v>31</v>
      </c>
      <c r="K1022">
        <v>130</v>
      </c>
      <c r="L1022" s="6">
        <v>12</v>
      </c>
      <c r="M1022" s="1">
        <v>301</v>
      </c>
      <c r="N1022" s="1">
        <v>2</v>
      </c>
    </row>
    <row r="1023" spans="1:14" x14ac:dyDescent="0.3">
      <c r="A1023" s="1">
        <v>318</v>
      </c>
      <c r="B1023" s="1" t="s">
        <v>10</v>
      </c>
      <c r="C1023" s="1" t="s">
        <v>12</v>
      </c>
      <c r="D1023" s="1">
        <v>33846</v>
      </c>
      <c r="E1023" s="3">
        <v>200025888899</v>
      </c>
      <c r="F1023" s="3">
        <v>213355</v>
      </c>
      <c r="G1023" s="6">
        <v>12</v>
      </c>
      <c r="H1023" s="2">
        <v>45830.837708333333</v>
      </c>
      <c r="I1023">
        <v>31</v>
      </c>
      <c r="J1023">
        <v>31</v>
      </c>
      <c r="K1023">
        <v>131</v>
      </c>
      <c r="L1023" s="6">
        <v>12</v>
      </c>
      <c r="M1023" s="1">
        <v>302</v>
      </c>
      <c r="N1023" s="1">
        <v>1</v>
      </c>
    </row>
    <row r="1024" spans="1:14" x14ac:dyDescent="0.3">
      <c r="A1024" s="1">
        <v>319</v>
      </c>
      <c r="B1024" s="1" t="s">
        <v>10</v>
      </c>
      <c r="C1024" s="1" t="s">
        <v>12</v>
      </c>
      <c r="D1024" s="1">
        <v>33846</v>
      </c>
      <c r="E1024" s="3">
        <v>200025888899</v>
      </c>
      <c r="F1024" s="3">
        <v>213355</v>
      </c>
      <c r="G1024" s="6">
        <v>12</v>
      </c>
      <c r="H1024" s="2">
        <v>45830.838217592594</v>
      </c>
      <c r="I1024">
        <v>31</v>
      </c>
      <c r="J1024">
        <v>31</v>
      </c>
      <c r="K1024">
        <v>132</v>
      </c>
      <c r="L1024" s="6">
        <v>12</v>
      </c>
      <c r="M1024" s="1">
        <v>303</v>
      </c>
      <c r="N1024" s="1">
        <v>0</v>
      </c>
    </row>
    <row r="1025" spans="1:14" x14ac:dyDescent="0.3">
      <c r="A1025" s="1">
        <v>320</v>
      </c>
      <c r="B1025" s="1" t="s">
        <v>10</v>
      </c>
      <c r="C1025" s="1" t="s">
        <v>12</v>
      </c>
      <c r="D1025" s="1">
        <v>33846</v>
      </c>
      <c r="E1025" s="3">
        <v>200025888899</v>
      </c>
      <c r="F1025" s="3">
        <v>213355</v>
      </c>
      <c r="G1025" s="6">
        <v>12</v>
      </c>
      <c r="H1025" s="2">
        <v>45830.838229166664</v>
      </c>
      <c r="I1025">
        <v>31</v>
      </c>
      <c r="J1025">
        <v>31</v>
      </c>
      <c r="K1025">
        <v>133</v>
      </c>
      <c r="L1025" s="6">
        <v>12</v>
      </c>
      <c r="M1025" s="1">
        <v>304</v>
      </c>
      <c r="N1025" s="1">
        <v>2</v>
      </c>
    </row>
    <row r="1026" spans="1:14" x14ac:dyDescent="0.3">
      <c r="A1026" s="1">
        <v>321</v>
      </c>
      <c r="B1026" s="1" t="s">
        <v>10</v>
      </c>
      <c r="C1026" s="1" t="s">
        <v>12</v>
      </c>
      <c r="D1026" s="1">
        <v>33846</v>
      </c>
      <c r="E1026" s="3">
        <v>200025888899</v>
      </c>
      <c r="F1026" s="3">
        <v>213355</v>
      </c>
      <c r="G1026" s="6">
        <v>12</v>
      </c>
      <c r="H1026" s="2">
        <v>45830.838252314818</v>
      </c>
      <c r="I1026">
        <v>31</v>
      </c>
      <c r="J1026">
        <v>31</v>
      </c>
      <c r="K1026">
        <v>134</v>
      </c>
      <c r="L1026" s="6">
        <v>12</v>
      </c>
      <c r="M1026" s="1">
        <v>305</v>
      </c>
      <c r="N1026" s="1">
        <v>1</v>
      </c>
    </row>
    <row r="1027" spans="1:14" x14ac:dyDescent="0.3">
      <c r="A1027" s="1">
        <v>322</v>
      </c>
      <c r="B1027" s="1" t="s">
        <v>10</v>
      </c>
      <c r="C1027" s="1" t="s">
        <v>12</v>
      </c>
      <c r="D1027" s="1">
        <v>33846</v>
      </c>
      <c r="E1027" s="3">
        <v>200025888899</v>
      </c>
      <c r="F1027" s="3">
        <v>213355</v>
      </c>
      <c r="G1027" s="6">
        <v>12</v>
      </c>
      <c r="H1027" s="2">
        <v>45830.838553240741</v>
      </c>
      <c r="I1027">
        <v>31</v>
      </c>
      <c r="J1027">
        <v>31</v>
      </c>
      <c r="K1027">
        <v>135</v>
      </c>
      <c r="L1027" s="6">
        <v>12</v>
      </c>
      <c r="M1027" s="1">
        <v>306</v>
      </c>
      <c r="N1027" s="1">
        <v>0</v>
      </c>
    </row>
    <row r="1028" spans="1:14" x14ac:dyDescent="0.3">
      <c r="A1028" s="1">
        <v>258</v>
      </c>
      <c r="B1028" s="1" t="s">
        <v>10</v>
      </c>
      <c r="C1028" s="1" t="s">
        <v>12</v>
      </c>
      <c r="D1028" s="1">
        <v>33846</v>
      </c>
      <c r="E1028" s="3">
        <v>200025888178</v>
      </c>
      <c r="F1028" s="3">
        <v>233160</v>
      </c>
      <c r="G1028" s="6">
        <v>30</v>
      </c>
      <c r="H1028" s="2">
        <v>45829.870324074072</v>
      </c>
      <c r="I1028">
        <v>32</v>
      </c>
      <c r="J1028">
        <v>32</v>
      </c>
      <c r="K1028">
        <v>1</v>
      </c>
      <c r="L1028" s="6">
        <v>30</v>
      </c>
      <c r="M1028" s="1">
        <v>242</v>
      </c>
      <c r="N1028" s="1">
        <v>1</v>
      </c>
    </row>
    <row r="1029" spans="1:14" x14ac:dyDescent="0.3">
      <c r="A1029" s="1">
        <v>259</v>
      </c>
      <c r="B1029" s="1" t="s">
        <v>10</v>
      </c>
      <c r="C1029" s="1" t="s">
        <v>12</v>
      </c>
      <c r="D1029" s="1">
        <v>33846</v>
      </c>
      <c r="E1029" s="3">
        <v>200025888178</v>
      </c>
      <c r="F1029" s="3">
        <v>233160</v>
      </c>
      <c r="G1029" s="6">
        <v>30</v>
      </c>
      <c r="H1029" s="2">
        <v>45829.870335648149</v>
      </c>
      <c r="I1029">
        <v>32</v>
      </c>
      <c r="J1029">
        <v>32</v>
      </c>
      <c r="K1029">
        <v>2</v>
      </c>
      <c r="L1029" s="6">
        <v>30</v>
      </c>
      <c r="M1029" s="1">
        <v>243</v>
      </c>
      <c r="N1029" s="1">
        <v>1</v>
      </c>
    </row>
    <row r="1030" spans="1:14" x14ac:dyDescent="0.3">
      <c r="A1030" s="1">
        <v>260</v>
      </c>
      <c r="B1030" s="1" t="s">
        <v>10</v>
      </c>
      <c r="C1030" s="1" t="s">
        <v>12</v>
      </c>
      <c r="D1030" s="1">
        <v>33846</v>
      </c>
      <c r="E1030" s="3">
        <v>200025888178</v>
      </c>
      <c r="F1030" s="3">
        <v>233160</v>
      </c>
      <c r="G1030" s="6">
        <v>30</v>
      </c>
      <c r="H1030" s="2">
        <v>45829.88616898148</v>
      </c>
      <c r="I1030">
        <v>32</v>
      </c>
      <c r="J1030">
        <v>32</v>
      </c>
      <c r="K1030">
        <v>3</v>
      </c>
      <c r="L1030" s="6">
        <v>30</v>
      </c>
      <c r="M1030" s="1">
        <v>244</v>
      </c>
      <c r="N1030" s="1">
        <v>64</v>
      </c>
    </row>
    <row r="1031" spans="1:14" x14ac:dyDescent="0.3">
      <c r="A1031" s="1">
        <v>261</v>
      </c>
      <c r="B1031" s="1" t="s">
        <v>10</v>
      </c>
      <c r="C1031" s="1" t="s">
        <v>12</v>
      </c>
      <c r="D1031" s="1">
        <v>33846</v>
      </c>
      <c r="E1031" s="3">
        <v>200025888178</v>
      </c>
      <c r="F1031" s="3">
        <v>233160</v>
      </c>
      <c r="G1031" s="6">
        <v>30</v>
      </c>
      <c r="H1031" s="2">
        <v>45829.888194444444</v>
      </c>
      <c r="I1031">
        <v>32</v>
      </c>
      <c r="J1031">
        <v>32</v>
      </c>
      <c r="K1031">
        <v>4</v>
      </c>
      <c r="L1031" s="6">
        <v>30</v>
      </c>
      <c r="M1031" s="1">
        <v>245</v>
      </c>
      <c r="N1031" s="1">
        <v>3</v>
      </c>
    </row>
    <row r="1032" spans="1:14" x14ac:dyDescent="0.3">
      <c r="A1032" s="1">
        <v>262</v>
      </c>
      <c r="B1032" s="1" t="s">
        <v>10</v>
      </c>
      <c r="C1032" s="1" t="s">
        <v>12</v>
      </c>
      <c r="D1032" s="1">
        <v>33846</v>
      </c>
      <c r="E1032" s="3">
        <v>200025888178</v>
      </c>
      <c r="F1032" s="3">
        <v>233160</v>
      </c>
      <c r="G1032" s="6">
        <v>30</v>
      </c>
      <c r="H1032" s="2">
        <v>45829.888449074075</v>
      </c>
      <c r="I1032">
        <v>32</v>
      </c>
      <c r="J1032">
        <v>32</v>
      </c>
      <c r="K1032">
        <v>5</v>
      </c>
      <c r="L1032" s="6">
        <v>30</v>
      </c>
      <c r="M1032" s="1">
        <v>246</v>
      </c>
      <c r="N1032" s="1">
        <v>3</v>
      </c>
    </row>
    <row r="1033" spans="1:14" x14ac:dyDescent="0.3">
      <c r="A1033" s="1">
        <v>263</v>
      </c>
      <c r="B1033" s="1" t="s">
        <v>10</v>
      </c>
      <c r="C1033" s="1" t="s">
        <v>12</v>
      </c>
      <c r="D1033" s="1">
        <v>33846</v>
      </c>
      <c r="E1033" s="3">
        <v>200025888178</v>
      </c>
      <c r="F1033" s="3">
        <v>233160</v>
      </c>
      <c r="G1033" s="6">
        <v>30</v>
      </c>
      <c r="H1033" s="2">
        <v>45829.888923611114</v>
      </c>
      <c r="I1033">
        <v>32</v>
      </c>
      <c r="J1033">
        <v>32</v>
      </c>
      <c r="K1033">
        <v>6</v>
      </c>
      <c r="L1033" s="6">
        <v>30</v>
      </c>
      <c r="M1033" s="1">
        <v>247</v>
      </c>
      <c r="N1033" s="1">
        <v>4</v>
      </c>
    </row>
    <row r="1034" spans="1:14" x14ac:dyDescent="0.3">
      <c r="A1034" s="1">
        <v>264</v>
      </c>
      <c r="B1034" s="1" t="s">
        <v>10</v>
      </c>
      <c r="C1034" s="1" t="s">
        <v>12</v>
      </c>
      <c r="D1034" s="1">
        <v>33846</v>
      </c>
      <c r="E1034" s="3">
        <v>200025888178</v>
      </c>
      <c r="F1034" s="3">
        <v>233160</v>
      </c>
      <c r="G1034" s="6">
        <v>30</v>
      </c>
      <c r="H1034" s="2">
        <v>45829.889456018522</v>
      </c>
      <c r="I1034">
        <v>32</v>
      </c>
      <c r="J1034">
        <v>32</v>
      </c>
      <c r="K1034">
        <v>7</v>
      </c>
      <c r="L1034" s="6">
        <v>30</v>
      </c>
      <c r="M1034" s="1">
        <v>248</v>
      </c>
      <c r="N1034" s="1">
        <v>3</v>
      </c>
    </row>
    <row r="1035" spans="1:14" x14ac:dyDescent="0.3">
      <c r="A1035" s="1">
        <v>265</v>
      </c>
      <c r="B1035" s="1" t="s">
        <v>10</v>
      </c>
      <c r="C1035" s="1" t="s">
        <v>12</v>
      </c>
      <c r="D1035" s="1">
        <v>33846</v>
      </c>
      <c r="E1035" s="3">
        <v>200025888178</v>
      </c>
      <c r="F1035" s="3">
        <v>233160</v>
      </c>
      <c r="G1035" s="6">
        <v>30</v>
      </c>
      <c r="H1035" s="2">
        <v>45829.889745370368</v>
      </c>
      <c r="I1035">
        <v>32</v>
      </c>
      <c r="J1035">
        <v>32</v>
      </c>
      <c r="K1035">
        <v>8</v>
      </c>
      <c r="L1035" s="6">
        <v>30</v>
      </c>
      <c r="M1035" s="1">
        <v>249</v>
      </c>
      <c r="N1035" s="1">
        <v>1</v>
      </c>
    </row>
    <row r="1036" spans="1:14" x14ac:dyDescent="0.3">
      <c r="A1036" s="1">
        <v>266</v>
      </c>
      <c r="B1036" s="1" t="s">
        <v>10</v>
      </c>
      <c r="C1036" s="1" t="s">
        <v>12</v>
      </c>
      <c r="D1036" s="1">
        <v>33846</v>
      </c>
      <c r="E1036" s="3">
        <v>200025888178</v>
      </c>
      <c r="F1036" s="3">
        <v>233160</v>
      </c>
      <c r="G1036" s="6">
        <v>30</v>
      </c>
      <c r="H1036" s="2">
        <v>45829.889768518522</v>
      </c>
      <c r="I1036">
        <v>32</v>
      </c>
      <c r="J1036">
        <v>32</v>
      </c>
      <c r="K1036">
        <v>9</v>
      </c>
      <c r="L1036" s="6">
        <v>30</v>
      </c>
      <c r="M1036" s="1">
        <v>250</v>
      </c>
      <c r="N1036" s="1">
        <v>0</v>
      </c>
    </row>
    <row r="1037" spans="1:14" x14ac:dyDescent="0.3">
      <c r="A1037" s="1">
        <v>267</v>
      </c>
      <c r="B1037" s="1" t="s">
        <v>10</v>
      </c>
      <c r="C1037" s="1" t="s">
        <v>12</v>
      </c>
      <c r="D1037" s="1">
        <v>33846</v>
      </c>
      <c r="E1037" s="3">
        <v>200025888178</v>
      </c>
      <c r="F1037" s="3">
        <v>233160</v>
      </c>
      <c r="G1037" s="6">
        <v>30</v>
      </c>
      <c r="H1037" s="2">
        <v>45829.890127314815</v>
      </c>
      <c r="I1037">
        <v>32</v>
      </c>
      <c r="J1037">
        <v>32</v>
      </c>
      <c r="K1037">
        <v>10</v>
      </c>
      <c r="L1037" s="6">
        <v>30</v>
      </c>
      <c r="M1037" s="1">
        <v>251</v>
      </c>
      <c r="N1037" s="1">
        <v>1</v>
      </c>
    </row>
    <row r="1038" spans="1:14" x14ac:dyDescent="0.3">
      <c r="A1038" s="1">
        <v>269</v>
      </c>
      <c r="B1038" s="1" t="s">
        <v>10</v>
      </c>
      <c r="C1038" s="1" t="s">
        <v>12</v>
      </c>
      <c r="D1038" s="1">
        <v>33846</v>
      </c>
      <c r="E1038" s="3">
        <v>200025888178</v>
      </c>
      <c r="F1038" s="3">
        <v>233160</v>
      </c>
      <c r="G1038" s="6">
        <v>30</v>
      </c>
      <c r="H1038" s="2">
        <v>45829.934745370374</v>
      </c>
      <c r="I1038">
        <v>32</v>
      </c>
      <c r="J1038">
        <v>32</v>
      </c>
      <c r="K1038">
        <v>11</v>
      </c>
      <c r="L1038" s="6">
        <v>30</v>
      </c>
      <c r="M1038" s="1">
        <v>253</v>
      </c>
      <c r="N1038" s="1">
        <v>0</v>
      </c>
    </row>
    <row r="1039" spans="1:14" x14ac:dyDescent="0.3">
      <c r="A1039" s="1">
        <v>270</v>
      </c>
      <c r="B1039" s="1" t="s">
        <v>10</v>
      </c>
      <c r="C1039" s="1" t="s">
        <v>12</v>
      </c>
      <c r="D1039" s="1">
        <v>33846</v>
      </c>
      <c r="E1039" s="3">
        <v>200025888178</v>
      </c>
      <c r="F1039" s="3">
        <v>233160</v>
      </c>
      <c r="G1039" s="6">
        <v>30</v>
      </c>
      <c r="H1039" s="2">
        <v>45829.987546296295</v>
      </c>
      <c r="I1039">
        <v>32</v>
      </c>
      <c r="J1039">
        <v>32</v>
      </c>
      <c r="K1039">
        <v>12</v>
      </c>
      <c r="L1039" s="6">
        <v>30</v>
      </c>
      <c r="M1039" s="1">
        <v>254</v>
      </c>
      <c r="N1039" s="1">
        <v>2</v>
      </c>
    </row>
    <row r="1040" spans="1:14" x14ac:dyDescent="0.3">
      <c r="A1040" s="1">
        <v>271</v>
      </c>
      <c r="B1040" s="1" t="s">
        <v>10</v>
      </c>
      <c r="C1040" s="1" t="s">
        <v>12</v>
      </c>
      <c r="D1040" s="1">
        <v>33846</v>
      </c>
      <c r="E1040" s="3">
        <v>200025888178</v>
      </c>
      <c r="F1040" s="3">
        <v>233160</v>
      </c>
      <c r="G1040" s="6">
        <v>30</v>
      </c>
      <c r="H1040" s="2">
        <v>45829.987581018519</v>
      </c>
      <c r="I1040">
        <v>32</v>
      </c>
      <c r="J1040">
        <v>32</v>
      </c>
      <c r="K1040">
        <v>13</v>
      </c>
      <c r="L1040" s="6">
        <v>30</v>
      </c>
      <c r="M1040" s="1">
        <v>255</v>
      </c>
      <c r="N1040" s="1">
        <v>0</v>
      </c>
    </row>
    <row r="1041" spans="1:14" x14ac:dyDescent="0.3">
      <c r="A1041" s="1">
        <v>277</v>
      </c>
      <c r="B1041" s="1" t="s">
        <v>10</v>
      </c>
      <c r="C1041" s="1" t="s">
        <v>12</v>
      </c>
      <c r="D1041" s="1">
        <v>33846</v>
      </c>
      <c r="E1041" s="3">
        <v>200025888178</v>
      </c>
      <c r="F1041" s="3">
        <v>233160</v>
      </c>
      <c r="G1041" s="6">
        <v>30</v>
      </c>
      <c r="H1041" s="2">
        <v>45830.086759259262</v>
      </c>
      <c r="I1041">
        <v>32</v>
      </c>
      <c r="J1041">
        <v>32</v>
      </c>
      <c r="K1041">
        <v>14</v>
      </c>
      <c r="L1041" s="6">
        <v>30</v>
      </c>
      <c r="M1041" s="1">
        <v>261</v>
      </c>
      <c r="N1041" s="1">
        <v>2</v>
      </c>
    </row>
    <row r="1042" spans="1:14" x14ac:dyDescent="0.3">
      <c r="A1042" s="1">
        <v>278</v>
      </c>
      <c r="B1042" s="1" t="s">
        <v>10</v>
      </c>
      <c r="C1042" s="1" t="s">
        <v>12</v>
      </c>
      <c r="D1042" s="1">
        <v>33846</v>
      </c>
      <c r="E1042" s="3">
        <v>200025888178</v>
      </c>
      <c r="F1042" s="3">
        <v>233160</v>
      </c>
      <c r="G1042" s="6">
        <v>30</v>
      </c>
      <c r="H1042" s="2">
        <v>45830.088240740741</v>
      </c>
      <c r="I1042">
        <v>32</v>
      </c>
      <c r="J1042">
        <v>32</v>
      </c>
      <c r="K1042">
        <v>15</v>
      </c>
      <c r="L1042" s="6">
        <v>30</v>
      </c>
      <c r="M1042" s="1">
        <v>262</v>
      </c>
      <c r="N1042" s="1">
        <v>2</v>
      </c>
    </row>
    <row r="1043" spans="1:14" x14ac:dyDescent="0.3">
      <c r="A1043" s="1">
        <v>279</v>
      </c>
      <c r="B1043" s="1" t="s">
        <v>10</v>
      </c>
      <c r="C1043" s="1" t="s">
        <v>12</v>
      </c>
      <c r="D1043" s="1">
        <v>33846</v>
      </c>
      <c r="E1043" s="3">
        <v>200025888178</v>
      </c>
      <c r="F1043" s="3">
        <v>233160</v>
      </c>
      <c r="G1043" s="6">
        <v>30</v>
      </c>
      <c r="H1043" s="2">
        <v>45830.160324074073</v>
      </c>
      <c r="I1043">
        <v>32</v>
      </c>
      <c r="J1043">
        <v>32</v>
      </c>
      <c r="K1043">
        <v>16</v>
      </c>
      <c r="L1043" s="6">
        <v>30</v>
      </c>
      <c r="M1043" s="1">
        <v>263</v>
      </c>
      <c r="N1043" s="1">
        <v>5</v>
      </c>
    </row>
    <row r="1044" spans="1:14" x14ac:dyDescent="0.3">
      <c r="A1044" s="1">
        <v>280</v>
      </c>
      <c r="B1044" s="1" t="s">
        <v>10</v>
      </c>
      <c r="C1044" s="1" t="s">
        <v>12</v>
      </c>
      <c r="D1044" s="1">
        <v>33846</v>
      </c>
      <c r="E1044" s="3">
        <v>200025888178</v>
      </c>
      <c r="F1044" s="3">
        <v>233160</v>
      </c>
      <c r="G1044" s="6">
        <v>30</v>
      </c>
      <c r="H1044" s="2">
        <v>45830.170347222222</v>
      </c>
      <c r="I1044">
        <v>32</v>
      </c>
      <c r="J1044">
        <v>32</v>
      </c>
      <c r="K1044">
        <v>17</v>
      </c>
      <c r="L1044" s="6">
        <v>30</v>
      </c>
      <c r="M1044" s="1">
        <v>264</v>
      </c>
      <c r="N1044" s="1">
        <v>2</v>
      </c>
    </row>
    <row r="1045" spans="1:14" x14ac:dyDescent="0.3">
      <c r="A1045" s="1">
        <v>281</v>
      </c>
      <c r="B1045" s="1" t="s">
        <v>10</v>
      </c>
      <c r="C1045" s="1" t="s">
        <v>12</v>
      </c>
      <c r="D1045" s="1">
        <v>33846</v>
      </c>
      <c r="E1045" s="3">
        <v>200025888178</v>
      </c>
      <c r="F1045" s="3">
        <v>233160</v>
      </c>
      <c r="G1045" s="6">
        <v>30</v>
      </c>
      <c r="H1045" s="2">
        <v>45830.170370370368</v>
      </c>
      <c r="I1045">
        <v>32</v>
      </c>
      <c r="J1045">
        <v>32</v>
      </c>
      <c r="K1045">
        <v>18</v>
      </c>
      <c r="L1045" s="6">
        <v>30</v>
      </c>
      <c r="M1045" s="1">
        <v>265</v>
      </c>
      <c r="N1045" s="1">
        <v>1</v>
      </c>
    </row>
    <row r="1046" spans="1:14" x14ac:dyDescent="0.3">
      <c r="A1046" s="1">
        <v>282</v>
      </c>
      <c r="B1046" s="1" t="s">
        <v>10</v>
      </c>
      <c r="C1046" s="1" t="s">
        <v>12</v>
      </c>
      <c r="D1046" s="1">
        <v>33846</v>
      </c>
      <c r="E1046" s="3">
        <v>200025888178</v>
      </c>
      <c r="F1046" s="3">
        <v>233160</v>
      </c>
      <c r="G1046" s="6">
        <v>30</v>
      </c>
      <c r="H1046" s="2">
        <v>45830.192407407405</v>
      </c>
      <c r="I1046">
        <v>32</v>
      </c>
      <c r="J1046">
        <v>32</v>
      </c>
      <c r="K1046">
        <v>19</v>
      </c>
      <c r="L1046" s="6">
        <v>30</v>
      </c>
      <c r="M1046" s="1">
        <v>266</v>
      </c>
      <c r="N1046" s="1">
        <v>1</v>
      </c>
    </row>
    <row r="1047" spans="1:14" x14ac:dyDescent="0.3">
      <c r="A1047" s="1">
        <v>283</v>
      </c>
      <c r="B1047" s="1" t="s">
        <v>10</v>
      </c>
      <c r="C1047" s="1" t="s">
        <v>12</v>
      </c>
      <c r="D1047" s="1">
        <v>33846</v>
      </c>
      <c r="E1047" s="3">
        <v>200025888178</v>
      </c>
      <c r="F1047" s="3">
        <v>233160</v>
      </c>
      <c r="G1047" s="6">
        <v>30</v>
      </c>
      <c r="H1047" s="2">
        <v>45830.192418981482</v>
      </c>
      <c r="I1047">
        <v>32</v>
      </c>
      <c r="J1047">
        <v>32</v>
      </c>
      <c r="K1047">
        <v>20</v>
      </c>
      <c r="L1047" s="6">
        <v>30</v>
      </c>
      <c r="M1047" s="1">
        <v>267</v>
      </c>
      <c r="N1047" s="1">
        <v>1</v>
      </c>
    </row>
    <row r="1048" spans="1:14" x14ac:dyDescent="0.3">
      <c r="A1048" s="1">
        <v>284</v>
      </c>
      <c r="B1048" s="1" t="s">
        <v>10</v>
      </c>
      <c r="C1048" s="1" t="s">
        <v>12</v>
      </c>
      <c r="D1048" s="1">
        <v>33846</v>
      </c>
      <c r="E1048" s="3">
        <v>200025888178</v>
      </c>
      <c r="F1048" s="3">
        <v>233160</v>
      </c>
      <c r="G1048" s="6">
        <v>30</v>
      </c>
      <c r="H1048" s="2">
        <v>45830.270682870374</v>
      </c>
      <c r="I1048">
        <v>32</v>
      </c>
      <c r="J1048">
        <v>32</v>
      </c>
      <c r="K1048">
        <v>21</v>
      </c>
      <c r="L1048" s="6">
        <v>30</v>
      </c>
      <c r="M1048" s="1">
        <v>268</v>
      </c>
      <c r="N1048" s="1">
        <v>2</v>
      </c>
    </row>
    <row r="1049" spans="1:14" x14ac:dyDescent="0.3">
      <c r="A1049" s="1">
        <v>285</v>
      </c>
      <c r="B1049" s="1" t="s">
        <v>10</v>
      </c>
      <c r="C1049" s="1" t="s">
        <v>12</v>
      </c>
      <c r="D1049" s="1">
        <v>33846</v>
      </c>
      <c r="E1049" s="3">
        <v>200025888178</v>
      </c>
      <c r="F1049" s="3">
        <v>233160</v>
      </c>
      <c r="G1049" s="6">
        <v>30</v>
      </c>
      <c r="H1049" s="2">
        <v>45830.271192129629</v>
      </c>
      <c r="I1049">
        <v>32</v>
      </c>
      <c r="J1049">
        <v>32</v>
      </c>
      <c r="K1049">
        <v>22</v>
      </c>
      <c r="L1049" s="6">
        <v>30</v>
      </c>
      <c r="M1049" s="1">
        <v>269</v>
      </c>
      <c r="N1049" s="1">
        <v>1</v>
      </c>
    </row>
    <row r="1050" spans="1:14" x14ac:dyDescent="0.3">
      <c r="A1050" s="1">
        <v>286</v>
      </c>
      <c r="B1050" s="1" t="s">
        <v>10</v>
      </c>
      <c r="C1050" s="1" t="s">
        <v>12</v>
      </c>
      <c r="D1050" s="1">
        <v>33846</v>
      </c>
      <c r="E1050" s="3">
        <v>200025888178</v>
      </c>
      <c r="F1050" s="3">
        <v>233160</v>
      </c>
      <c r="G1050" s="6">
        <v>30</v>
      </c>
      <c r="H1050" s="2">
        <v>45830.285717592589</v>
      </c>
      <c r="I1050">
        <v>32</v>
      </c>
      <c r="J1050">
        <v>32</v>
      </c>
      <c r="K1050">
        <v>23</v>
      </c>
      <c r="L1050" s="6">
        <v>30</v>
      </c>
      <c r="M1050" s="1">
        <v>270</v>
      </c>
      <c r="N1050" s="1">
        <v>3</v>
      </c>
    </row>
    <row r="1051" spans="1:14" x14ac:dyDescent="0.3">
      <c r="A1051" s="1">
        <v>287</v>
      </c>
      <c r="B1051" s="1" t="s">
        <v>10</v>
      </c>
      <c r="C1051" s="1" t="s">
        <v>12</v>
      </c>
      <c r="D1051" s="1">
        <v>33846</v>
      </c>
      <c r="E1051" s="3">
        <v>200025888178</v>
      </c>
      <c r="F1051" s="3">
        <v>233160</v>
      </c>
      <c r="G1051" s="6">
        <v>30</v>
      </c>
      <c r="H1051" s="2">
        <v>45830.28633101852</v>
      </c>
      <c r="I1051">
        <v>32</v>
      </c>
      <c r="J1051">
        <v>32</v>
      </c>
      <c r="K1051">
        <v>24</v>
      </c>
      <c r="L1051" s="6">
        <v>30</v>
      </c>
      <c r="M1051" s="1">
        <v>271</v>
      </c>
      <c r="N1051" s="1">
        <v>0</v>
      </c>
    </row>
    <row r="1052" spans="1:14" x14ac:dyDescent="0.3">
      <c r="A1052" s="1">
        <v>288</v>
      </c>
      <c r="B1052" s="1" t="s">
        <v>10</v>
      </c>
      <c r="C1052" s="1" t="s">
        <v>12</v>
      </c>
      <c r="D1052" s="1">
        <v>33846</v>
      </c>
      <c r="E1052" s="3">
        <v>200025888178</v>
      </c>
      <c r="F1052" s="3">
        <v>233160</v>
      </c>
      <c r="G1052" s="6">
        <v>30</v>
      </c>
      <c r="H1052" s="2">
        <v>45830.28633101852</v>
      </c>
      <c r="I1052">
        <v>32</v>
      </c>
      <c r="J1052">
        <v>32</v>
      </c>
      <c r="K1052">
        <v>25</v>
      </c>
      <c r="L1052" s="6">
        <v>30</v>
      </c>
      <c r="M1052" s="1">
        <v>272</v>
      </c>
      <c r="N1052" s="1">
        <v>2</v>
      </c>
    </row>
    <row r="1053" spans="1:14" x14ac:dyDescent="0.3">
      <c r="A1053" s="1">
        <v>289</v>
      </c>
      <c r="B1053" s="1" t="s">
        <v>10</v>
      </c>
      <c r="C1053" s="1" t="s">
        <v>12</v>
      </c>
      <c r="D1053" s="1">
        <v>33846</v>
      </c>
      <c r="E1053" s="3">
        <v>200025888178</v>
      </c>
      <c r="F1053" s="3">
        <v>233160</v>
      </c>
      <c r="G1053" s="6">
        <v>30</v>
      </c>
      <c r="H1053" s="2">
        <v>45830.301863425928</v>
      </c>
      <c r="I1053">
        <v>32</v>
      </c>
      <c r="J1053">
        <v>32</v>
      </c>
      <c r="K1053">
        <v>26</v>
      </c>
      <c r="L1053" s="6">
        <v>30</v>
      </c>
      <c r="M1053" s="1">
        <v>273</v>
      </c>
      <c r="N1053" s="1">
        <v>1</v>
      </c>
    </row>
    <row r="1054" spans="1:14" x14ac:dyDescent="0.3">
      <c r="A1054" s="1">
        <v>290</v>
      </c>
      <c r="B1054" s="1" t="s">
        <v>10</v>
      </c>
      <c r="C1054" s="1" t="s">
        <v>12</v>
      </c>
      <c r="D1054" s="1">
        <v>33846</v>
      </c>
      <c r="E1054" s="3">
        <v>200025888178</v>
      </c>
      <c r="F1054" s="3">
        <v>233160</v>
      </c>
      <c r="G1054" s="6">
        <v>30</v>
      </c>
      <c r="H1054" s="2">
        <v>45830.338773148149</v>
      </c>
      <c r="I1054">
        <v>32</v>
      </c>
      <c r="J1054">
        <v>32</v>
      </c>
      <c r="K1054">
        <v>27</v>
      </c>
      <c r="L1054" s="6">
        <v>30</v>
      </c>
      <c r="M1054" s="1">
        <v>274</v>
      </c>
      <c r="N1054" s="1">
        <v>3</v>
      </c>
    </row>
    <row r="1055" spans="1:14" x14ac:dyDescent="0.3">
      <c r="A1055" s="1">
        <v>291</v>
      </c>
      <c r="B1055" s="1" t="s">
        <v>10</v>
      </c>
      <c r="C1055" s="1" t="s">
        <v>12</v>
      </c>
      <c r="D1055" s="1">
        <v>33846</v>
      </c>
      <c r="E1055" s="3">
        <v>200025888178</v>
      </c>
      <c r="F1055" s="3">
        <v>233160</v>
      </c>
      <c r="G1055" s="6">
        <v>30</v>
      </c>
      <c r="H1055" s="2">
        <v>45830.339236111111</v>
      </c>
      <c r="I1055">
        <v>32</v>
      </c>
      <c r="J1055">
        <v>32</v>
      </c>
      <c r="K1055">
        <v>28</v>
      </c>
      <c r="L1055" s="6">
        <v>30</v>
      </c>
      <c r="M1055" s="1">
        <v>275</v>
      </c>
      <c r="N1055" s="1">
        <v>0</v>
      </c>
    </row>
    <row r="1056" spans="1:14" x14ac:dyDescent="0.3">
      <c r="A1056" s="1">
        <v>292</v>
      </c>
      <c r="B1056" s="1" t="s">
        <v>10</v>
      </c>
      <c r="C1056" s="1" t="s">
        <v>12</v>
      </c>
      <c r="D1056" s="1">
        <v>33846</v>
      </c>
      <c r="E1056" s="3">
        <v>200025888178</v>
      </c>
      <c r="F1056" s="3">
        <v>233160</v>
      </c>
      <c r="G1056" s="6">
        <v>30</v>
      </c>
      <c r="H1056" s="2">
        <v>45830.403020833335</v>
      </c>
      <c r="I1056">
        <v>32</v>
      </c>
      <c r="J1056">
        <v>32</v>
      </c>
      <c r="K1056">
        <v>29</v>
      </c>
      <c r="L1056" s="6">
        <v>30</v>
      </c>
      <c r="M1056" s="1">
        <v>276</v>
      </c>
      <c r="N1056" s="1">
        <v>1</v>
      </c>
    </row>
    <row r="1057" spans="1:14" x14ac:dyDescent="0.3">
      <c r="A1057" s="1">
        <v>293</v>
      </c>
      <c r="B1057" s="1" t="s">
        <v>10</v>
      </c>
      <c r="C1057" s="1" t="s">
        <v>12</v>
      </c>
      <c r="D1057" s="1">
        <v>33846</v>
      </c>
      <c r="E1057" s="3">
        <v>200025888178</v>
      </c>
      <c r="F1057" s="3">
        <v>233160</v>
      </c>
      <c r="G1057" s="6">
        <v>30</v>
      </c>
      <c r="H1057" s="2">
        <v>45830.403032407405</v>
      </c>
      <c r="I1057">
        <v>32</v>
      </c>
      <c r="J1057">
        <v>32</v>
      </c>
      <c r="K1057">
        <v>30</v>
      </c>
      <c r="L1057" s="6">
        <v>30</v>
      </c>
      <c r="M1057" s="1">
        <v>277</v>
      </c>
      <c r="N1057" s="1">
        <v>3</v>
      </c>
    </row>
    <row r="1058" spans="1:14" x14ac:dyDescent="0.3">
      <c r="A1058" s="1">
        <v>294</v>
      </c>
      <c r="B1058" s="1" t="s">
        <v>10</v>
      </c>
      <c r="C1058" s="1" t="s">
        <v>12</v>
      </c>
      <c r="D1058" s="1">
        <v>33846</v>
      </c>
      <c r="E1058" s="3">
        <v>200025888178</v>
      </c>
      <c r="F1058" s="3">
        <v>233160</v>
      </c>
      <c r="G1058" s="6">
        <v>30</v>
      </c>
      <c r="H1058" s="2">
        <v>45830.403449074074</v>
      </c>
      <c r="I1058">
        <v>32</v>
      </c>
      <c r="J1058">
        <v>32</v>
      </c>
      <c r="K1058">
        <v>31</v>
      </c>
      <c r="L1058" s="6">
        <v>30</v>
      </c>
      <c r="M1058" s="1">
        <v>278</v>
      </c>
      <c r="N1058" s="1">
        <v>1</v>
      </c>
    </row>
    <row r="1059" spans="1:14" x14ac:dyDescent="0.3">
      <c r="A1059" s="1">
        <v>295</v>
      </c>
      <c r="B1059" s="1" t="s">
        <v>10</v>
      </c>
      <c r="C1059" s="1" t="s">
        <v>12</v>
      </c>
      <c r="D1059" s="1">
        <v>33846</v>
      </c>
      <c r="E1059" s="3">
        <v>200025888178</v>
      </c>
      <c r="F1059" s="3">
        <v>233160</v>
      </c>
      <c r="G1059" s="6">
        <v>30</v>
      </c>
      <c r="H1059" s="2">
        <v>45830.403796296298</v>
      </c>
      <c r="I1059">
        <v>32</v>
      </c>
      <c r="J1059">
        <v>32</v>
      </c>
      <c r="K1059">
        <v>32</v>
      </c>
      <c r="L1059" s="6">
        <v>30</v>
      </c>
      <c r="M1059" s="1">
        <v>279</v>
      </c>
      <c r="N1059" s="1">
        <v>4</v>
      </c>
    </row>
    <row r="1060" spans="1:14" x14ac:dyDescent="0.3">
      <c r="A1060" s="1">
        <v>296</v>
      </c>
      <c r="B1060" s="1" t="s">
        <v>10</v>
      </c>
      <c r="C1060" s="1" t="s">
        <v>12</v>
      </c>
      <c r="D1060" s="1">
        <v>33846</v>
      </c>
      <c r="E1060" s="3">
        <v>200025888178</v>
      </c>
      <c r="F1060" s="3">
        <v>233160</v>
      </c>
      <c r="G1060" s="6">
        <v>30</v>
      </c>
      <c r="H1060" s="2">
        <v>45830.404062499998</v>
      </c>
      <c r="I1060">
        <v>32</v>
      </c>
      <c r="J1060">
        <v>32</v>
      </c>
      <c r="K1060">
        <v>33</v>
      </c>
      <c r="L1060" s="6">
        <v>30</v>
      </c>
      <c r="M1060" s="1">
        <v>280</v>
      </c>
      <c r="N1060" s="1">
        <v>3</v>
      </c>
    </row>
    <row r="1061" spans="1:14" x14ac:dyDescent="0.3">
      <c r="A1061" s="1">
        <v>297</v>
      </c>
      <c r="B1061" s="1" t="s">
        <v>10</v>
      </c>
      <c r="C1061" s="1" t="s">
        <v>12</v>
      </c>
      <c r="D1061" s="1">
        <v>33846</v>
      </c>
      <c r="E1061" s="3">
        <v>200025888178</v>
      </c>
      <c r="F1061" s="3">
        <v>233160</v>
      </c>
      <c r="G1061" s="6">
        <v>30</v>
      </c>
      <c r="H1061" s="2">
        <v>45830.404398148145</v>
      </c>
      <c r="I1061">
        <v>32</v>
      </c>
      <c r="J1061">
        <v>32</v>
      </c>
      <c r="K1061">
        <v>34</v>
      </c>
      <c r="L1061" s="6">
        <v>30</v>
      </c>
      <c r="M1061" s="1">
        <v>281</v>
      </c>
      <c r="N1061" s="1">
        <v>0</v>
      </c>
    </row>
    <row r="1062" spans="1:14" x14ac:dyDescent="0.3">
      <c r="A1062" s="1">
        <v>298</v>
      </c>
      <c r="B1062" s="1" t="s">
        <v>10</v>
      </c>
      <c r="C1062" s="1" t="s">
        <v>12</v>
      </c>
      <c r="D1062" s="1">
        <v>33846</v>
      </c>
      <c r="E1062" s="3">
        <v>200025888178</v>
      </c>
      <c r="F1062" s="3">
        <v>233160</v>
      </c>
      <c r="G1062" s="6">
        <v>30</v>
      </c>
      <c r="H1062" s="2">
        <v>45830.405381944445</v>
      </c>
      <c r="I1062">
        <v>32</v>
      </c>
      <c r="J1062">
        <v>32</v>
      </c>
      <c r="K1062">
        <v>35</v>
      </c>
      <c r="L1062" s="6">
        <v>30</v>
      </c>
      <c r="M1062" s="1">
        <v>282</v>
      </c>
      <c r="N1062" s="1">
        <v>1</v>
      </c>
    </row>
    <row r="1063" spans="1:14" x14ac:dyDescent="0.3">
      <c r="A1063" s="1">
        <v>300</v>
      </c>
      <c r="B1063" s="1" t="s">
        <v>10</v>
      </c>
      <c r="C1063" s="1" t="s">
        <v>12</v>
      </c>
      <c r="D1063" s="1">
        <v>33846</v>
      </c>
      <c r="E1063" s="3">
        <v>200025888178</v>
      </c>
      <c r="F1063" s="3">
        <v>233160</v>
      </c>
      <c r="G1063" s="6">
        <v>30</v>
      </c>
      <c r="H1063" s="2">
        <v>45830.438854166663</v>
      </c>
      <c r="I1063">
        <v>32</v>
      </c>
      <c r="J1063">
        <v>32</v>
      </c>
      <c r="K1063">
        <v>36</v>
      </c>
      <c r="L1063" s="6">
        <v>30</v>
      </c>
      <c r="M1063" s="1">
        <v>284</v>
      </c>
      <c r="N1063" s="1">
        <v>3</v>
      </c>
    </row>
    <row r="1064" spans="1:14" x14ac:dyDescent="0.3">
      <c r="A1064" s="1">
        <v>301</v>
      </c>
      <c r="B1064" s="1" t="s">
        <v>10</v>
      </c>
      <c r="C1064" s="1" t="s">
        <v>12</v>
      </c>
      <c r="D1064" s="1">
        <v>33846</v>
      </c>
      <c r="E1064" s="3">
        <v>200025888178</v>
      </c>
      <c r="F1064" s="3">
        <v>233160</v>
      </c>
      <c r="G1064" s="6">
        <v>30</v>
      </c>
      <c r="H1064" s="2">
        <v>45830.439143518517</v>
      </c>
      <c r="I1064">
        <v>32</v>
      </c>
      <c r="J1064">
        <v>32</v>
      </c>
      <c r="K1064">
        <v>37</v>
      </c>
      <c r="L1064" s="6">
        <v>30</v>
      </c>
      <c r="M1064" s="1">
        <v>285</v>
      </c>
      <c r="N1064" s="1">
        <v>0</v>
      </c>
    </row>
    <row r="1065" spans="1:14" x14ac:dyDescent="0.3">
      <c r="A1065" s="1">
        <v>302</v>
      </c>
      <c r="B1065" s="1" t="s">
        <v>10</v>
      </c>
      <c r="C1065" s="1" t="s">
        <v>12</v>
      </c>
      <c r="D1065" s="1">
        <v>33846</v>
      </c>
      <c r="E1065" s="3">
        <v>200025888178</v>
      </c>
      <c r="F1065" s="3">
        <v>233160</v>
      </c>
      <c r="G1065" s="6">
        <v>30</v>
      </c>
      <c r="H1065" s="2">
        <v>45830.489918981482</v>
      </c>
      <c r="I1065">
        <v>32</v>
      </c>
      <c r="J1065">
        <v>32</v>
      </c>
      <c r="K1065">
        <v>38</v>
      </c>
      <c r="L1065" s="6">
        <v>30</v>
      </c>
      <c r="M1065" s="1">
        <v>286</v>
      </c>
      <c r="N1065" s="1">
        <v>1</v>
      </c>
    </row>
    <row r="1066" spans="1:14" x14ac:dyDescent="0.3">
      <c r="A1066" s="1">
        <v>303</v>
      </c>
      <c r="B1066" s="1" t="s">
        <v>10</v>
      </c>
      <c r="C1066" s="1" t="s">
        <v>12</v>
      </c>
      <c r="D1066" s="1">
        <v>33846</v>
      </c>
      <c r="E1066" s="3">
        <v>200025888178</v>
      </c>
      <c r="F1066" s="3">
        <v>233160</v>
      </c>
      <c r="G1066" s="6">
        <v>30</v>
      </c>
      <c r="H1066" s="2">
        <v>45830.56417824074</v>
      </c>
      <c r="I1066">
        <v>32</v>
      </c>
      <c r="J1066">
        <v>32</v>
      </c>
      <c r="K1066">
        <v>39</v>
      </c>
      <c r="L1066" s="6">
        <v>30</v>
      </c>
      <c r="M1066" s="1">
        <v>287</v>
      </c>
      <c r="N1066" s="1">
        <v>4</v>
      </c>
    </row>
    <row r="1067" spans="1:14" x14ac:dyDescent="0.3">
      <c r="A1067" s="1">
        <v>304</v>
      </c>
      <c r="B1067" s="1" t="s">
        <v>10</v>
      </c>
      <c r="C1067" s="1" t="s">
        <v>12</v>
      </c>
      <c r="D1067" s="1">
        <v>33846</v>
      </c>
      <c r="E1067" s="3">
        <v>200025888178</v>
      </c>
      <c r="F1067" s="3">
        <v>233160</v>
      </c>
      <c r="G1067" s="6">
        <v>30</v>
      </c>
      <c r="H1067" s="2">
        <v>45830.564618055556</v>
      </c>
      <c r="I1067">
        <v>32</v>
      </c>
      <c r="J1067">
        <v>32</v>
      </c>
      <c r="K1067">
        <v>40</v>
      </c>
      <c r="L1067" s="6">
        <v>30</v>
      </c>
      <c r="M1067" s="1">
        <v>288</v>
      </c>
      <c r="N1067" s="1">
        <v>2</v>
      </c>
    </row>
    <row r="1068" spans="1:14" x14ac:dyDescent="0.3">
      <c r="A1068" s="1">
        <v>305</v>
      </c>
      <c r="B1068" s="1" t="s">
        <v>10</v>
      </c>
      <c r="C1068" s="1" t="s">
        <v>12</v>
      </c>
      <c r="D1068" s="1">
        <v>33846</v>
      </c>
      <c r="E1068" s="3">
        <v>200025888178</v>
      </c>
      <c r="F1068" s="3">
        <v>233160</v>
      </c>
      <c r="G1068" s="6">
        <v>30</v>
      </c>
      <c r="H1068" s="2">
        <v>45830.564641203702</v>
      </c>
      <c r="I1068">
        <v>32</v>
      </c>
      <c r="J1068">
        <v>32</v>
      </c>
      <c r="K1068">
        <v>41</v>
      </c>
      <c r="L1068" s="6">
        <v>30</v>
      </c>
      <c r="M1068" s="1">
        <v>289</v>
      </c>
      <c r="N1068" s="1">
        <v>1</v>
      </c>
    </row>
    <row r="1069" spans="1:14" x14ac:dyDescent="0.3">
      <c r="A1069" s="1">
        <v>306</v>
      </c>
      <c r="B1069" s="1" t="s">
        <v>10</v>
      </c>
      <c r="C1069" s="1" t="s">
        <v>12</v>
      </c>
      <c r="D1069" s="1">
        <v>33846</v>
      </c>
      <c r="E1069" s="3">
        <v>200025888178</v>
      </c>
      <c r="F1069" s="3">
        <v>233160</v>
      </c>
      <c r="G1069" s="6">
        <v>30</v>
      </c>
      <c r="H1069" s="2">
        <v>45830.624398148146</v>
      </c>
      <c r="I1069">
        <v>32</v>
      </c>
      <c r="J1069">
        <v>32</v>
      </c>
      <c r="K1069">
        <v>42</v>
      </c>
      <c r="L1069" s="6">
        <v>30</v>
      </c>
      <c r="M1069" s="1">
        <v>290</v>
      </c>
      <c r="N1069" s="1">
        <v>0</v>
      </c>
    </row>
    <row r="1070" spans="1:14" x14ac:dyDescent="0.3">
      <c r="A1070" s="1">
        <v>307</v>
      </c>
      <c r="B1070" s="1" t="s">
        <v>10</v>
      </c>
      <c r="C1070" s="1" t="s">
        <v>12</v>
      </c>
      <c r="D1070" s="1">
        <v>33846</v>
      </c>
      <c r="E1070" s="3">
        <v>200025888178</v>
      </c>
      <c r="F1070" s="3">
        <v>233160</v>
      </c>
      <c r="G1070" s="6">
        <v>30</v>
      </c>
      <c r="H1070" s="2">
        <v>45830.624409722222</v>
      </c>
      <c r="I1070">
        <v>32</v>
      </c>
      <c r="J1070">
        <v>32</v>
      </c>
      <c r="K1070">
        <v>43</v>
      </c>
      <c r="L1070" s="6">
        <v>30</v>
      </c>
      <c r="M1070" s="1">
        <v>291</v>
      </c>
      <c r="N1070" s="1">
        <v>3</v>
      </c>
    </row>
    <row r="1071" spans="1:14" x14ac:dyDescent="0.3">
      <c r="A1071" s="1">
        <v>308</v>
      </c>
      <c r="B1071" s="1" t="s">
        <v>10</v>
      </c>
      <c r="C1071" s="1" t="s">
        <v>12</v>
      </c>
      <c r="D1071" s="1">
        <v>33846</v>
      </c>
      <c r="E1071" s="3">
        <v>200025888178</v>
      </c>
      <c r="F1071" s="3">
        <v>233160</v>
      </c>
      <c r="G1071" s="6">
        <v>30</v>
      </c>
      <c r="H1071" s="2">
        <v>45830.624861111108</v>
      </c>
      <c r="I1071">
        <v>32</v>
      </c>
      <c r="J1071">
        <v>32</v>
      </c>
      <c r="K1071">
        <v>44</v>
      </c>
      <c r="L1071" s="6">
        <v>30</v>
      </c>
      <c r="M1071" s="1">
        <v>292</v>
      </c>
      <c r="N1071" s="1">
        <v>1</v>
      </c>
    </row>
    <row r="1072" spans="1:14" x14ac:dyDescent="0.3">
      <c r="A1072" s="1">
        <v>309</v>
      </c>
      <c r="B1072" s="1" t="s">
        <v>10</v>
      </c>
      <c r="C1072" s="1" t="s">
        <v>12</v>
      </c>
      <c r="D1072" s="1">
        <v>33846</v>
      </c>
      <c r="E1072" s="3">
        <v>200025888178</v>
      </c>
      <c r="F1072" s="3">
        <v>233160</v>
      </c>
      <c r="G1072" s="6">
        <v>30</v>
      </c>
      <c r="H1072" s="2">
        <v>45830.625011574077</v>
      </c>
      <c r="I1072">
        <v>32</v>
      </c>
      <c r="J1072">
        <v>32</v>
      </c>
      <c r="K1072">
        <v>45</v>
      </c>
      <c r="L1072" s="6">
        <v>30</v>
      </c>
      <c r="M1072" s="1">
        <v>293</v>
      </c>
      <c r="N1072" s="1">
        <v>3</v>
      </c>
    </row>
    <row r="1073" spans="1:14" x14ac:dyDescent="0.3">
      <c r="A1073" s="1">
        <v>310</v>
      </c>
      <c r="B1073" s="1" t="s">
        <v>10</v>
      </c>
      <c r="C1073" s="1" t="s">
        <v>12</v>
      </c>
      <c r="D1073" s="1">
        <v>33846</v>
      </c>
      <c r="E1073" s="3">
        <v>200025888178</v>
      </c>
      <c r="F1073" s="3">
        <v>233160</v>
      </c>
      <c r="G1073" s="6">
        <v>30</v>
      </c>
      <c r="H1073" s="2">
        <v>45830.625416666669</v>
      </c>
      <c r="I1073">
        <v>32</v>
      </c>
      <c r="J1073">
        <v>32</v>
      </c>
      <c r="K1073">
        <v>46</v>
      </c>
      <c r="L1073" s="6">
        <v>30</v>
      </c>
      <c r="M1073" s="1">
        <v>294</v>
      </c>
      <c r="N1073" s="1">
        <v>1</v>
      </c>
    </row>
    <row r="1074" spans="1:14" x14ac:dyDescent="0.3">
      <c r="A1074" s="1">
        <v>103</v>
      </c>
      <c r="B1074" s="1" t="s">
        <v>6</v>
      </c>
      <c r="C1074" s="1" t="s">
        <v>18</v>
      </c>
      <c r="D1074" s="1">
        <v>33757</v>
      </c>
      <c r="E1074" s="3">
        <v>200025888484</v>
      </c>
      <c r="F1074" s="3">
        <v>213174</v>
      </c>
      <c r="G1074" s="6">
        <v>9</v>
      </c>
      <c r="H1074" s="2">
        <v>45830.408854166664</v>
      </c>
      <c r="I1074">
        <v>33</v>
      </c>
      <c r="J1074">
        <v>33</v>
      </c>
      <c r="K1074">
        <v>1</v>
      </c>
      <c r="L1074" s="6">
        <v>9</v>
      </c>
      <c r="M1074" s="1">
        <v>90</v>
      </c>
      <c r="N1074" s="1">
        <v>0</v>
      </c>
    </row>
    <row r="1075" spans="1:14" x14ac:dyDescent="0.3">
      <c r="A1075" s="1">
        <v>104</v>
      </c>
      <c r="B1075" s="1" t="s">
        <v>6</v>
      </c>
      <c r="C1075" s="1" t="s">
        <v>18</v>
      </c>
      <c r="D1075" s="1">
        <v>33757</v>
      </c>
      <c r="E1075" s="3">
        <v>200025888484</v>
      </c>
      <c r="F1075" s="3">
        <v>213174</v>
      </c>
      <c r="G1075" s="6">
        <v>9</v>
      </c>
      <c r="H1075" s="2">
        <v>45830.408865740741</v>
      </c>
      <c r="I1075">
        <v>33</v>
      </c>
      <c r="J1075">
        <v>33</v>
      </c>
      <c r="K1075">
        <v>2</v>
      </c>
      <c r="L1075" s="6">
        <v>9</v>
      </c>
      <c r="M1075" s="1">
        <v>91</v>
      </c>
      <c r="N1075" s="1">
        <v>1</v>
      </c>
    </row>
    <row r="1076" spans="1:14" x14ac:dyDescent="0.3">
      <c r="A1076" s="1">
        <v>105</v>
      </c>
      <c r="B1076" s="1" t="s">
        <v>6</v>
      </c>
      <c r="C1076" s="1" t="s">
        <v>18</v>
      </c>
      <c r="D1076" s="1">
        <v>33757</v>
      </c>
      <c r="E1076" s="3">
        <v>200025888484</v>
      </c>
      <c r="F1076" s="3">
        <v>213174</v>
      </c>
      <c r="G1076" s="6">
        <v>9</v>
      </c>
      <c r="H1076" s="2">
        <v>45830.408877314818</v>
      </c>
      <c r="I1076">
        <v>33</v>
      </c>
      <c r="J1076">
        <v>33</v>
      </c>
      <c r="K1076">
        <v>3</v>
      </c>
      <c r="L1076" s="6">
        <v>9</v>
      </c>
      <c r="M1076" s="1">
        <v>92</v>
      </c>
      <c r="N1076" s="1">
        <v>2</v>
      </c>
    </row>
    <row r="1077" spans="1:14" x14ac:dyDescent="0.3">
      <c r="A1077" s="1">
        <v>106</v>
      </c>
      <c r="B1077" s="1" t="s">
        <v>6</v>
      </c>
      <c r="C1077" s="1" t="s">
        <v>18</v>
      </c>
      <c r="D1077" s="1">
        <v>33757</v>
      </c>
      <c r="E1077" s="3">
        <v>200025888484</v>
      </c>
      <c r="F1077" s="3">
        <v>213174</v>
      </c>
      <c r="G1077" s="6">
        <v>9</v>
      </c>
      <c r="H1077" s="2">
        <v>45830.408900462964</v>
      </c>
      <c r="I1077">
        <v>33</v>
      </c>
      <c r="J1077">
        <v>33</v>
      </c>
      <c r="K1077">
        <v>4</v>
      </c>
      <c r="L1077" s="6">
        <v>9</v>
      </c>
      <c r="M1077" s="1">
        <v>93</v>
      </c>
      <c r="N1077" s="1">
        <v>0</v>
      </c>
    </row>
    <row r="1078" spans="1:14" x14ac:dyDescent="0.3">
      <c r="A1078" s="1">
        <v>299</v>
      </c>
      <c r="B1078" s="1" t="s">
        <v>10</v>
      </c>
      <c r="C1078" s="1" t="s">
        <v>12</v>
      </c>
      <c r="D1078" s="1">
        <v>33846</v>
      </c>
      <c r="E1078" s="3">
        <v>200025888682</v>
      </c>
      <c r="F1078" s="3">
        <v>243465</v>
      </c>
      <c r="G1078" s="6">
        <v>60</v>
      </c>
      <c r="H1078" s="2">
        <v>45830.437511574077</v>
      </c>
      <c r="I1078">
        <v>34</v>
      </c>
      <c r="J1078">
        <v>34</v>
      </c>
      <c r="K1078">
        <v>1</v>
      </c>
      <c r="L1078" s="6">
        <v>60</v>
      </c>
      <c r="M1078" s="1">
        <v>283</v>
      </c>
      <c r="N1078" s="1">
        <v>1</v>
      </c>
    </row>
    <row r="1079" spans="1:14" x14ac:dyDescent="0.3">
      <c r="A1079" s="1">
        <v>114</v>
      </c>
      <c r="B1079" s="1" t="s">
        <v>6</v>
      </c>
      <c r="C1079" s="1" t="s">
        <v>18</v>
      </c>
      <c r="D1079" s="1">
        <v>33757</v>
      </c>
      <c r="E1079" s="3">
        <v>200025888319</v>
      </c>
      <c r="F1079" s="3">
        <v>233503</v>
      </c>
      <c r="G1079" s="6">
        <v>41</v>
      </c>
      <c r="H1079" s="2">
        <v>45831.013518518521</v>
      </c>
      <c r="I1079">
        <v>35</v>
      </c>
      <c r="J1079">
        <v>35</v>
      </c>
      <c r="K1079">
        <v>1</v>
      </c>
      <c r="L1079" s="6">
        <v>41</v>
      </c>
      <c r="M1079" s="1">
        <v>101</v>
      </c>
      <c r="N1079" s="1">
        <v>0</v>
      </c>
    </row>
    <row r="1080" spans="1:14" x14ac:dyDescent="0.3">
      <c r="A1080" s="1">
        <v>323</v>
      </c>
      <c r="B1080" s="1" t="s">
        <v>10</v>
      </c>
      <c r="C1080" s="1" t="s">
        <v>12</v>
      </c>
      <c r="D1080" s="1">
        <v>33846</v>
      </c>
      <c r="E1080" s="3">
        <v>200025888646</v>
      </c>
      <c r="F1080" s="3">
        <v>213339</v>
      </c>
      <c r="G1080" s="6">
        <v>11</v>
      </c>
      <c r="H1080" s="2">
        <v>45831.640659722223</v>
      </c>
      <c r="I1080">
        <v>36</v>
      </c>
      <c r="J1080">
        <v>36</v>
      </c>
      <c r="K1080">
        <v>1</v>
      </c>
      <c r="L1080" s="6">
        <v>11</v>
      </c>
      <c r="M1080" s="1">
        <v>307</v>
      </c>
      <c r="N1080" s="1">
        <v>3</v>
      </c>
    </row>
    <row r="1081" spans="1:14" x14ac:dyDescent="0.3">
      <c r="A1081" s="1">
        <v>324</v>
      </c>
      <c r="B1081" s="1" t="s">
        <v>10</v>
      </c>
      <c r="C1081" s="1" t="s">
        <v>12</v>
      </c>
      <c r="D1081" s="1">
        <v>33846</v>
      </c>
      <c r="E1081" s="3">
        <v>200025888646</v>
      </c>
      <c r="F1081" s="3">
        <v>213339</v>
      </c>
      <c r="G1081" s="6">
        <v>11</v>
      </c>
      <c r="H1081" s="2">
        <v>45831.648715277777</v>
      </c>
      <c r="I1081">
        <v>36</v>
      </c>
      <c r="J1081">
        <v>36</v>
      </c>
      <c r="K1081">
        <v>2</v>
      </c>
      <c r="L1081" s="6">
        <v>11</v>
      </c>
      <c r="M1081" s="1">
        <v>308</v>
      </c>
      <c r="N1081" s="1">
        <v>1</v>
      </c>
    </row>
    <row r="1082" spans="1:14" x14ac:dyDescent="0.3">
      <c r="A1082" s="1">
        <v>325</v>
      </c>
      <c r="B1082" s="1" t="s">
        <v>10</v>
      </c>
      <c r="C1082" s="1" t="s">
        <v>12</v>
      </c>
      <c r="D1082" s="1">
        <v>33846</v>
      </c>
      <c r="E1082" s="3">
        <v>200025888646</v>
      </c>
      <c r="F1082" s="3">
        <v>213339</v>
      </c>
      <c r="G1082" s="6">
        <v>11</v>
      </c>
      <c r="H1082" s="2">
        <v>45831.648738425924</v>
      </c>
      <c r="I1082">
        <v>36</v>
      </c>
      <c r="J1082">
        <v>36</v>
      </c>
      <c r="K1082">
        <v>3</v>
      </c>
      <c r="L1082" s="6">
        <v>11</v>
      </c>
      <c r="M1082" s="1">
        <v>309</v>
      </c>
      <c r="N1082" s="1">
        <v>0</v>
      </c>
    </row>
    <row r="1083" spans="1:14" x14ac:dyDescent="0.3">
      <c r="A1083" s="1">
        <v>326</v>
      </c>
      <c r="B1083" s="1" t="s">
        <v>10</v>
      </c>
      <c r="C1083" s="1" t="s">
        <v>12</v>
      </c>
      <c r="D1083" s="1">
        <v>33846</v>
      </c>
      <c r="E1083" s="3">
        <v>200025888646</v>
      </c>
      <c r="F1083" s="3">
        <v>213339</v>
      </c>
      <c r="G1083" s="6">
        <v>11</v>
      </c>
      <c r="H1083" s="2">
        <v>45831.675509259258</v>
      </c>
      <c r="I1083">
        <v>36</v>
      </c>
      <c r="J1083">
        <v>36</v>
      </c>
      <c r="K1083">
        <v>4</v>
      </c>
      <c r="L1083" s="6">
        <v>11</v>
      </c>
      <c r="M1083" s="1">
        <v>310</v>
      </c>
      <c r="N1083" s="1">
        <v>0</v>
      </c>
    </row>
    <row r="1084" spans="1:14" x14ac:dyDescent="0.3">
      <c r="A1084" s="1">
        <v>327</v>
      </c>
      <c r="B1084" s="1" t="s">
        <v>10</v>
      </c>
      <c r="C1084" s="1" t="s">
        <v>12</v>
      </c>
      <c r="D1084" s="1">
        <v>33846</v>
      </c>
      <c r="E1084" s="3">
        <v>200025888646</v>
      </c>
      <c r="F1084" s="3">
        <v>213339</v>
      </c>
      <c r="G1084" s="6">
        <v>11</v>
      </c>
      <c r="H1084" s="2">
        <v>45831.675509259258</v>
      </c>
      <c r="I1084">
        <v>36</v>
      </c>
      <c r="J1084">
        <v>36</v>
      </c>
      <c r="K1084">
        <v>5</v>
      </c>
      <c r="L1084" s="6">
        <v>11</v>
      </c>
      <c r="M1084" s="1">
        <v>311</v>
      </c>
      <c r="N1084" s="1">
        <v>0</v>
      </c>
    </row>
    <row r="1085" spans="1:14" x14ac:dyDescent="0.3">
      <c r="A1085" s="1">
        <v>328</v>
      </c>
      <c r="B1085" s="1" t="s">
        <v>10</v>
      </c>
      <c r="C1085" s="1" t="s">
        <v>12</v>
      </c>
      <c r="D1085" s="1">
        <v>33846</v>
      </c>
      <c r="E1085" s="3">
        <v>200025888646</v>
      </c>
      <c r="F1085" s="3">
        <v>213339</v>
      </c>
      <c r="G1085" s="6">
        <v>11</v>
      </c>
      <c r="H1085" s="2">
        <v>45831.675520833334</v>
      </c>
      <c r="I1085">
        <v>36</v>
      </c>
      <c r="J1085">
        <v>36</v>
      </c>
      <c r="K1085">
        <v>6</v>
      </c>
      <c r="L1085" s="6">
        <v>11</v>
      </c>
      <c r="M1085" s="1">
        <v>312</v>
      </c>
      <c r="N1085" s="1">
        <v>2</v>
      </c>
    </row>
    <row r="1086" spans="1:14" x14ac:dyDescent="0.3">
      <c r="A1086" s="1">
        <v>329</v>
      </c>
      <c r="B1086" s="1" t="s">
        <v>10</v>
      </c>
      <c r="C1086" s="1" t="s">
        <v>12</v>
      </c>
      <c r="D1086" s="1">
        <v>33846</v>
      </c>
      <c r="E1086" s="3">
        <v>200025888646</v>
      </c>
      <c r="F1086" s="3">
        <v>213339</v>
      </c>
      <c r="G1086" s="6">
        <v>11</v>
      </c>
      <c r="H1086" s="2">
        <v>45831.701331018521</v>
      </c>
      <c r="I1086">
        <v>36</v>
      </c>
      <c r="J1086">
        <v>36</v>
      </c>
      <c r="K1086">
        <v>7</v>
      </c>
      <c r="L1086" s="6">
        <v>11</v>
      </c>
      <c r="M1086" s="1">
        <v>313</v>
      </c>
      <c r="N1086" s="1">
        <v>0</v>
      </c>
    </row>
    <row r="1087" spans="1:14" x14ac:dyDescent="0.3">
      <c r="A1087" s="1">
        <v>330</v>
      </c>
      <c r="B1087" s="1" t="s">
        <v>10</v>
      </c>
      <c r="C1087" s="1" t="s">
        <v>12</v>
      </c>
      <c r="D1087" s="1">
        <v>33846</v>
      </c>
      <c r="E1087" s="3">
        <v>200025888646</v>
      </c>
      <c r="F1087" s="3">
        <v>213339</v>
      </c>
      <c r="G1087" s="6">
        <v>11</v>
      </c>
      <c r="H1087" s="2">
        <v>45831.722638888888</v>
      </c>
      <c r="I1087">
        <v>36</v>
      </c>
      <c r="J1087">
        <v>36</v>
      </c>
      <c r="K1087">
        <v>8</v>
      </c>
      <c r="L1087" s="6">
        <v>11</v>
      </c>
      <c r="M1087" s="1">
        <v>314</v>
      </c>
      <c r="N1087" s="1">
        <v>1</v>
      </c>
    </row>
    <row r="1088" spans="1:14" x14ac:dyDescent="0.3">
      <c r="A1088" s="1">
        <v>331</v>
      </c>
      <c r="B1088" s="1" t="s">
        <v>10</v>
      </c>
      <c r="C1088" s="1" t="s">
        <v>12</v>
      </c>
      <c r="D1088" s="1">
        <v>33846</v>
      </c>
      <c r="E1088" s="3">
        <v>200025888646</v>
      </c>
      <c r="F1088" s="3">
        <v>213339</v>
      </c>
      <c r="G1088" s="6">
        <v>11</v>
      </c>
      <c r="H1088" s="2">
        <v>45831.761145833334</v>
      </c>
      <c r="I1088">
        <v>36</v>
      </c>
      <c r="J1088">
        <v>36</v>
      </c>
      <c r="K1088">
        <v>9</v>
      </c>
      <c r="L1088" s="6">
        <v>11</v>
      </c>
      <c r="M1088" s="1">
        <v>315</v>
      </c>
      <c r="N1088" s="1">
        <v>1</v>
      </c>
    </row>
    <row r="1089" spans="1:14" x14ac:dyDescent="0.3">
      <c r="A1089" s="1">
        <v>332</v>
      </c>
      <c r="B1089" s="1" t="s">
        <v>10</v>
      </c>
      <c r="C1089" s="1" t="s">
        <v>12</v>
      </c>
      <c r="D1089" s="1">
        <v>33846</v>
      </c>
      <c r="E1089" s="3">
        <v>200025888646</v>
      </c>
      <c r="F1089" s="3">
        <v>213339</v>
      </c>
      <c r="G1089" s="6">
        <v>11</v>
      </c>
      <c r="H1089" s="2">
        <v>45831.761157407411</v>
      </c>
      <c r="I1089">
        <v>36</v>
      </c>
      <c r="J1089">
        <v>36</v>
      </c>
      <c r="K1089">
        <v>10</v>
      </c>
      <c r="L1089" s="6">
        <v>11</v>
      </c>
      <c r="M1089" s="1">
        <v>316</v>
      </c>
      <c r="N1089" s="1">
        <v>0</v>
      </c>
    </row>
    <row r="1090" spans="1:14" x14ac:dyDescent="0.3">
      <c r="A1090" s="1">
        <v>333</v>
      </c>
      <c r="B1090" s="1" t="s">
        <v>10</v>
      </c>
      <c r="C1090" s="1" t="s">
        <v>12</v>
      </c>
      <c r="D1090" s="1">
        <v>33846</v>
      </c>
      <c r="E1090" s="3">
        <v>200025888646</v>
      </c>
      <c r="F1090" s="3">
        <v>213339</v>
      </c>
      <c r="G1090" s="6">
        <v>11</v>
      </c>
      <c r="H1090" s="2">
        <v>45831.76116898148</v>
      </c>
      <c r="I1090">
        <v>36</v>
      </c>
      <c r="J1090">
        <v>36</v>
      </c>
      <c r="K1090">
        <v>11</v>
      </c>
      <c r="L1090" s="6">
        <v>11</v>
      </c>
      <c r="M1090" s="1">
        <v>317</v>
      </c>
      <c r="N1090" s="1">
        <v>1</v>
      </c>
    </row>
    <row r="1091" spans="1:14" x14ac:dyDescent="0.3">
      <c r="A1091" s="1">
        <v>334</v>
      </c>
      <c r="B1091" s="1" t="s">
        <v>10</v>
      </c>
      <c r="C1091" s="1" t="s">
        <v>12</v>
      </c>
      <c r="D1091" s="1">
        <v>33846</v>
      </c>
      <c r="E1091" s="3">
        <v>200025888646</v>
      </c>
      <c r="F1091" s="3">
        <v>213339</v>
      </c>
      <c r="G1091" s="6">
        <v>11</v>
      </c>
      <c r="H1091" s="2">
        <v>45831.811331018522</v>
      </c>
      <c r="I1091">
        <v>36</v>
      </c>
      <c r="J1091">
        <v>36</v>
      </c>
      <c r="K1091">
        <v>12</v>
      </c>
      <c r="L1091" s="6">
        <v>11</v>
      </c>
      <c r="M1091" s="1">
        <v>318</v>
      </c>
      <c r="N1091" s="1">
        <v>1</v>
      </c>
    </row>
    <row r="1092" spans="1:14" x14ac:dyDescent="0.3">
      <c r="A1092" s="1">
        <v>335</v>
      </c>
      <c r="B1092" s="1" t="s">
        <v>10</v>
      </c>
      <c r="C1092" s="1" t="s">
        <v>12</v>
      </c>
      <c r="D1092" s="1">
        <v>33846</v>
      </c>
      <c r="E1092" s="3">
        <v>200025888646</v>
      </c>
      <c r="F1092" s="3">
        <v>213339</v>
      </c>
      <c r="G1092" s="6">
        <v>11</v>
      </c>
      <c r="H1092" s="2">
        <v>45831.811342592591</v>
      </c>
      <c r="I1092">
        <v>36</v>
      </c>
      <c r="J1092">
        <v>36</v>
      </c>
      <c r="K1092">
        <v>13</v>
      </c>
      <c r="L1092" s="6">
        <v>11</v>
      </c>
      <c r="M1092" s="1">
        <v>319</v>
      </c>
      <c r="N1092" s="1">
        <v>1</v>
      </c>
    </row>
    <row r="1093" spans="1:14" x14ac:dyDescent="0.3">
      <c r="A1093" s="1">
        <v>336</v>
      </c>
      <c r="B1093" s="1" t="s">
        <v>10</v>
      </c>
      <c r="C1093" s="1" t="s">
        <v>12</v>
      </c>
      <c r="D1093" s="1">
        <v>33846</v>
      </c>
      <c r="E1093" s="3">
        <v>200025888646</v>
      </c>
      <c r="F1093" s="3">
        <v>213339</v>
      </c>
      <c r="G1093" s="6">
        <v>11</v>
      </c>
      <c r="H1093" s="2">
        <v>45831.850729166668</v>
      </c>
      <c r="I1093">
        <v>36</v>
      </c>
      <c r="J1093">
        <v>36</v>
      </c>
      <c r="K1093">
        <v>14</v>
      </c>
      <c r="L1093" s="6">
        <v>11</v>
      </c>
      <c r="M1093" s="1">
        <v>320</v>
      </c>
      <c r="N1093" s="1">
        <v>0</v>
      </c>
    </row>
    <row r="1094" spans="1:14" x14ac:dyDescent="0.3">
      <c r="A1094" s="1">
        <v>337</v>
      </c>
      <c r="B1094" s="1" t="s">
        <v>10</v>
      </c>
      <c r="C1094" s="1" t="s">
        <v>12</v>
      </c>
      <c r="D1094" s="1">
        <v>33846</v>
      </c>
      <c r="E1094" s="3">
        <v>200025888646</v>
      </c>
      <c r="F1094" s="3">
        <v>213339</v>
      </c>
      <c r="G1094" s="6">
        <v>11</v>
      </c>
      <c r="H1094" s="2">
        <v>45831.854467592595</v>
      </c>
      <c r="I1094">
        <v>36</v>
      </c>
      <c r="J1094">
        <v>36</v>
      </c>
      <c r="K1094">
        <v>15</v>
      </c>
      <c r="L1094" s="6">
        <v>11</v>
      </c>
      <c r="M1094" s="1">
        <v>321</v>
      </c>
      <c r="N1094" s="1">
        <v>0</v>
      </c>
    </row>
    <row r="1095" spans="1:14" x14ac:dyDescent="0.3">
      <c r="A1095" s="1">
        <v>338</v>
      </c>
      <c r="B1095" s="1" t="s">
        <v>10</v>
      </c>
      <c r="C1095" s="1" t="s">
        <v>12</v>
      </c>
      <c r="D1095" s="1">
        <v>33846</v>
      </c>
      <c r="E1095" s="3">
        <v>200025888646</v>
      </c>
      <c r="F1095" s="3">
        <v>213339</v>
      </c>
      <c r="G1095" s="6">
        <v>11</v>
      </c>
      <c r="H1095" s="2">
        <v>45831.854479166665</v>
      </c>
      <c r="I1095">
        <v>36</v>
      </c>
      <c r="J1095">
        <v>36</v>
      </c>
      <c r="K1095">
        <v>16</v>
      </c>
      <c r="L1095" s="6">
        <v>11</v>
      </c>
      <c r="M1095" s="1">
        <v>322</v>
      </c>
      <c r="N1095" s="1">
        <v>1</v>
      </c>
    </row>
    <row r="1096" spans="1:14" x14ac:dyDescent="0.3">
      <c r="A1096" s="1">
        <v>339</v>
      </c>
      <c r="B1096" s="1" t="s">
        <v>10</v>
      </c>
      <c r="C1096" s="1" t="s">
        <v>12</v>
      </c>
      <c r="D1096" s="1">
        <v>33846</v>
      </c>
      <c r="E1096" s="3">
        <v>200025888646</v>
      </c>
      <c r="F1096" s="3">
        <v>213339</v>
      </c>
      <c r="G1096" s="6">
        <v>11</v>
      </c>
      <c r="H1096" s="2">
        <v>45831.928136574075</v>
      </c>
      <c r="I1096">
        <v>36</v>
      </c>
      <c r="J1096">
        <v>36</v>
      </c>
      <c r="K1096">
        <v>17</v>
      </c>
      <c r="L1096" s="6">
        <v>11</v>
      </c>
      <c r="M1096" s="1">
        <v>323</v>
      </c>
      <c r="N1096" s="1">
        <v>1</v>
      </c>
    </row>
    <row r="1097" spans="1:14" x14ac:dyDescent="0.3">
      <c r="A1097" s="1">
        <v>340</v>
      </c>
      <c r="B1097" s="1" t="s">
        <v>10</v>
      </c>
      <c r="C1097" s="1" t="s">
        <v>12</v>
      </c>
      <c r="D1097" s="1">
        <v>33846</v>
      </c>
      <c r="E1097" s="3">
        <v>200025888646</v>
      </c>
      <c r="F1097" s="3">
        <v>213339</v>
      </c>
      <c r="G1097" s="6">
        <v>11</v>
      </c>
      <c r="H1097" s="2">
        <v>45831.928807870368</v>
      </c>
      <c r="I1097">
        <v>36</v>
      </c>
      <c r="J1097">
        <v>36</v>
      </c>
      <c r="K1097">
        <v>18</v>
      </c>
      <c r="L1097" s="6">
        <v>11</v>
      </c>
      <c r="M1097" s="1">
        <v>324</v>
      </c>
      <c r="N1097" s="1">
        <v>1</v>
      </c>
    </row>
    <row r="1098" spans="1:14" x14ac:dyDescent="0.3">
      <c r="A1098" s="1">
        <v>341</v>
      </c>
      <c r="B1098" s="1" t="s">
        <v>10</v>
      </c>
      <c r="C1098" s="1" t="s">
        <v>12</v>
      </c>
      <c r="D1098" s="1">
        <v>33846</v>
      </c>
      <c r="E1098" s="3">
        <v>200025888646</v>
      </c>
      <c r="F1098" s="3">
        <v>213339</v>
      </c>
      <c r="G1098" s="6">
        <v>11</v>
      </c>
      <c r="H1098" s="2">
        <v>45831.928842592592</v>
      </c>
      <c r="I1098">
        <v>36</v>
      </c>
      <c r="J1098">
        <v>36</v>
      </c>
      <c r="K1098">
        <v>19</v>
      </c>
      <c r="L1098" s="6">
        <v>11</v>
      </c>
      <c r="M1098" s="1">
        <v>325</v>
      </c>
      <c r="N1098" s="1">
        <v>0</v>
      </c>
    </row>
    <row r="1099" spans="1:14" x14ac:dyDescent="0.3">
      <c r="A1099" s="1">
        <v>342</v>
      </c>
      <c r="B1099" s="1" t="s">
        <v>10</v>
      </c>
      <c r="C1099" s="1" t="s">
        <v>12</v>
      </c>
      <c r="D1099" s="1">
        <v>33846</v>
      </c>
      <c r="E1099" s="3">
        <v>200025888646</v>
      </c>
      <c r="F1099" s="3">
        <v>213339</v>
      </c>
      <c r="G1099" s="6">
        <v>11</v>
      </c>
      <c r="H1099" s="2">
        <v>45832.099270833336</v>
      </c>
      <c r="I1099">
        <v>36</v>
      </c>
      <c r="J1099">
        <v>36</v>
      </c>
      <c r="K1099">
        <v>20</v>
      </c>
      <c r="L1099" s="6">
        <v>11</v>
      </c>
      <c r="M1099" s="1">
        <v>326</v>
      </c>
      <c r="N1099" s="1">
        <v>23</v>
      </c>
    </row>
    <row r="1100" spans="1:14" x14ac:dyDescent="0.3">
      <c r="A1100" s="1">
        <v>343</v>
      </c>
      <c r="B1100" s="1" t="s">
        <v>10</v>
      </c>
      <c r="C1100" s="1" t="s">
        <v>12</v>
      </c>
      <c r="D1100" s="1">
        <v>33846</v>
      </c>
      <c r="E1100" s="3">
        <v>200025888646</v>
      </c>
      <c r="F1100" s="3">
        <v>213339</v>
      </c>
      <c r="G1100" s="6">
        <v>11</v>
      </c>
      <c r="H1100" s="2">
        <v>45832.099548611113</v>
      </c>
      <c r="I1100">
        <v>36</v>
      </c>
      <c r="J1100">
        <v>36</v>
      </c>
      <c r="K1100">
        <v>21</v>
      </c>
      <c r="L1100" s="6">
        <v>11</v>
      </c>
      <c r="M1100" s="1">
        <v>327</v>
      </c>
      <c r="N1100" s="1">
        <v>0</v>
      </c>
    </row>
    <row r="1101" spans="1:14" x14ac:dyDescent="0.3">
      <c r="A1101" s="1">
        <v>344</v>
      </c>
      <c r="B1101" s="1" t="s">
        <v>10</v>
      </c>
      <c r="C1101" s="1" t="s">
        <v>12</v>
      </c>
      <c r="D1101" s="1">
        <v>33846</v>
      </c>
      <c r="E1101" s="3">
        <v>200025888646</v>
      </c>
      <c r="F1101" s="3">
        <v>213339</v>
      </c>
      <c r="G1101" s="6">
        <v>11</v>
      </c>
      <c r="H1101" s="2">
        <v>45832.099560185183</v>
      </c>
      <c r="I1101">
        <v>36</v>
      </c>
      <c r="J1101">
        <v>36</v>
      </c>
      <c r="K1101">
        <v>22</v>
      </c>
      <c r="L1101" s="6">
        <v>11</v>
      </c>
      <c r="M1101" s="1">
        <v>328</v>
      </c>
      <c r="N1101" s="1">
        <v>0</v>
      </c>
    </row>
    <row r="1102" spans="1:14" x14ac:dyDescent="0.3">
      <c r="A1102" s="1">
        <v>345</v>
      </c>
      <c r="B1102" s="1" t="s">
        <v>10</v>
      </c>
      <c r="C1102" s="1" t="s">
        <v>12</v>
      </c>
      <c r="D1102" s="1">
        <v>33846</v>
      </c>
      <c r="E1102" s="3">
        <v>200025888646</v>
      </c>
      <c r="F1102" s="3">
        <v>213339</v>
      </c>
      <c r="G1102" s="6">
        <v>11</v>
      </c>
      <c r="H1102" s="2">
        <v>45832.100393518522</v>
      </c>
      <c r="I1102">
        <v>36</v>
      </c>
      <c r="J1102">
        <v>36</v>
      </c>
      <c r="K1102">
        <v>23</v>
      </c>
      <c r="L1102" s="6">
        <v>11</v>
      </c>
      <c r="M1102" s="1">
        <v>329</v>
      </c>
      <c r="N1102" s="1">
        <v>2</v>
      </c>
    </row>
    <row r="1103" spans="1:14" x14ac:dyDescent="0.3">
      <c r="A1103" s="1">
        <v>346</v>
      </c>
      <c r="B1103" s="1" t="s">
        <v>10</v>
      </c>
      <c r="C1103" s="1" t="s">
        <v>12</v>
      </c>
      <c r="D1103" s="1">
        <v>33846</v>
      </c>
      <c r="E1103" s="3">
        <v>200025888646</v>
      </c>
      <c r="F1103" s="3">
        <v>213339</v>
      </c>
      <c r="G1103" s="6">
        <v>11</v>
      </c>
      <c r="H1103" s="2">
        <v>45832.144085648149</v>
      </c>
      <c r="I1103">
        <v>36</v>
      </c>
      <c r="J1103">
        <v>36</v>
      </c>
      <c r="K1103">
        <v>24</v>
      </c>
      <c r="L1103" s="6">
        <v>11</v>
      </c>
      <c r="M1103" s="1">
        <v>330</v>
      </c>
      <c r="N1103" s="1">
        <v>1</v>
      </c>
    </row>
    <row r="1104" spans="1:14" x14ac:dyDescent="0.3">
      <c r="A1104" s="1">
        <v>347</v>
      </c>
      <c r="B1104" s="1" t="s">
        <v>10</v>
      </c>
      <c r="C1104" s="1" t="s">
        <v>12</v>
      </c>
      <c r="D1104" s="1">
        <v>33846</v>
      </c>
      <c r="E1104" s="3">
        <v>200025888646</v>
      </c>
      <c r="F1104" s="3">
        <v>213339</v>
      </c>
      <c r="G1104" s="6">
        <v>11</v>
      </c>
      <c r="H1104" s="2">
        <v>45832.144097222219</v>
      </c>
      <c r="I1104">
        <v>36</v>
      </c>
      <c r="J1104">
        <v>36</v>
      </c>
      <c r="K1104">
        <v>25</v>
      </c>
      <c r="L1104" s="6">
        <v>11</v>
      </c>
      <c r="M1104" s="1">
        <v>331</v>
      </c>
      <c r="N1104" s="1">
        <v>1</v>
      </c>
    </row>
    <row r="1105" spans="1:14" x14ac:dyDescent="0.3">
      <c r="A1105" s="1">
        <v>348</v>
      </c>
      <c r="B1105" s="1" t="s">
        <v>10</v>
      </c>
      <c r="C1105" s="1" t="s">
        <v>12</v>
      </c>
      <c r="D1105" s="1">
        <v>33846</v>
      </c>
      <c r="E1105" s="3">
        <v>200025888646</v>
      </c>
      <c r="F1105" s="3">
        <v>213339</v>
      </c>
      <c r="G1105" s="6">
        <v>11</v>
      </c>
      <c r="H1105" s="2">
        <v>45832.144108796296</v>
      </c>
      <c r="I1105">
        <v>36</v>
      </c>
      <c r="J1105">
        <v>36</v>
      </c>
      <c r="K1105">
        <v>26</v>
      </c>
      <c r="L1105" s="6">
        <v>11</v>
      </c>
      <c r="M1105" s="1">
        <v>332</v>
      </c>
      <c r="N1105" s="1">
        <v>1</v>
      </c>
    </row>
    <row r="1106" spans="1:14" x14ac:dyDescent="0.3">
      <c r="A1106" s="1">
        <v>349</v>
      </c>
      <c r="B1106" s="1" t="s">
        <v>10</v>
      </c>
      <c r="C1106" s="1" t="s">
        <v>12</v>
      </c>
      <c r="D1106" s="1">
        <v>33846</v>
      </c>
      <c r="E1106" s="3">
        <v>200025888646</v>
      </c>
      <c r="F1106" s="3">
        <v>213339</v>
      </c>
      <c r="G1106" s="6">
        <v>11</v>
      </c>
      <c r="H1106" s="2">
        <v>45832.144583333335</v>
      </c>
      <c r="I1106">
        <v>36</v>
      </c>
      <c r="J1106">
        <v>36</v>
      </c>
      <c r="K1106">
        <v>27</v>
      </c>
      <c r="L1106" s="6">
        <v>11</v>
      </c>
      <c r="M1106" s="1">
        <v>333</v>
      </c>
      <c r="N1106" s="1">
        <v>0</v>
      </c>
    </row>
    <row r="1107" spans="1:14" x14ac:dyDescent="0.3">
      <c r="A1107" s="1">
        <v>350</v>
      </c>
      <c r="B1107" s="1" t="s">
        <v>10</v>
      </c>
      <c r="C1107" s="1" t="s">
        <v>12</v>
      </c>
      <c r="D1107" s="1">
        <v>33846</v>
      </c>
      <c r="E1107" s="3">
        <v>200025888646</v>
      </c>
      <c r="F1107" s="3">
        <v>213339</v>
      </c>
      <c r="G1107" s="6">
        <v>11</v>
      </c>
      <c r="H1107" s="2">
        <v>45832.207673611112</v>
      </c>
      <c r="I1107">
        <v>36</v>
      </c>
      <c r="J1107">
        <v>36</v>
      </c>
      <c r="K1107">
        <v>28</v>
      </c>
      <c r="L1107" s="6">
        <v>11</v>
      </c>
      <c r="M1107" s="1">
        <v>334</v>
      </c>
      <c r="N1107" s="1">
        <v>1</v>
      </c>
    </row>
    <row r="1108" spans="1:14" x14ac:dyDescent="0.3">
      <c r="A1108" s="1">
        <v>351</v>
      </c>
      <c r="B1108" s="1" t="s">
        <v>10</v>
      </c>
      <c r="C1108" s="1" t="s">
        <v>12</v>
      </c>
      <c r="D1108" s="1">
        <v>33846</v>
      </c>
      <c r="E1108" s="3">
        <v>200025888646</v>
      </c>
      <c r="F1108" s="3">
        <v>213339</v>
      </c>
      <c r="G1108" s="6">
        <v>11</v>
      </c>
      <c r="H1108" s="2">
        <v>45832.252013888887</v>
      </c>
      <c r="I1108">
        <v>36</v>
      </c>
      <c r="J1108">
        <v>36</v>
      </c>
      <c r="K1108">
        <v>29</v>
      </c>
      <c r="L1108" s="6">
        <v>11</v>
      </c>
      <c r="M1108" s="1">
        <v>335</v>
      </c>
      <c r="N1108" s="1">
        <v>0</v>
      </c>
    </row>
    <row r="1109" spans="1:14" x14ac:dyDescent="0.3">
      <c r="A1109" s="1">
        <v>352</v>
      </c>
      <c r="B1109" s="1" t="s">
        <v>10</v>
      </c>
      <c r="C1109" s="1" t="s">
        <v>12</v>
      </c>
      <c r="D1109" s="1">
        <v>33846</v>
      </c>
      <c r="E1109" s="3">
        <v>200025888646</v>
      </c>
      <c r="F1109" s="3">
        <v>213339</v>
      </c>
      <c r="G1109" s="6">
        <v>11</v>
      </c>
      <c r="H1109" s="2">
        <v>45832.252025462964</v>
      </c>
      <c r="I1109">
        <v>36</v>
      </c>
      <c r="J1109">
        <v>36</v>
      </c>
      <c r="K1109">
        <v>30</v>
      </c>
      <c r="L1109" s="6">
        <v>11</v>
      </c>
      <c r="M1109" s="1">
        <v>336</v>
      </c>
      <c r="N1109" s="1">
        <v>0</v>
      </c>
    </row>
    <row r="1110" spans="1:14" x14ac:dyDescent="0.3">
      <c r="A1110" s="1">
        <v>353</v>
      </c>
      <c r="B1110" s="1" t="s">
        <v>10</v>
      </c>
      <c r="C1110" s="1" t="s">
        <v>12</v>
      </c>
      <c r="D1110" s="1">
        <v>33846</v>
      </c>
      <c r="E1110" s="3">
        <v>200025888646</v>
      </c>
      <c r="F1110" s="3">
        <v>213339</v>
      </c>
      <c r="G1110" s="6">
        <v>11</v>
      </c>
      <c r="H1110" s="2">
        <v>45832.298715277779</v>
      </c>
      <c r="I1110">
        <v>36</v>
      </c>
      <c r="J1110">
        <v>36</v>
      </c>
      <c r="K1110">
        <v>31</v>
      </c>
      <c r="L1110" s="6">
        <v>11</v>
      </c>
      <c r="M1110" s="1">
        <v>337</v>
      </c>
      <c r="N1110" s="1">
        <v>0</v>
      </c>
    </row>
    <row r="1111" spans="1:14" x14ac:dyDescent="0.3">
      <c r="A1111" s="1">
        <v>354</v>
      </c>
      <c r="B1111" s="1" t="s">
        <v>10</v>
      </c>
      <c r="C1111" s="1" t="s">
        <v>12</v>
      </c>
      <c r="D1111" s="1">
        <v>33846</v>
      </c>
      <c r="E1111" s="3">
        <v>200025888646</v>
      </c>
      <c r="F1111" s="3">
        <v>213339</v>
      </c>
      <c r="G1111" s="6">
        <v>11</v>
      </c>
      <c r="H1111" s="2">
        <v>45832.299097222225</v>
      </c>
      <c r="I1111">
        <v>36</v>
      </c>
      <c r="J1111">
        <v>36</v>
      </c>
      <c r="K1111">
        <v>32</v>
      </c>
      <c r="L1111" s="6">
        <v>11</v>
      </c>
      <c r="M1111" s="1">
        <v>338</v>
      </c>
      <c r="N1111" s="1">
        <v>1</v>
      </c>
    </row>
    <row r="1112" spans="1:14" x14ac:dyDescent="0.3">
      <c r="A1112" s="1">
        <v>355</v>
      </c>
      <c r="B1112" s="1" t="s">
        <v>10</v>
      </c>
      <c r="C1112" s="1" t="s">
        <v>12</v>
      </c>
      <c r="D1112" s="1">
        <v>33846</v>
      </c>
      <c r="E1112" s="3">
        <v>200025888646</v>
      </c>
      <c r="F1112" s="3">
        <v>213339</v>
      </c>
      <c r="G1112" s="6">
        <v>11</v>
      </c>
      <c r="H1112" s="2">
        <v>45832.299108796295</v>
      </c>
      <c r="I1112">
        <v>36</v>
      </c>
      <c r="J1112">
        <v>36</v>
      </c>
      <c r="K1112">
        <v>33</v>
      </c>
      <c r="L1112" s="6">
        <v>11</v>
      </c>
      <c r="M1112" s="1">
        <v>339</v>
      </c>
      <c r="N1112" s="1">
        <v>1</v>
      </c>
    </row>
    <row r="1113" spans="1:14" x14ac:dyDescent="0.3">
      <c r="A1113" s="1">
        <v>356</v>
      </c>
      <c r="B1113" s="1" t="s">
        <v>10</v>
      </c>
      <c r="C1113" s="1" t="s">
        <v>12</v>
      </c>
      <c r="D1113" s="1">
        <v>33846</v>
      </c>
      <c r="E1113" s="3">
        <v>200025888646</v>
      </c>
      <c r="F1113" s="3">
        <v>213339</v>
      </c>
      <c r="G1113" s="6">
        <v>11</v>
      </c>
      <c r="H1113" s="2">
        <v>45832.331030092595</v>
      </c>
      <c r="I1113">
        <v>36</v>
      </c>
      <c r="J1113">
        <v>36</v>
      </c>
      <c r="K1113">
        <v>34</v>
      </c>
      <c r="L1113" s="6">
        <v>11</v>
      </c>
      <c r="M1113" s="1">
        <v>340</v>
      </c>
      <c r="N1113" s="1">
        <v>1</v>
      </c>
    </row>
    <row r="1114" spans="1:14" x14ac:dyDescent="0.3">
      <c r="A1114" s="1">
        <v>357</v>
      </c>
      <c r="B1114" s="1" t="s">
        <v>10</v>
      </c>
      <c r="C1114" s="1" t="s">
        <v>12</v>
      </c>
      <c r="D1114" s="1">
        <v>33846</v>
      </c>
      <c r="E1114" s="3">
        <v>200025888646</v>
      </c>
      <c r="F1114" s="3">
        <v>213339</v>
      </c>
      <c r="G1114" s="6">
        <v>11</v>
      </c>
      <c r="H1114" s="2">
        <v>45832.331458333334</v>
      </c>
      <c r="I1114">
        <v>36</v>
      </c>
      <c r="J1114">
        <v>36</v>
      </c>
      <c r="K1114">
        <v>35</v>
      </c>
      <c r="L1114" s="6">
        <v>11</v>
      </c>
      <c r="M1114" s="1">
        <v>341</v>
      </c>
      <c r="N1114" s="1">
        <v>1</v>
      </c>
    </row>
    <row r="1115" spans="1:14" x14ac:dyDescent="0.3">
      <c r="A1115" s="1">
        <v>358</v>
      </c>
      <c r="B1115" s="1" t="s">
        <v>10</v>
      </c>
      <c r="C1115" s="1" t="s">
        <v>12</v>
      </c>
      <c r="D1115" s="1">
        <v>33846</v>
      </c>
      <c r="E1115" s="3">
        <v>200025888646</v>
      </c>
      <c r="F1115" s="3">
        <v>213339</v>
      </c>
      <c r="G1115" s="6">
        <v>11</v>
      </c>
      <c r="H1115" s="2">
        <v>45832.417800925927</v>
      </c>
      <c r="I1115">
        <v>36</v>
      </c>
      <c r="J1115">
        <v>36</v>
      </c>
      <c r="K1115">
        <v>36</v>
      </c>
      <c r="L1115" s="6">
        <v>11</v>
      </c>
      <c r="M1115" s="1">
        <v>342</v>
      </c>
      <c r="N1115" s="1">
        <v>0</v>
      </c>
    </row>
    <row r="1116" spans="1:14" x14ac:dyDescent="0.3">
      <c r="A1116" s="1">
        <v>273</v>
      </c>
      <c r="B1116" s="1" t="s">
        <v>5</v>
      </c>
      <c r="C1116" s="1" t="s">
        <v>16</v>
      </c>
      <c r="D1116" s="1">
        <v>13779</v>
      </c>
      <c r="E1116" s="3">
        <v>200025888646</v>
      </c>
      <c r="F1116" s="3">
        <v>213339</v>
      </c>
      <c r="G1116" s="6">
        <v>11</v>
      </c>
      <c r="H1116" s="2">
        <v>45832.485856481479</v>
      </c>
      <c r="I1116">
        <v>36</v>
      </c>
      <c r="J1116">
        <v>36</v>
      </c>
      <c r="K1116">
        <v>37</v>
      </c>
      <c r="L1116" s="6">
        <v>11</v>
      </c>
      <c r="M1116" s="1">
        <v>308</v>
      </c>
      <c r="N1116" s="1">
        <v>2434</v>
      </c>
    </row>
    <row r="1117" spans="1:14" x14ac:dyDescent="0.3">
      <c r="A1117" s="1">
        <v>274</v>
      </c>
      <c r="B1117" s="1" t="s">
        <v>5</v>
      </c>
      <c r="C1117" s="1" t="s">
        <v>16</v>
      </c>
      <c r="D1117" s="1">
        <v>13779</v>
      </c>
      <c r="E1117" s="3">
        <v>200025888646</v>
      </c>
      <c r="F1117" s="3">
        <v>213339</v>
      </c>
      <c r="G1117" s="6">
        <v>11</v>
      </c>
      <c r="H1117" s="2">
        <v>45832.726226851853</v>
      </c>
      <c r="I1117">
        <v>36</v>
      </c>
      <c r="J1117">
        <v>36</v>
      </c>
      <c r="K1117">
        <v>38</v>
      </c>
      <c r="L1117" s="6">
        <v>11</v>
      </c>
      <c r="M1117" s="1">
        <v>309</v>
      </c>
      <c r="N1117" s="1">
        <v>1</v>
      </c>
    </row>
    <row r="1118" spans="1:14" x14ac:dyDescent="0.3">
      <c r="A1118" s="1">
        <v>275</v>
      </c>
      <c r="B1118" s="1" t="s">
        <v>5</v>
      </c>
      <c r="C1118" s="1" t="s">
        <v>16</v>
      </c>
      <c r="D1118" s="1">
        <v>13779</v>
      </c>
      <c r="E1118" s="3">
        <v>200025888646</v>
      </c>
      <c r="F1118" s="3">
        <v>213339</v>
      </c>
      <c r="G1118" s="6">
        <v>11</v>
      </c>
      <c r="H1118" s="2">
        <v>45832.726238425923</v>
      </c>
      <c r="I1118">
        <v>36</v>
      </c>
      <c r="J1118">
        <v>36</v>
      </c>
      <c r="K1118">
        <v>39</v>
      </c>
      <c r="L1118" s="6">
        <v>11</v>
      </c>
      <c r="M1118" s="1">
        <v>310</v>
      </c>
      <c r="N1118" s="1">
        <v>4</v>
      </c>
    </row>
    <row r="1119" spans="1:14" x14ac:dyDescent="0.3">
      <c r="A1119" s="1">
        <v>276</v>
      </c>
      <c r="B1119" s="1" t="s">
        <v>5</v>
      </c>
      <c r="C1119" s="1" t="s">
        <v>16</v>
      </c>
      <c r="D1119" s="1">
        <v>13779</v>
      </c>
      <c r="E1119" s="3">
        <v>200025888646</v>
      </c>
      <c r="F1119" s="3">
        <v>213339</v>
      </c>
      <c r="G1119" s="6">
        <v>11</v>
      </c>
      <c r="H1119" s="2">
        <v>45832.726365740738</v>
      </c>
      <c r="I1119">
        <v>36</v>
      </c>
      <c r="J1119">
        <v>36</v>
      </c>
      <c r="K1119">
        <v>40</v>
      </c>
      <c r="L1119" s="6">
        <v>11</v>
      </c>
      <c r="M1119" s="1">
        <v>311</v>
      </c>
      <c r="N1119" s="1">
        <v>1</v>
      </c>
    </row>
    <row r="1120" spans="1:14" x14ac:dyDescent="0.3">
      <c r="A1120" s="1">
        <v>277</v>
      </c>
      <c r="B1120" s="1" t="s">
        <v>5</v>
      </c>
      <c r="C1120" s="1" t="s">
        <v>16</v>
      </c>
      <c r="D1120" s="1">
        <v>13779</v>
      </c>
      <c r="E1120" s="3">
        <v>200025888646</v>
      </c>
      <c r="F1120" s="3">
        <v>213339</v>
      </c>
      <c r="G1120" s="6">
        <v>11</v>
      </c>
      <c r="H1120" s="2">
        <v>45832.727152777778</v>
      </c>
      <c r="I1120">
        <v>36</v>
      </c>
      <c r="J1120">
        <v>36</v>
      </c>
      <c r="K1120">
        <v>41</v>
      </c>
      <c r="L1120" s="6">
        <v>11</v>
      </c>
      <c r="M1120" s="1">
        <v>312</v>
      </c>
      <c r="N1120" s="1">
        <v>13</v>
      </c>
    </row>
    <row r="1121" spans="1:14" x14ac:dyDescent="0.3">
      <c r="A1121" s="1">
        <v>278</v>
      </c>
      <c r="B1121" s="1" t="s">
        <v>5</v>
      </c>
      <c r="C1121" s="1" t="s">
        <v>16</v>
      </c>
      <c r="D1121" s="1">
        <v>13779</v>
      </c>
      <c r="E1121" s="3">
        <v>200025888646</v>
      </c>
      <c r="F1121" s="3">
        <v>213339</v>
      </c>
      <c r="G1121" s="6">
        <v>11</v>
      </c>
      <c r="H1121" s="2">
        <v>45832.727372685185</v>
      </c>
      <c r="I1121">
        <v>36</v>
      </c>
      <c r="J1121">
        <v>36</v>
      </c>
      <c r="K1121">
        <v>42</v>
      </c>
      <c r="L1121" s="6">
        <v>11</v>
      </c>
      <c r="M1121" s="1">
        <v>313</v>
      </c>
      <c r="N1121" s="1">
        <v>1</v>
      </c>
    </row>
    <row r="1122" spans="1:14" x14ac:dyDescent="0.3">
      <c r="A1122" s="1">
        <v>279</v>
      </c>
      <c r="B1122" s="1" t="s">
        <v>5</v>
      </c>
      <c r="C1122" s="1" t="s">
        <v>16</v>
      </c>
      <c r="D1122" s="1">
        <v>13779</v>
      </c>
      <c r="E1122" s="3">
        <v>200025888646</v>
      </c>
      <c r="F1122" s="3">
        <v>213339</v>
      </c>
      <c r="G1122" s="6">
        <v>11</v>
      </c>
      <c r="H1122" s="2">
        <v>45832.727384259262</v>
      </c>
      <c r="I1122">
        <v>36</v>
      </c>
      <c r="J1122">
        <v>36</v>
      </c>
      <c r="K1122">
        <v>43</v>
      </c>
      <c r="L1122" s="6">
        <v>11</v>
      </c>
      <c r="M1122" s="1">
        <v>314</v>
      </c>
      <c r="N1122" s="1">
        <v>2</v>
      </c>
    </row>
    <row r="1123" spans="1:14" x14ac:dyDescent="0.3">
      <c r="A1123" s="1">
        <v>280</v>
      </c>
      <c r="B1123" s="1" t="s">
        <v>5</v>
      </c>
      <c r="C1123" s="1" t="s">
        <v>16</v>
      </c>
      <c r="D1123" s="1">
        <v>13779</v>
      </c>
      <c r="E1123" s="3">
        <v>200025888646</v>
      </c>
      <c r="F1123" s="3">
        <v>213339</v>
      </c>
      <c r="G1123" s="6">
        <v>11</v>
      </c>
      <c r="H1123" s="2">
        <v>45832.727569444447</v>
      </c>
      <c r="I1123">
        <v>36</v>
      </c>
      <c r="J1123">
        <v>36</v>
      </c>
      <c r="K1123">
        <v>44</v>
      </c>
      <c r="L1123" s="6">
        <v>11</v>
      </c>
      <c r="M1123" s="1">
        <v>315</v>
      </c>
      <c r="N1123" s="1">
        <v>0</v>
      </c>
    </row>
    <row r="1124" spans="1:14" x14ac:dyDescent="0.3">
      <c r="A1124" s="1">
        <v>281</v>
      </c>
      <c r="B1124" s="1" t="s">
        <v>5</v>
      </c>
      <c r="C1124" s="1" t="s">
        <v>16</v>
      </c>
      <c r="D1124" s="1">
        <v>13779</v>
      </c>
      <c r="E1124" s="3">
        <v>200025888646</v>
      </c>
      <c r="F1124" s="3">
        <v>213339</v>
      </c>
      <c r="G1124" s="6">
        <v>11</v>
      </c>
      <c r="H1124" s="2">
        <v>45832.727569444447</v>
      </c>
      <c r="I1124">
        <v>36</v>
      </c>
      <c r="J1124">
        <v>36</v>
      </c>
      <c r="K1124">
        <v>45</v>
      </c>
      <c r="L1124" s="6">
        <v>11</v>
      </c>
      <c r="M1124" s="1">
        <v>316</v>
      </c>
      <c r="N1124" s="1">
        <v>1</v>
      </c>
    </row>
    <row r="1125" spans="1:14" x14ac:dyDescent="0.3">
      <c r="A1125" s="1">
        <v>282</v>
      </c>
      <c r="B1125" s="1" t="s">
        <v>5</v>
      </c>
      <c r="C1125" s="1" t="s">
        <v>16</v>
      </c>
      <c r="D1125" s="1">
        <v>13779</v>
      </c>
      <c r="E1125" s="3">
        <v>200025888646</v>
      </c>
      <c r="F1125" s="3">
        <v>213339</v>
      </c>
      <c r="G1125" s="6">
        <v>11</v>
      </c>
      <c r="H1125" s="2">
        <v>45832.727592592593</v>
      </c>
      <c r="I1125">
        <v>36</v>
      </c>
      <c r="J1125">
        <v>36</v>
      </c>
      <c r="K1125">
        <v>46</v>
      </c>
      <c r="L1125" s="6">
        <v>11</v>
      </c>
      <c r="M1125" s="1">
        <v>317</v>
      </c>
      <c r="N1125" s="1">
        <v>1</v>
      </c>
    </row>
    <row r="1126" spans="1:14" x14ac:dyDescent="0.3">
      <c r="A1126" s="1">
        <v>283</v>
      </c>
      <c r="B1126" s="1" t="s">
        <v>5</v>
      </c>
      <c r="C1126" s="1" t="s">
        <v>16</v>
      </c>
      <c r="D1126" s="1">
        <v>13779</v>
      </c>
      <c r="E1126" s="3">
        <v>200025888646</v>
      </c>
      <c r="F1126" s="3">
        <v>213339</v>
      </c>
      <c r="G1126" s="6">
        <v>11</v>
      </c>
      <c r="H1126" s="2">
        <v>45832.727650462963</v>
      </c>
      <c r="I1126">
        <v>36</v>
      </c>
      <c r="J1126">
        <v>36</v>
      </c>
      <c r="K1126">
        <v>47</v>
      </c>
      <c r="L1126" s="6">
        <v>11</v>
      </c>
      <c r="M1126" s="1">
        <v>318</v>
      </c>
      <c r="N1126" s="1">
        <v>4</v>
      </c>
    </row>
    <row r="1127" spans="1:14" x14ac:dyDescent="0.3">
      <c r="A1127" s="1">
        <v>284</v>
      </c>
      <c r="B1127" s="1" t="s">
        <v>5</v>
      </c>
      <c r="C1127" s="1" t="s">
        <v>16</v>
      </c>
      <c r="D1127" s="1">
        <v>13779</v>
      </c>
      <c r="E1127" s="3">
        <v>200025888646</v>
      </c>
      <c r="F1127" s="3">
        <v>213339</v>
      </c>
      <c r="G1127" s="6">
        <v>11</v>
      </c>
      <c r="H1127" s="2">
        <v>45832.727800925924</v>
      </c>
      <c r="I1127">
        <v>36</v>
      </c>
      <c r="J1127">
        <v>36</v>
      </c>
      <c r="K1127">
        <v>48</v>
      </c>
      <c r="L1127" s="6">
        <v>11</v>
      </c>
      <c r="M1127" s="1">
        <v>319</v>
      </c>
      <c r="N1127" s="1">
        <v>8</v>
      </c>
    </row>
    <row r="1128" spans="1:14" x14ac:dyDescent="0.3">
      <c r="A1128" s="1">
        <v>285</v>
      </c>
      <c r="B1128" s="1" t="s">
        <v>5</v>
      </c>
      <c r="C1128" s="1" t="s">
        <v>16</v>
      </c>
      <c r="D1128" s="1">
        <v>13779</v>
      </c>
      <c r="E1128" s="3">
        <v>200025888646</v>
      </c>
      <c r="F1128" s="3">
        <v>213339</v>
      </c>
      <c r="G1128" s="6">
        <v>11</v>
      </c>
      <c r="H1128" s="2">
        <v>45832.727951388886</v>
      </c>
      <c r="I1128">
        <v>36</v>
      </c>
      <c r="J1128">
        <v>36</v>
      </c>
      <c r="K1128">
        <v>49</v>
      </c>
      <c r="L1128" s="6">
        <v>11</v>
      </c>
      <c r="M1128" s="1">
        <v>320</v>
      </c>
      <c r="N1128" s="1">
        <v>2</v>
      </c>
    </row>
    <row r="1129" spans="1:14" x14ac:dyDescent="0.3">
      <c r="A1129" s="1">
        <v>286</v>
      </c>
      <c r="B1129" s="1" t="s">
        <v>5</v>
      </c>
      <c r="C1129" s="1" t="s">
        <v>16</v>
      </c>
      <c r="D1129" s="1">
        <v>13779</v>
      </c>
      <c r="E1129" s="3">
        <v>200025888646</v>
      </c>
      <c r="F1129" s="3">
        <v>213339</v>
      </c>
      <c r="G1129" s="6">
        <v>11</v>
      </c>
      <c r="H1129" s="2">
        <v>45832.728032407409</v>
      </c>
      <c r="I1129">
        <v>36</v>
      </c>
      <c r="J1129">
        <v>36</v>
      </c>
      <c r="K1129">
        <v>50</v>
      </c>
      <c r="L1129" s="6">
        <v>11</v>
      </c>
      <c r="M1129" s="1">
        <v>321</v>
      </c>
      <c r="N1129" s="1">
        <v>1</v>
      </c>
    </row>
    <row r="1130" spans="1:14" x14ac:dyDescent="0.3">
      <c r="A1130" s="1">
        <v>287</v>
      </c>
      <c r="B1130" s="1" t="s">
        <v>5</v>
      </c>
      <c r="C1130" s="1" t="s">
        <v>16</v>
      </c>
      <c r="D1130" s="1">
        <v>13779</v>
      </c>
      <c r="E1130" s="3">
        <v>200025888646</v>
      </c>
      <c r="F1130" s="3">
        <v>213339</v>
      </c>
      <c r="G1130" s="6">
        <v>11</v>
      </c>
      <c r="H1130" s="2">
        <v>45832.728113425925</v>
      </c>
      <c r="I1130">
        <v>36</v>
      </c>
      <c r="J1130">
        <v>36</v>
      </c>
      <c r="K1130">
        <v>51</v>
      </c>
      <c r="L1130" s="6">
        <v>11</v>
      </c>
      <c r="M1130" s="1">
        <v>322</v>
      </c>
      <c r="N1130" s="1">
        <v>2</v>
      </c>
    </row>
    <row r="1131" spans="1:14" x14ac:dyDescent="0.3">
      <c r="A1131" s="1">
        <v>195</v>
      </c>
      <c r="B1131" s="1" t="s">
        <v>23</v>
      </c>
      <c r="C1131" s="1" t="s">
        <v>24</v>
      </c>
      <c r="D1131" s="1">
        <v>13777</v>
      </c>
      <c r="E1131" s="3">
        <v>200025888661</v>
      </c>
      <c r="F1131" s="3">
        <v>233346</v>
      </c>
      <c r="G1131" s="6">
        <v>39</v>
      </c>
      <c r="H1131" s="2">
        <v>45831.687048611115</v>
      </c>
      <c r="I1131" s="3">
        <v>37</v>
      </c>
      <c r="J1131" s="3">
        <v>37</v>
      </c>
      <c r="K1131" s="3">
        <v>1</v>
      </c>
      <c r="L1131" s="6">
        <v>39</v>
      </c>
      <c r="M1131" s="3">
        <v>179</v>
      </c>
      <c r="N1131" s="1">
        <v>1</v>
      </c>
    </row>
    <row r="1132" spans="1:14" x14ac:dyDescent="0.3">
      <c r="A1132" s="1">
        <v>197</v>
      </c>
      <c r="B1132" s="1" t="s">
        <v>23</v>
      </c>
      <c r="C1132" s="1" t="s">
        <v>24</v>
      </c>
      <c r="D1132" s="1">
        <v>13777</v>
      </c>
      <c r="E1132" s="3">
        <v>200025888823</v>
      </c>
      <c r="F1132" s="3">
        <v>223440</v>
      </c>
      <c r="G1132" s="6">
        <v>24</v>
      </c>
      <c r="H1132" s="2">
        <v>45832.298680555556</v>
      </c>
      <c r="I1132" s="3">
        <v>38</v>
      </c>
      <c r="J1132" s="3">
        <v>38</v>
      </c>
      <c r="K1132" s="3">
        <v>1</v>
      </c>
      <c r="L1132" s="6">
        <v>24</v>
      </c>
      <c r="M1132" s="3">
        <v>181</v>
      </c>
      <c r="N1132" s="1">
        <v>1</v>
      </c>
    </row>
    <row r="1133" spans="1:14" x14ac:dyDescent="0.3">
      <c r="A1133" s="1">
        <v>198</v>
      </c>
      <c r="B1133" s="1" t="s">
        <v>23</v>
      </c>
      <c r="C1133" s="1" t="s">
        <v>24</v>
      </c>
      <c r="D1133" s="1">
        <v>13777</v>
      </c>
      <c r="E1133" s="3">
        <v>200025888823</v>
      </c>
      <c r="F1133" s="3">
        <v>223440</v>
      </c>
      <c r="G1133" s="6">
        <v>24</v>
      </c>
      <c r="H1133" s="2">
        <v>45832.298703703702</v>
      </c>
      <c r="I1133" s="3">
        <v>38</v>
      </c>
      <c r="J1133" s="3">
        <v>38</v>
      </c>
      <c r="K1133" s="3">
        <v>2</v>
      </c>
      <c r="L1133" s="6">
        <v>24</v>
      </c>
      <c r="M1133" s="3">
        <v>182</v>
      </c>
      <c r="N1133" s="1">
        <v>923</v>
      </c>
    </row>
    <row r="1134" spans="1:14" x14ac:dyDescent="0.3">
      <c r="A1134" s="1">
        <v>199</v>
      </c>
      <c r="B1134" s="1" t="s">
        <v>23</v>
      </c>
      <c r="C1134" s="1" t="s">
        <v>24</v>
      </c>
      <c r="D1134" s="1">
        <v>13777</v>
      </c>
      <c r="E1134" s="3">
        <v>200025888823</v>
      </c>
      <c r="F1134" s="3">
        <v>223440</v>
      </c>
      <c r="G1134" s="6">
        <v>24</v>
      </c>
      <c r="H1134" s="2">
        <v>45832.355879629627</v>
      </c>
      <c r="I1134" s="3">
        <v>38</v>
      </c>
      <c r="J1134" s="3">
        <v>38</v>
      </c>
      <c r="K1134" s="3">
        <v>3</v>
      </c>
      <c r="L1134" s="6">
        <v>24</v>
      </c>
      <c r="M1134" s="3">
        <v>183</v>
      </c>
      <c r="N1134" s="1">
        <v>1</v>
      </c>
    </row>
    <row r="1135" spans="1:14" x14ac:dyDescent="0.3">
      <c r="A1135" s="1">
        <v>200</v>
      </c>
      <c r="B1135" s="1" t="s">
        <v>23</v>
      </c>
      <c r="C1135" s="1" t="s">
        <v>24</v>
      </c>
      <c r="D1135" s="1">
        <v>13777</v>
      </c>
      <c r="E1135" s="3">
        <v>200025888823</v>
      </c>
      <c r="F1135" s="3">
        <v>223440</v>
      </c>
      <c r="G1135" s="6">
        <v>24</v>
      </c>
      <c r="H1135" s="2">
        <v>45832.412743055553</v>
      </c>
      <c r="I1135" s="3">
        <v>38</v>
      </c>
      <c r="J1135" s="3">
        <v>38</v>
      </c>
      <c r="K1135" s="3">
        <v>4</v>
      </c>
      <c r="L1135" s="6">
        <v>24</v>
      </c>
      <c r="M1135" s="3">
        <v>184</v>
      </c>
      <c r="N1135" s="1">
        <v>0</v>
      </c>
    </row>
    <row r="1136" spans="1:14" x14ac:dyDescent="0.3">
      <c r="A1136" s="1">
        <v>201</v>
      </c>
      <c r="B1136" s="1" t="s">
        <v>23</v>
      </c>
      <c r="C1136" s="1" t="s">
        <v>24</v>
      </c>
      <c r="D1136" s="1">
        <v>13777</v>
      </c>
      <c r="E1136" s="3">
        <v>200025888823</v>
      </c>
      <c r="F1136" s="3">
        <v>223440</v>
      </c>
      <c r="G1136" s="6">
        <v>24</v>
      </c>
      <c r="H1136" s="2">
        <v>45832.413402777776</v>
      </c>
      <c r="I1136" s="3">
        <v>38</v>
      </c>
      <c r="J1136" s="3">
        <v>38</v>
      </c>
      <c r="K1136" s="3">
        <v>5</v>
      </c>
      <c r="L1136" s="6">
        <v>24</v>
      </c>
      <c r="M1136" s="3">
        <v>185</v>
      </c>
      <c r="N1136" s="1">
        <v>0</v>
      </c>
    </row>
    <row r="1137" spans="1:14" x14ac:dyDescent="0.3">
      <c r="A1137" s="1">
        <v>202</v>
      </c>
      <c r="B1137" s="1" t="s">
        <v>6</v>
      </c>
      <c r="C1137" s="1" t="s">
        <v>18</v>
      </c>
      <c r="D1137" s="1">
        <v>33757</v>
      </c>
      <c r="E1137" s="3">
        <v>200025888823</v>
      </c>
      <c r="F1137" s="3">
        <v>223440</v>
      </c>
      <c r="G1137" s="6">
        <v>24</v>
      </c>
      <c r="H1137" s="2">
        <v>45832.469409722224</v>
      </c>
      <c r="I1137" s="3">
        <v>38</v>
      </c>
      <c r="J1137" s="3">
        <v>38</v>
      </c>
      <c r="K1137" s="3">
        <v>6</v>
      </c>
      <c r="L1137" s="6">
        <v>24</v>
      </c>
      <c r="M1137" s="1">
        <v>189</v>
      </c>
      <c r="N1137" s="1">
        <v>1</v>
      </c>
    </row>
    <row r="1138" spans="1:14" x14ac:dyDescent="0.3">
      <c r="A1138" s="1">
        <v>203</v>
      </c>
      <c r="B1138" s="1" t="s">
        <v>6</v>
      </c>
      <c r="C1138" s="1" t="s">
        <v>18</v>
      </c>
      <c r="D1138" s="1">
        <v>33757</v>
      </c>
      <c r="E1138" s="3">
        <v>200025888823</v>
      </c>
      <c r="F1138" s="3">
        <v>223440</v>
      </c>
      <c r="G1138" s="6">
        <v>24</v>
      </c>
      <c r="H1138" s="2">
        <v>45832.473993055559</v>
      </c>
      <c r="I1138" s="3">
        <v>38</v>
      </c>
      <c r="J1138" s="3">
        <v>38</v>
      </c>
      <c r="K1138" s="3">
        <v>7</v>
      </c>
      <c r="L1138" s="6">
        <v>24</v>
      </c>
      <c r="M1138" s="1">
        <v>190</v>
      </c>
      <c r="N1138" s="1">
        <v>2</v>
      </c>
    </row>
    <row r="1139" spans="1:14" x14ac:dyDescent="0.3">
      <c r="A1139" s="1">
        <v>204</v>
      </c>
      <c r="B1139" s="1" t="s">
        <v>6</v>
      </c>
      <c r="C1139" s="1" t="s">
        <v>18</v>
      </c>
      <c r="D1139" s="1">
        <v>33757</v>
      </c>
      <c r="E1139" s="3">
        <v>200025888823</v>
      </c>
      <c r="F1139" s="3">
        <v>223440</v>
      </c>
      <c r="G1139" s="6">
        <v>24</v>
      </c>
      <c r="H1139" s="2">
        <v>45832.610972222225</v>
      </c>
      <c r="I1139" s="3">
        <v>38</v>
      </c>
      <c r="J1139" s="3">
        <v>38</v>
      </c>
      <c r="K1139" s="3">
        <v>8</v>
      </c>
      <c r="L1139" s="6">
        <v>24</v>
      </c>
      <c r="M1139" s="1">
        <v>191</v>
      </c>
      <c r="N1139" s="1">
        <v>1</v>
      </c>
    </row>
    <row r="1140" spans="1:14" x14ac:dyDescent="0.3">
      <c r="A1140" s="1">
        <v>205</v>
      </c>
      <c r="B1140" s="1" t="s">
        <v>6</v>
      </c>
      <c r="C1140" s="1" t="s">
        <v>18</v>
      </c>
      <c r="D1140" s="1">
        <v>33757</v>
      </c>
      <c r="E1140" s="3">
        <v>200025888823</v>
      </c>
      <c r="F1140" s="3">
        <v>223440</v>
      </c>
      <c r="G1140" s="6">
        <v>24</v>
      </c>
      <c r="H1140" s="2">
        <v>45832.612997685188</v>
      </c>
      <c r="I1140" s="3">
        <v>38</v>
      </c>
      <c r="J1140" s="3">
        <v>38</v>
      </c>
      <c r="K1140" s="3">
        <v>9</v>
      </c>
      <c r="L1140" s="6">
        <v>24</v>
      </c>
      <c r="M1140" s="1">
        <v>192</v>
      </c>
      <c r="N1140" s="1">
        <v>1</v>
      </c>
    </row>
    <row r="1141" spans="1:14" x14ac:dyDescent="0.3">
      <c r="A1141" s="1">
        <v>206</v>
      </c>
      <c r="B1141" s="1" t="s">
        <v>6</v>
      </c>
      <c r="C1141" s="1" t="s">
        <v>18</v>
      </c>
      <c r="D1141" s="1">
        <v>33757</v>
      </c>
      <c r="E1141" s="3">
        <v>200025888823</v>
      </c>
      <c r="F1141" s="3">
        <v>223440</v>
      </c>
      <c r="G1141" s="6">
        <v>24</v>
      </c>
      <c r="H1141" s="2">
        <v>45832.614247685182</v>
      </c>
      <c r="I1141" s="3">
        <v>38</v>
      </c>
      <c r="J1141" s="3">
        <v>38</v>
      </c>
      <c r="K1141" s="3">
        <v>10</v>
      </c>
      <c r="L1141" s="6">
        <v>24</v>
      </c>
      <c r="M1141" s="1">
        <v>193</v>
      </c>
      <c r="N1141" s="1">
        <v>2</v>
      </c>
    </row>
    <row r="1142" spans="1:14" x14ac:dyDescent="0.3">
      <c r="A1142" s="1">
        <v>207</v>
      </c>
      <c r="B1142" s="1" t="s">
        <v>6</v>
      </c>
      <c r="C1142" s="1" t="s">
        <v>18</v>
      </c>
      <c r="D1142" s="1">
        <v>33757</v>
      </c>
      <c r="E1142" s="3">
        <v>200025888823</v>
      </c>
      <c r="F1142" s="3">
        <v>223440</v>
      </c>
      <c r="G1142" s="6">
        <v>24</v>
      </c>
      <c r="H1142" s="2">
        <v>45832.65892361111</v>
      </c>
      <c r="I1142" s="3">
        <v>38</v>
      </c>
      <c r="J1142" s="3">
        <v>38</v>
      </c>
      <c r="K1142" s="3">
        <v>11</v>
      </c>
      <c r="L1142" s="6">
        <v>24</v>
      </c>
      <c r="M1142" s="1">
        <v>194</v>
      </c>
      <c r="N1142" s="1">
        <v>4</v>
      </c>
    </row>
    <row r="1143" spans="1:14" x14ac:dyDescent="0.3">
      <c r="A1143" s="1">
        <v>208</v>
      </c>
      <c r="B1143" s="1" t="s">
        <v>6</v>
      </c>
      <c r="C1143" s="1" t="s">
        <v>18</v>
      </c>
      <c r="D1143" s="1">
        <v>33757</v>
      </c>
      <c r="E1143" s="3">
        <v>200025888823</v>
      </c>
      <c r="F1143" s="3">
        <v>223440</v>
      </c>
      <c r="G1143" s="6">
        <v>24</v>
      </c>
      <c r="H1143" s="2">
        <v>45832.659421296295</v>
      </c>
      <c r="I1143" s="3">
        <v>38</v>
      </c>
      <c r="J1143" s="3">
        <v>38</v>
      </c>
      <c r="K1143" s="3">
        <v>12</v>
      </c>
      <c r="L1143" s="6">
        <v>24</v>
      </c>
      <c r="M1143" s="1">
        <v>195</v>
      </c>
      <c r="N1143" s="1">
        <v>2</v>
      </c>
    </row>
    <row r="1144" spans="1:14" x14ac:dyDescent="0.3">
      <c r="A1144" s="1">
        <v>202</v>
      </c>
      <c r="B1144" s="1" t="s">
        <v>23</v>
      </c>
      <c r="C1144" s="1" t="s">
        <v>24</v>
      </c>
      <c r="D1144" s="1">
        <v>13777</v>
      </c>
      <c r="E1144" s="3">
        <v>200025888823</v>
      </c>
      <c r="F1144" s="3">
        <v>223440</v>
      </c>
      <c r="G1144" s="6">
        <v>24</v>
      </c>
      <c r="H1144" s="2">
        <v>45832.710324074076</v>
      </c>
      <c r="I1144" s="3">
        <v>38</v>
      </c>
      <c r="J1144" s="3">
        <v>38</v>
      </c>
      <c r="K1144" s="3">
        <v>13</v>
      </c>
      <c r="L1144" s="6">
        <v>24</v>
      </c>
      <c r="M1144" s="3">
        <v>186</v>
      </c>
      <c r="N1144" s="1">
        <v>2</v>
      </c>
    </row>
    <row r="1145" spans="1:14" x14ac:dyDescent="0.3">
      <c r="A1145" s="1">
        <v>203</v>
      </c>
      <c r="B1145" s="1" t="s">
        <v>23</v>
      </c>
      <c r="C1145" s="1" t="s">
        <v>24</v>
      </c>
      <c r="D1145" s="1">
        <v>13777</v>
      </c>
      <c r="E1145" s="3">
        <v>200025888823</v>
      </c>
      <c r="F1145" s="3">
        <v>223440</v>
      </c>
      <c r="G1145" s="6">
        <v>24</v>
      </c>
      <c r="H1145" s="2">
        <v>45832.710509259261</v>
      </c>
      <c r="I1145" s="3">
        <v>38</v>
      </c>
      <c r="J1145" s="3">
        <v>38</v>
      </c>
      <c r="K1145" s="3">
        <v>14</v>
      </c>
      <c r="L1145" s="6">
        <v>24</v>
      </c>
      <c r="M1145" s="3">
        <v>187</v>
      </c>
      <c r="N1145" s="1">
        <v>1</v>
      </c>
    </row>
    <row r="1146" spans="1:14" x14ac:dyDescent="0.3">
      <c r="A1146" s="1">
        <v>204</v>
      </c>
      <c r="B1146" s="1" t="s">
        <v>23</v>
      </c>
      <c r="C1146" s="1" t="s">
        <v>24</v>
      </c>
      <c r="D1146" s="1">
        <v>13777</v>
      </c>
      <c r="E1146" s="3">
        <v>200025888823</v>
      </c>
      <c r="F1146" s="3">
        <v>223440</v>
      </c>
      <c r="G1146" s="6">
        <v>24</v>
      </c>
      <c r="H1146" s="2">
        <v>45832.710520833331</v>
      </c>
      <c r="I1146" s="3">
        <v>38</v>
      </c>
      <c r="J1146" s="3">
        <v>38</v>
      </c>
      <c r="K1146" s="3">
        <v>15</v>
      </c>
      <c r="L1146" s="6">
        <v>24</v>
      </c>
      <c r="M1146" s="3">
        <v>188</v>
      </c>
      <c r="N1146" s="1">
        <v>0</v>
      </c>
    </row>
    <row r="1147" spans="1:14" x14ac:dyDescent="0.3">
      <c r="A1147" s="1">
        <v>205</v>
      </c>
      <c r="B1147" s="1" t="s">
        <v>23</v>
      </c>
      <c r="C1147" s="1" t="s">
        <v>24</v>
      </c>
      <c r="D1147" s="1">
        <v>13777</v>
      </c>
      <c r="E1147" s="3">
        <v>200025888823</v>
      </c>
      <c r="F1147" s="3">
        <v>223440</v>
      </c>
      <c r="G1147" s="6">
        <v>24</v>
      </c>
      <c r="H1147" s="2">
        <v>45832.710520833331</v>
      </c>
      <c r="I1147" s="3">
        <v>38</v>
      </c>
      <c r="J1147" s="3">
        <v>38</v>
      </c>
      <c r="K1147" s="3">
        <v>16</v>
      </c>
      <c r="L1147" s="6">
        <v>24</v>
      </c>
      <c r="M1147" s="3">
        <v>189</v>
      </c>
      <c r="N1147" s="1">
        <v>1</v>
      </c>
    </row>
    <row r="1148" spans="1:14" x14ac:dyDescent="0.3">
      <c r="A1148" s="1">
        <v>206</v>
      </c>
      <c r="B1148" s="1" t="s">
        <v>23</v>
      </c>
      <c r="C1148" s="1" t="s">
        <v>24</v>
      </c>
      <c r="D1148" s="1">
        <v>13777</v>
      </c>
      <c r="E1148" s="3">
        <v>200025888823</v>
      </c>
      <c r="F1148" s="3">
        <v>223440</v>
      </c>
      <c r="G1148" s="6">
        <v>24</v>
      </c>
      <c r="H1148" s="2">
        <v>45832.710532407407</v>
      </c>
      <c r="I1148" s="3">
        <v>38</v>
      </c>
      <c r="J1148" s="3">
        <v>38</v>
      </c>
      <c r="K1148" s="3">
        <v>17</v>
      </c>
      <c r="L1148" s="6">
        <v>24</v>
      </c>
      <c r="M1148" s="3">
        <v>190</v>
      </c>
      <c r="N1148" s="1">
        <v>1</v>
      </c>
    </row>
    <row r="1149" spans="1:14" x14ac:dyDescent="0.3">
      <c r="A1149" s="1">
        <v>207</v>
      </c>
      <c r="B1149" s="1" t="s">
        <v>23</v>
      </c>
      <c r="C1149" s="1" t="s">
        <v>24</v>
      </c>
      <c r="D1149" s="1">
        <v>13777</v>
      </c>
      <c r="E1149" s="3">
        <v>200025888823</v>
      </c>
      <c r="F1149" s="3">
        <v>223440</v>
      </c>
      <c r="G1149" s="6">
        <v>24</v>
      </c>
      <c r="H1149" s="2">
        <v>45832.710682870369</v>
      </c>
      <c r="I1149" s="3">
        <v>38</v>
      </c>
      <c r="J1149" s="3">
        <v>38</v>
      </c>
      <c r="K1149" s="3">
        <v>18</v>
      </c>
      <c r="L1149" s="6">
        <v>24</v>
      </c>
      <c r="M1149" s="3">
        <v>191</v>
      </c>
      <c r="N1149" s="1">
        <v>0</v>
      </c>
    </row>
    <row r="1150" spans="1:14" x14ac:dyDescent="0.3">
      <c r="A1150" s="1">
        <v>208</v>
      </c>
      <c r="B1150" s="1" t="s">
        <v>23</v>
      </c>
      <c r="C1150" s="1" t="s">
        <v>24</v>
      </c>
      <c r="D1150" s="1">
        <v>13777</v>
      </c>
      <c r="E1150" s="3">
        <v>200025888823</v>
      </c>
      <c r="F1150" s="3">
        <v>223440</v>
      </c>
      <c r="G1150" s="6">
        <v>24</v>
      </c>
      <c r="H1150" s="2">
        <v>45832.710694444446</v>
      </c>
      <c r="I1150" s="3">
        <v>38</v>
      </c>
      <c r="J1150" s="3">
        <v>38</v>
      </c>
      <c r="K1150" s="3">
        <v>19</v>
      </c>
      <c r="L1150" s="6">
        <v>24</v>
      </c>
      <c r="M1150" s="3">
        <v>192</v>
      </c>
      <c r="N1150" s="1">
        <v>1</v>
      </c>
    </row>
    <row r="1151" spans="1:14" x14ac:dyDescent="0.3">
      <c r="A1151" s="1">
        <v>209</v>
      </c>
      <c r="B1151" s="1" t="s">
        <v>6</v>
      </c>
      <c r="C1151" s="1" t="s">
        <v>18</v>
      </c>
      <c r="D1151" s="1">
        <v>33757</v>
      </c>
      <c r="E1151" s="3">
        <v>200025888823</v>
      </c>
      <c r="F1151" s="3">
        <v>223440</v>
      </c>
      <c r="G1151" s="6">
        <v>24</v>
      </c>
      <c r="H1151" s="2">
        <v>45832.77412037037</v>
      </c>
      <c r="I1151" s="3">
        <v>38</v>
      </c>
      <c r="J1151" s="3">
        <v>38</v>
      </c>
      <c r="K1151" s="3">
        <v>20</v>
      </c>
      <c r="L1151" s="6">
        <v>24</v>
      </c>
      <c r="M1151" s="1">
        <v>196</v>
      </c>
      <c r="N1151" s="1">
        <v>1</v>
      </c>
    </row>
    <row r="1152" spans="1:14" x14ac:dyDescent="0.3">
      <c r="A1152" s="1">
        <v>210</v>
      </c>
      <c r="B1152" s="1" t="s">
        <v>6</v>
      </c>
      <c r="C1152" s="1" t="s">
        <v>18</v>
      </c>
      <c r="D1152" s="1">
        <v>33757</v>
      </c>
      <c r="E1152" s="3">
        <v>200025888823</v>
      </c>
      <c r="F1152" s="3">
        <v>223440</v>
      </c>
      <c r="G1152" s="6">
        <v>24</v>
      </c>
      <c r="H1152" s="2">
        <v>45832.774143518516</v>
      </c>
      <c r="I1152" s="3">
        <v>38</v>
      </c>
      <c r="J1152" s="3">
        <v>38</v>
      </c>
      <c r="K1152" s="3">
        <v>21</v>
      </c>
      <c r="L1152" s="6">
        <v>24</v>
      </c>
      <c r="M1152" s="1">
        <v>197</v>
      </c>
      <c r="N1152" s="1">
        <v>1</v>
      </c>
    </row>
    <row r="1153" spans="1:14" x14ac:dyDescent="0.3">
      <c r="A1153" s="1">
        <v>211</v>
      </c>
      <c r="B1153" s="1" t="s">
        <v>6</v>
      </c>
      <c r="C1153" s="1" t="s">
        <v>18</v>
      </c>
      <c r="D1153" s="1">
        <v>33757</v>
      </c>
      <c r="E1153" s="3">
        <v>200025888823</v>
      </c>
      <c r="F1153" s="3">
        <v>223440</v>
      </c>
      <c r="G1153" s="6">
        <v>24</v>
      </c>
      <c r="H1153" s="2">
        <v>45832.80667824074</v>
      </c>
      <c r="I1153" s="3">
        <v>38</v>
      </c>
      <c r="J1153" s="3">
        <v>38</v>
      </c>
      <c r="K1153" s="3">
        <v>22</v>
      </c>
      <c r="L1153" s="6">
        <v>24</v>
      </c>
      <c r="M1153" s="1">
        <v>198</v>
      </c>
      <c r="N1153" s="1">
        <v>21</v>
      </c>
    </row>
    <row r="1154" spans="1:14" x14ac:dyDescent="0.3">
      <c r="A1154" s="1">
        <v>212</v>
      </c>
      <c r="B1154" s="1" t="s">
        <v>6</v>
      </c>
      <c r="C1154" s="1" t="s">
        <v>18</v>
      </c>
      <c r="D1154" s="1">
        <v>33757</v>
      </c>
      <c r="E1154" s="3">
        <v>200025888823</v>
      </c>
      <c r="F1154" s="3">
        <v>223440</v>
      </c>
      <c r="G1154" s="6">
        <v>24</v>
      </c>
      <c r="H1154" s="2">
        <v>45832.870185185187</v>
      </c>
      <c r="I1154" s="3">
        <v>38</v>
      </c>
      <c r="J1154" s="3">
        <v>38</v>
      </c>
      <c r="K1154" s="3">
        <v>23</v>
      </c>
      <c r="L1154" s="6">
        <v>24</v>
      </c>
      <c r="M1154" s="1">
        <v>199</v>
      </c>
      <c r="N1154" s="1">
        <v>0</v>
      </c>
    </row>
    <row r="1155" spans="1:14" x14ac:dyDescent="0.3">
      <c r="A1155" s="1">
        <v>213</v>
      </c>
      <c r="B1155" s="1" t="s">
        <v>6</v>
      </c>
      <c r="C1155" s="1" t="s">
        <v>18</v>
      </c>
      <c r="D1155" s="1">
        <v>33757</v>
      </c>
      <c r="E1155" s="3">
        <v>200025888823</v>
      </c>
      <c r="F1155" s="3">
        <v>223440</v>
      </c>
      <c r="G1155" s="6">
        <v>24</v>
      </c>
      <c r="H1155" s="2">
        <v>45832.87190972222</v>
      </c>
      <c r="I1155" s="3">
        <v>38</v>
      </c>
      <c r="J1155" s="3">
        <v>38</v>
      </c>
      <c r="K1155" s="3">
        <v>24</v>
      </c>
      <c r="L1155" s="6">
        <v>24</v>
      </c>
      <c r="M1155" s="1">
        <v>200</v>
      </c>
      <c r="N1155" s="1">
        <v>1</v>
      </c>
    </row>
    <row r="1156" spans="1:14" x14ac:dyDescent="0.3">
      <c r="A1156" s="1">
        <v>214</v>
      </c>
      <c r="B1156" s="1" t="s">
        <v>6</v>
      </c>
      <c r="C1156" s="1" t="s">
        <v>18</v>
      </c>
      <c r="D1156" s="1">
        <v>33757</v>
      </c>
      <c r="E1156" s="3">
        <v>200025888823</v>
      </c>
      <c r="F1156" s="3">
        <v>223440</v>
      </c>
      <c r="G1156" s="6">
        <v>24</v>
      </c>
      <c r="H1156" s="2">
        <v>45832.875173611108</v>
      </c>
      <c r="I1156" s="3">
        <v>38</v>
      </c>
      <c r="J1156" s="3">
        <v>38</v>
      </c>
      <c r="K1156" s="3">
        <v>25</v>
      </c>
      <c r="L1156" s="6">
        <v>24</v>
      </c>
      <c r="M1156" s="1">
        <v>201</v>
      </c>
      <c r="N1156" s="1">
        <v>2</v>
      </c>
    </row>
    <row r="1157" spans="1:14" x14ac:dyDescent="0.3">
      <c r="A1157" s="1">
        <v>215</v>
      </c>
      <c r="B1157" s="1" t="s">
        <v>6</v>
      </c>
      <c r="C1157" s="1" t="s">
        <v>18</v>
      </c>
      <c r="D1157" s="1">
        <v>33757</v>
      </c>
      <c r="E1157" s="3">
        <v>200025888823</v>
      </c>
      <c r="F1157" s="3">
        <v>223440</v>
      </c>
      <c r="G1157" s="6">
        <v>24</v>
      </c>
      <c r="H1157" s="2">
        <v>45833.005127314813</v>
      </c>
      <c r="I1157" s="3">
        <v>38</v>
      </c>
      <c r="J1157" s="3">
        <v>38</v>
      </c>
      <c r="K1157" s="3">
        <v>26</v>
      </c>
      <c r="L1157" s="6">
        <v>24</v>
      </c>
      <c r="M1157" s="1">
        <v>202</v>
      </c>
      <c r="N1157" s="1">
        <v>6</v>
      </c>
    </row>
    <row r="1158" spans="1:14" x14ac:dyDescent="0.3">
      <c r="A1158" s="1">
        <v>216</v>
      </c>
      <c r="B1158" s="1" t="s">
        <v>6</v>
      </c>
      <c r="C1158" s="1" t="s">
        <v>18</v>
      </c>
      <c r="D1158" s="1">
        <v>33757</v>
      </c>
      <c r="E1158" s="3">
        <v>200025888823</v>
      </c>
      <c r="F1158" s="3">
        <v>223440</v>
      </c>
      <c r="G1158" s="6">
        <v>24</v>
      </c>
      <c r="H1158" s="2">
        <v>45833.132025462961</v>
      </c>
      <c r="I1158" s="3">
        <v>38</v>
      </c>
      <c r="J1158" s="3">
        <v>38</v>
      </c>
      <c r="K1158" s="3">
        <v>27</v>
      </c>
      <c r="L1158" s="6">
        <v>24</v>
      </c>
      <c r="M1158" s="1">
        <v>203</v>
      </c>
      <c r="N1158" s="1">
        <v>1377</v>
      </c>
    </row>
    <row r="1159" spans="1:14" x14ac:dyDescent="0.3">
      <c r="A1159" s="1">
        <v>209</v>
      </c>
      <c r="B1159" s="1" t="s">
        <v>23</v>
      </c>
      <c r="C1159" s="1" t="s">
        <v>24</v>
      </c>
      <c r="D1159" s="1">
        <v>13777</v>
      </c>
      <c r="E1159" s="3">
        <v>200025888823</v>
      </c>
      <c r="F1159" s="3">
        <v>223440</v>
      </c>
      <c r="G1159" s="6">
        <v>24</v>
      </c>
      <c r="H1159" s="2">
        <v>45833.291446759256</v>
      </c>
      <c r="I1159" s="3">
        <v>38</v>
      </c>
      <c r="J1159" s="3">
        <v>38</v>
      </c>
      <c r="K1159" s="3">
        <v>28</v>
      </c>
      <c r="L1159" s="6">
        <v>24</v>
      </c>
      <c r="M1159" s="3">
        <v>193</v>
      </c>
      <c r="N1159" s="1">
        <v>1</v>
      </c>
    </row>
    <row r="1160" spans="1:14" x14ac:dyDescent="0.3">
      <c r="A1160" s="1">
        <v>210</v>
      </c>
      <c r="B1160" s="1" t="s">
        <v>23</v>
      </c>
      <c r="C1160" s="1" t="s">
        <v>24</v>
      </c>
      <c r="D1160" s="1">
        <v>13777</v>
      </c>
      <c r="E1160" s="3">
        <v>200025888823</v>
      </c>
      <c r="F1160" s="3">
        <v>223440</v>
      </c>
      <c r="G1160" s="6">
        <v>24</v>
      </c>
      <c r="H1160" s="2">
        <v>45833.29179398148</v>
      </c>
      <c r="I1160" s="3">
        <v>38</v>
      </c>
      <c r="J1160" s="3">
        <v>38</v>
      </c>
      <c r="K1160" s="3">
        <v>29</v>
      </c>
      <c r="L1160" s="6">
        <v>24</v>
      </c>
      <c r="M1160" s="3">
        <v>194</v>
      </c>
      <c r="N1160" s="1">
        <v>0</v>
      </c>
    </row>
    <row r="1161" spans="1:14" x14ac:dyDescent="0.3">
      <c r="A1161" s="1">
        <v>217</v>
      </c>
      <c r="B1161" s="1" t="s">
        <v>6</v>
      </c>
      <c r="C1161" s="1" t="s">
        <v>18</v>
      </c>
      <c r="D1161" s="1">
        <v>33757</v>
      </c>
      <c r="E1161" s="3">
        <v>200025888823</v>
      </c>
      <c r="F1161" s="3">
        <v>223440</v>
      </c>
      <c r="G1161" s="6">
        <v>24</v>
      </c>
      <c r="H1161" s="2">
        <v>45833.350740740738</v>
      </c>
      <c r="I1161" s="3">
        <v>38</v>
      </c>
      <c r="J1161" s="3">
        <v>38</v>
      </c>
      <c r="K1161" s="3">
        <v>30</v>
      </c>
      <c r="L1161" s="6">
        <v>24</v>
      </c>
      <c r="M1161" s="1">
        <v>204</v>
      </c>
      <c r="N1161" s="1">
        <v>0</v>
      </c>
    </row>
    <row r="1162" spans="1:14" x14ac:dyDescent="0.3">
      <c r="A1162" s="1">
        <v>218</v>
      </c>
      <c r="B1162" s="1" t="s">
        <v>6</v>
      </c>
      <c r="C1162" s="1" t="s">
        <v>18</v>
      </c>
      <c r="D1162" s="1">
        <v>33757</v>
      </c>
      <c r="E1162" s="3">
        <v>200025888566</v>
      </c>
      <c r="F1162" s="3">
        <v>223157</v>
      </c>
      <c r="G1162" s="6">
        <v>19</v>
      </c>
      <c r="H1162" s="2">
        <v>45833.387488425928</v>
      </c>
      <c r="I1162">
        <v>39</v>
      </c>
      <c r="J1162">
        <v>39</v>
      </c>
      <c r="K1162">
        <v>1</v>
      </c>
      <c r="L1162" s="6">
        <v>19</v>
      </c>
      <c r="M1162" s="1">
        <v>205</v>
      </c>
      <c r="N1162" s="1">
        <v>3</v>
      </c>
    </row>
    <row r="1163" spans="1:14" x14ac:dyDescent="0.3">
      <c r="A1163" s="1">
        <v>219</v>
      </c>
      <c r="B1163" s="1" t="s">
        <v>6</v>
      </c>
      <c r="C1163" s="1" t="s">
        <v>18</v>
      </c>
      <c r="D1163" s="1">
        <v>33757</v>
      </c>
      <c r="E1163" s="3">
        <v>200025888566</v>
      </c>
      <c r="F1163" s="3">
        <v>223157</v>
      </c>
      <c r="G1163" s="6">
        <v>19</v>
      </c>
      <c r="H1163" s="2">
        <v>45833.38753472222</v>
      </c>
      <c r="I1163">
        <v>39</v>
      </c>
      <c r="J1163">
        <v>39</v>
      </c>
      <c r="K1163">
        <v>2</v>
      </c>
      <c r="L1163" s="6">
        <v>19</v>
      </c>
      <c r="M1163" s="1">
        <v>206</v>
      </c>
      <c r="N1163" s="1">
        <v>0</v>
      </c>
    </row>
    <row r="1164" spans="1:14" x14ac:dyDescent="0.3">
      <c r="A1164" s="1">
        <v>360</v>
      </c>
      <c r="B1164" s="1" t="s">
        <v>10</v>
      </c>
      <c r="C1164" s="1" t="s">
        <v>12</v>
      </c>
      <c r="D1164" s="1">
        <v>33846</v>
      </c>
      <c r="E1164" s="3">
        <v>200025888314</v>
      </c>
      <c r="F1164" s="3">
        <v>243461</v>
      </c>
      <c r="G1164" s="6">
        <v>59</v>
      </c>
      <c r="H1164" s="2">
        <v>45833.662291666667</v>
      </c>
      <c r="I1164">
        <v>40</v>
      </c>
      <c r="J1164">
        <v>40</v>
      </c>
      <c r="K1164">
        <v>1</v>
      </c>
      <c r="L1164" s="6">
        <v>59</v>
      </c>
      <c r="M1164" s="1">
        <v>344</v>
      </c>
      <c r="N1164" s="1">
        <v>0</v>
      </c>
    </row>
    <row r="1165" spans="1:14" x14ac:dyDescent="0.3">
      <c r="A1165" s="1">
        <v>361</v>
      </c>
      <c r="B1165" s="1" t="s">
        <v>10</v>
      </c>
      <c r="C1165" s="1" t="s">
        <v>12</v>
      </c>
      <c r="D1165" s="1">
        <v>33846</v>
      </c>
      <c r="E1165" s="3">
        <v>200025888314</v>
      </c>
      <c r="F1165" s="3">
        <v>243461</v>
      </c>
      <c r="G1165" s="6">
        <v>59</v>
      </c>
      <c r="H1165" s="2">
        <v>45833.662303240744</v>
      </c>
      <c r="I1165">
        <v>40</v>
      </c>
      <c r="J1165">
        <v>40</v>
      </c>
      <c r="K1165">
        <v>2</v>
      </c>
      <c r="L1165" s="6">
        <v>59</v>
      </c>
      <c r="M1165" s="1">
        <v>345</v>
      </c>
      <c r="N1165" s="1">
        <v>3</v>
      </c>
    </row>
    <row r="1166" spans="1:14" x14ac:dyDescent="0.3">
      <c r="A1166" s="1">
        <v>362</v>
      </c>
      <c r="B1166" s="1" t="s">
        <v>10</v>
      </c>
      <c r="C1166" s="1" t="s">
        <v>12</v>
      </c>
      <c r="D1166" s="1">
        <v>33846</v>
      </c>
      <c r="E1166" s="3">
        <v>200025888314</v>
      </c>
      <c r="F1166" s="3">
        <v>243461</v>
      </c>
      <c r="G1166" s="6">
        <v>59</v>
      </c>
      <c r="H1166" s="2">
        <v>45833.66233796296</v>
      </c>
      <c r="I1166">
        <v>40</v>
      </c>
      <c r="J1166">
        <v>40</v>
      </c>
      <c r="K1166">
        <v>3</v>
      </c>
      <c r="L1166" s="6">
        <v>59</v>
      </c>
      <c r="M1166" s="1">
        <v>346</v>
      </c>
      <c r="N1166" s="1">
        <v>0</v>
      </c>
    </row>
    <row r="1167" spans="1:14" x14ac:dyDescent="0.3">
      <c r="A1167" s="1">
        <v>288</v>
      </c>
      <c r="B1167" s="1" t="s">
        <v>5</v>
      </c>
      <c r="C1167" s="1" t="s">
        <v>16</v>
      </c>
      <c r="D1167" s="1">
        <v>13779</v>
      </c>
      <c r="E1167" s="3">
        <v>200025888314</v>
      </c>
      <c r="F1167" s="3">
        <v>243461</v>
      </c>
      <c r="G1167" s="6">
        <v>59</v>
      </c>
      <c r="H1167" s="2">
        <v>45833.714189814818</v>
      </c>
      <c r="I1167">
        <v>40</v>
      </c>
      <c r="J1167">
        <v>40</v>
      </c>
      <c r="K1167">
        <v>4</v>
      </c>
      <c r="L1167" s="6">
        <v>59</v>
      </c>
      <c r="M1167" s="1">
        <v>323</v>
      </c>
      <c r="N1167" s="1">
        <v>0</v>
      </c>
    </row>
    <row r="1168" spans="1:14" x14ac:dyDescent="0.3">
      <c r="A1168" s="1">
        <v>220</v>
      </c>
      <c r="B1168" s="1" t="s">
        <v>6</v>
      </c>
      <c r="C1168" s="1" t="s">
        <v>18</v>
      </c>
      <c r="D1168" s="1">
        <v>33757</v>
      </c>
      <c r="E1168" s="3">
        <v>200025888174</v>
      </c>
      <c r="F1168" s="3">
        <v>233544</v>
      </c>
      <c r="G1168" s="6">
        <v>43</v>
      </c>
      <c r="H1168" s="2">
        <v>45833.749907407408</v>
      </c>
      <c r="I1168">
        <v>41</v>
      </c>
      <c r="J1168">
        <v>41</v>
      </c>
      <c r="K1168">
        <v>1</v>
      </c>
      <c r="L1168" s="6">
        <v>43</v>
      </c>
      <c r="M1168" s="1">
        <v>207</v>
      </c>
      <c r="N1168" s="1">
        <v>1</v>
      </c>
    </row>
    <row r="1169" spans="1:14" x14ac:dyDescent="0.3">
      <c r="A1169" s="1">
        <v>216</v>
      </c>
      <c r="B1169" s="1" t="s">
        <v>23</v>
      </c>
      <c r="C1169" s="1" t="s">
        <v>24</v>
      </c>
      <c r="D1169" s="1">
        <v>13777</v>
      </c>
      <c r="E1169" s="3">
        <v>200025888926</v>
      </c>
      <c r="F1169" s="3">
        <v>233214</v>
      </c>
      <c r="G1169" s="6">
        <v>33</v>
      </c>
      <c r="H1169" s="2">
        <v>45834.396261574075</v>
      </c>
      <c r="I1169" s="3">
        <v>42</v>
      </c>
      <c r="J1169" s="3">
        <v>42</v>
      </c>
      <c r="K1169" s="3">
        <v>1</v>
      </c>
      <c r="L1169" s="6">
        <v>33</v>
      </c>
      <c r="M1169" s="3">
        <v>200</v>
      </c>
      <c r="N1169" s="1">
        <v>701</v>
      </c>
    </row>
    <row r="1170" spans="1:14" x14ac:dyDescent="0.3">
      <c r="A1170" s="1">
        <v>265</v>
      </c>
      <c r="B1170" s="1" t="s">
        <v>6</v>
      </c>
      <c r="C1170" s="1" t="s">
        <v>18</v>
      </c>
      <c r="D1170" s="1">
        <v>33757</v>
      </c>
      <c r="E1170" s="3">
        <v>200025888903</v>
      </c>
      <c r="F1170" s="3">
        <v>243412</v>
      </c>
      <c r="G1170" s="6">
        <v>56</v>
      </c>
      <c r="H1170" s="2">
        <v>45834.801863425928</v>
      </c>
      <c r="I1170" s="3">
        <v>43</v>
      </c>
      <c r="J1170" s="3">
        <v>43</v>
      </c>
      <c r="K1170">
        <v>1</v>
      </c>
      <c r="L1170" s="6">
        <v>56</v>
      </c>
      <c r="M1170" s="1">
        <v>252</v>
      </c>
      <c r="N1170" s="1">
        <v>1663</v>
      </c>
    </row>
    <row r="1171" spans="1:14" x14ac:dyDescent="0.3">
      <c r="A1171" s="1">
        <v>266</v>
      </c>
      <c r="B1171" s="1" t="s">
        <v>6</v>
      </c>
      <c r="C1171" s="1" t="s">
        <v>18</v>
      </c>
      <c r="D1171" s="1">
        <v>33757</v>
      </c>
      <c r="E1171" s="3">
        <v>200025888716</v>
      </c>
      <c r="F1171" s="3">
        <v>213445</v>
      </c>
      <c r="G1171" s="6">
        <v>14</v>
      </c>
      <c r="H1171" s="2">
        <v>45835.031365740739</v>
      </c>
      <c r="I1171" s="3">
        <v>44</v>
      </c>
      <c r="J1171" s="3">
        <v>44</v>
      </c>
      <c r="K1171">
        <v>1</v>
      </c>
      <c r="L1171" s="6">
        <v>14</v>
      </c>
      <c r="M1171" s="1">
        <v>253</v>
      </c>
      <c r="N1171" s="1">
        <v>0</v>
      </c>
    </row>
    <row r="1172" spans="1:14" x14ac:dyDescent="0.3">
      <c r="A1172" s="1">
        <v>267</v>
      </c>
      <c r="B1172" s="1" t="s">
        <v>6</v>
      </c>
      <c r="C1172" s="1" t="s">
        <v>18</v>
      </c>
      <c r="D1172" s="1">
        <v>33757</v>
      </c>
      <c r="E1172" s="3">
        <v>200025888716</v>
      </c>
      <c r="F1172" s="3">
        <v>213445</v>
      </c>
      <c r="G1172" s="6">
        <v>14</v>
      </c>
      <c r="H1172" s="2">
        <v>45835.031377314815</v>
      </c>
      <c r="I1172" s="3">
        <v>44</v>
      </c>
      <c r="J1172" s="3">
        <v>44</v>
      </c>
      <c r="K1172">
        <v>2</v>
      </c>
      <c r="L1172" s="6">
        <v>14</v>
      </c>
      <c r="M1172" s="1">
        <v>254</v>
      </c>
      <c r="N1172" s="1">
        <v>0</v>
      </c>
    </row>
    <row r="1173" spans="1:14" x14ac:dyDescent="0.3">
      <c r="A1173" s="1">
        <v>268</v>
      </c>
      <c r="B1173" s="1" t="s">
        <v>6</v>
      </c>
      <c r="C1173" s="1" t="s">
        <v>18</v>
      </c>
      <c r="D1173" s="1">
        <v>33757</v>
      </c>
      <c r="E1173" s="3">
        <v>200025888716</v>
      </c>
      <c r="F1173" s="3">
        <v>213445</v>
      </c>
      <c r="G1173" s="6">
        <v>14</v>
      </c>
      <c r="H1173" s="2">
        <v>45835.031377314815</v>
      </c>
      <c r="I1173" s="3">
        <v>44</v>
      </c>
      <c r="J1173" s="3">
        <v>44</v>
      </c>
      <c r="K1173">
        <v>3</v>
      </c>
      <c r="L1173" s="6">
        <v>14</v>
      </c>
      <c r="M1173" s="1">
        <v>255</v>
      </c>
      <c r="N1173" s="1">
        <v>2</v>
      </c>
    </row>
    <row r="1174" spans="1:14" x14ac:dyDescent="0.3">
      <c r="A1174" s="1">
        <v>269</v>
      </c>
      <c r="B1174" s="1" t="s">
        <v>6</v>
      </c>
      <c r="C1174" s="1" t="s">
        <v>18</v>
      </c>
      <c r="D1174" s="1">
        <v>33757</v>
      </c>
      <c r="E1174" s="3">
        <v>200025888716</v>
      </c>
      <c r="F1174" s="3">
        <v>213445</v>
      </c>
      <c r="G1174" s="6">
        <v>14</v>
      </c>
      <c r="H1174" s="2">
        <v>45835.031539351854</v>
      </c>
      <c r="I1174" s="3">
        <v>44</v>
      </c>
      <c r="J1174" s="3">
        <v>44</v>
      </c>
      <c r="K1174">
        <v>4</v>
      </c>
      <c r="L1174" s="6">
        <v>14</v>
      </c>
      <c r="M1174" s="1">
        <v>256</v>
      </c>
      <c r="N1174" s="1">
        <v>0</v>
      </c>
    </row>
    <row r="1175" spans="1:14" x14ac:dyDescent="0.3">
      <c r="A1175" s="1">
        <v>270</v>
      </c>
      <c r="B1175" s="1" t="s">
        <v>6</v>
      </c>
      <c r="C1175" s="1" t="s">
        <v>18</v>
      </c>
      <c r="D1175" s="1">
        <v>33757</v>
      </c>
      <c r="E1175" s="3">
        <v>200025888716</v>
      </c>
      <c r="F1175" s="3">
        <v>213445</v>
      </c>
      <c r="G1175" s="6">
        <v>14</v>
      </c>
      <c r="H1175" s="2">
        <v>45835.031759259262</v>
      </c>
      <c r="I1175" s="3">
        <v>44</v>
      </c>
      <c r="J1175" s="3">
        <v>44</v>
      </c>
      <c r="K1175">
        <v>5</v>
      </c>
      <c r="L1175" s="6">
        <v>14</v>
      </c>
      <c r="M1175" s="1">
        <v>257</v>
      </c>
      <c r="N1175" s="1">
        <v>1</v>
      </c>
    </row>
    <row r="1176" spans="1:14" x14ac:dyDescent="0.3">
      <c r="A1176" s="1">
        <v>271</v>
      </c>
      <c r="B1176" s="1" t="s">
        <v>6</v>
      </c>
      <c r="C1176" s="1" t="s">
        <v>18</v>
      </c>
      <c r="D1176" s="1">
        <v>33757</v>
      </c>
      <c r="E1176" s="3">
        <v>200025888716</v>
      </c>
      <c r="F1176" s="3">
        <v>213445</v>
      </c>
      <c r="G1176" s="6">
        <v>14</v>
      </c>
      <c r="H1176" s="2">
        <v>45835.031782407408</v>
      </c>
      <c r="I1176" s="3">
        <v>44</v>
      </c>
      <c r="J1176" s="3">
        <v>44</v>
      </c>
      <c r="K1176">
        <v>6</v>
      </c>
      <c r="L1176" s="6">
        <v>14</v>
      </c>
      <c r="M1176" s="1">
        <v>258</v>
      </c>
      <c r="N1176" s="1">
        <v>0</v>
      </c>
    </row>
    <row r="1177" spans="1:14" x14ac:dyDescent="0.3">
      <c r="A1177" s="1">
        <v>272</v>
      </c>
      <c r="B1177" s="1" t="s">
        <v>6</v>
      </c>
      <c r="C1177" s="1" t="s">
        <v>18</v>
      </c>
      <c r="D1177" s="1">
        <v>33757</v>
      </c>
      <c r="E1177" s="3">
        <v>200025888716</v>
      </c>
      <c r="F1177" s="3">
        <v>213445</v>
      </c>
      <c r="G1177" s="6">
        <v>14</v>
      </c>
      <c r="H1177" s="2">
        <v>45835.031944444447</v>
      </c>
      <c r="I1177" s="3">
        <v>44</v>
      </c>
      <c r="J1177" s="3">
        <v>44</v>
      </c>
      <c r="K1177">
        <v>7</v>
      </c>
      <c r="L1177" s="6">
        <v>14</v>
      </c>
      <c r="M1177" s="1">
        <v>259</v>
      </c>
      <c r="N1177" s="1">
        <v>1</v>
      </c>
    </row>
    <row r="1178" spans="1:14" x14ac:dyDescent="0.3">
      <c r="A1178" s="1">
        <v>273</v>
      </c>
      <c r="B1178" s="1" t="s">
        <v>6</v>
      </c>
      <c r="C1178" s="1" t="s">
        <v>18</v>
      </c>
      <c r="D1178" s="1">
        <v>33757</v>
      </c>
      <c r="E1178" s="3">
        <v>200025888716</v>
      </c>
      <c r="F1178" s="3">
        <v>213445</v>
      </c>
      <c r="G1178" s="6">
        <v>14</v>
      </c>
      <c r="H1178" s="2">
        <v>45835.032106481478</v>
      </c>
      <c r="I1178" s="3">
        <v>44</v>
      </c>
      <c r="J1178" s="3">
        <v>44</v>
      </c>
      <c r="K1178">
        <v>8</v>
      </c>
      <c r="L1178" s="6">
        <v>14</v>
      </c>
      <c r="M1178" s="1">
        <v>260</v>
      </c>
      <c r="N1178" s="1">
        <v>1</v>
      </c>
    </row>
    <row r="1179" spans="1:14" x14ac:dyDescent="0.3">
      <c r="A1179" s="1">
        <v>274</v>
      </c>
      <c r="B1179" s="1" t="s">
        <v>6</v>
      </c>
      <c r="C1179" s="1" t="s">
        <v>18</v>
      </c>
      <c r="D1179" s="1">
        <v>33757</v>
      </c>
      <c r="E1179" s="3">
        <v>200025888716</v>
      </c>
      <c r="F1179" s="3">
        <v>213445</v>
      </c>
      <c r="G1179" s="6">
        <v>14</v>
      </c>
      <c r="H1179" s="2">
        <v>45835.032118055555</v>
      </c>
      <c r="I1179" s="3">
        <v>44</v>
      </c>
      <c r="J1179" s="3">
        <v>44</v>
      </c>
      <c r="K1179">
        <v>9</v>
      </c>
      <c r="L1179" s="6">
        <v>14</v>
      </c>
      <c r="M1179" s="1">
        <v>261</v>
      </c>
      <c r="N1179" s="1">
        <v>1</v>
      </c>
    </row>
    <row r="1180" spans="1:14" x14ac:dyDescent="0.3">
      <c r="A1180" s="1">
        <v>275</v>
      </c>
      <c r="B1180" s="1" t="s">
        <v>6</v>
      </c>
      <c r="C1180" s="1" t="s">
        <v>18</v>
      </c>
      <c r="D1180" s="1">
        <v>33757</v>
      </c>
      <c r="E1180" s="3">
        <v>200025888716</v>
      </c>
      <c r="F1180" s="3">
        <v>213445</v>
      </c>
      <c r="G1180" s="6">
        <v>14</v>
      </c>
      <c r="H1180" s="2">
        <v>45835.032233796293</v>
      </c>
      <c r="I1180" s="3">
        <v>44</v>
      </c>
      <c r="J1180" s="3">
        <v>44</v>
      </c>
      <c r="K1180">
        <v>10</v>
      </c>
      <c r="L1180" s="6">
        <v>14</v>
      </c>
      <c r="M1180" s="1">
        <v>262</v>
      </c>
      <c r="N1180" s="1">
        <v>0</v>
      </c>
    </row>
    <row r="1181" spans="1:14" x14ac:dyDescent="0.3">
      <c r="A1181" s="1">
        <v>276</v>
      </c>
      <c r="B1181" s="1" t="s">
        <v>6</v>
      </c>
      <c r="C1181" s="1" t="s">
        <v>18</v>
      </c>
      <c r="D1181" s="1">
        <v>33757</v>
      </c>
      <c r="E1181" s="3">
        <v>200025888716</v>
      </c>
      <c r="F1181" s="3">
        <v>213445</v>
      </c>
      <c r="G1181" s="6">
        <v>14</v>
      </c>
      <c r="H1181" s="2">
        <v>45835.03224537037</v>
      </c>
      <c r="I1181" s="3">
        <v>44</v>
      </c>
      <c r="J1181" s="3">
        <v>44</v>
      </c>
      <c r="K1181">
        <v>11</v>
      </c>
      <c r="L1181" s="6">
        <v>14</v>
      </c>
      <c r="M1181" s="1">
        <v>263</v>
      </c>
      <c r="N1181" s="1">
        <v>0</v>
      </c>
    </row>
    <row r="1182" spans="1:14" x14ac:dyDescent="0.3">
      <c r="A1182" s="1">
        <v>277</v>
      </c>
      <c r="B1182" s="1" t="s">
        <v>6</v>
      </c>
      <c r="C1182" s="1" t="s">
        <v>18</v>
      </c>
      <c r="D1182" s="1">
        <v>33757</v>
      </c>
      <c r="E1182" s="3">
        <v>200025888716</v>
      </c>
      <c r="F1182" s="3">
        <v>213445</v>
      </c>
      <c r="G1182" s="6">
        <v>14</v>
      </c>
      <c r="H1182" s="2">
        <v>45835.032349537039</v>
      </c>
      <c r="I1182" s="3">
        <v>44</v>
      </c>
      <c r="J1182" s="3">
        <v>44</v>
      </c>
      <c r="K1182">
        <v>12</v>
      </c>
      <c r="L1182" s="6">
        <v>14</v>
      </c>
      <c r="M1182" s="1">
        <v>264</v>
      </c>
      <c r="N1182" s="1">
        <v>1</v>
      </c>
    </row>
    <row r="1183" spans="1:14" x14ac:dyDescent="0.3">
      <c r="A1183" s="1">
        <v>278</v>
      </c>
      <c r="B1183" s="1" t="s">
        <v>6</v>
      </c>
      <c r="C1183" s="1" t="s">
        <v>18</v>
      </c>
      <c r="D1183" s="1">
        <v>33757</v>
      </c>
      <c r="E1183" s="3">
        <v>200025888716</v>
      </c>
      <c r="F1183" s="3">
        <v>213445</v>
      </c>
      <c r="G1183" s="6">
        <v>14</v>
      </c>
      <c r="H1183" s="2">
        <v>45835.032361111109</v>
      </c>
      <c r="I1183" s="3">
        <v>44</v>
      </c>
      <c r="J1183" s="3">
        <v>44</v>
      </c>
      <c r="K1183">
        <v>13</v>
      </c>
      <c r="L1183" s="6">
        <v>14</v>
      </c>
      <c r="M1183" s="1">
        <v>265</v>
      </c>
      <c r="N1183" s="1">
        <v>2</v>
      </c>
    </row>
    <row r="1184" spans="1:14" x14ac:dyDescent="0.3">
      <c r="A1184" s="1">
        <v>279</v>
      </c>
      <c r="B1184" s="1" t="s">
        <v>6</v>
      </c>
      <c r="C1184" s="1" t="s">
        <v>18</v>
      </c>
      <c r="D1184" s="1">
        <v>33757</v>
      </c>
      <c r="E1184" s="3">
        <v>200025888716</v>
      </c>
      <c r="F1184" s="3">
        <v>213445</v>
      </c>
      <c r="G1184" s="6">
        <v>14</v>
      </c>
      <c r="H1184" s="2">
        <v>45835.032465277778</v>
      </c>
      <c r="I1184" s="3">
        <v>44</v>
      </c>
      <c r="J1184" s="3">
        <v>44</v>
      </c>
      <c r="K1184">
        <v>14</v>
      </c>
      <c r="L1184" s="6">
        <v>14</v>
      </c>
      <c r="M1184" s="1">
        <v>266</v>
      </c>
      <c r="N1184" s="1">
        <v>1</v>
      </c>
    </row>
    <row r="1185" spans="1:14" x14ac:dyDescent="0.3">
      <c r="A1185" s="1">
        <v>280</v>
      </c>
      <c r="B1185" s="1" t="s">
        <v>6</v>
      </c>
      <c r="C1185" s="1" t="s">
        <v>18</v>
      </c>
      <c r="D1185" s="1">
        <v>33757</v>
      </c>
      <c r="E1185" s="3">
        <v>200025888716</v>
      </c>
      <c r="F1185" s="3">
        <v>213445</v>
      </c>
      <c r="G1185" s="6">
        <v>14</v>
      </c>
      <c r="H1185" s="2">
        <v>45835.032488425924</v>
      </c>
      <c r="I1185" s="3">
        <v>44</v>
      </c>
      <c r="J1185" s="3">
        <v>44</v>
      </c>
      <c r="K1185">
        <v>15</v>
      </c>
      <c r="L1185" s="6">
        <v>14</v>
      </c>
      <c r="M1185" s="1">
        <v>267</v>
      </c>
      <c r="N1185" s="1">
        <v>0</v>
      </c>
    </row>
    <row r="1186" spans="1:14" x14ac:dyDescent="0.3">
      <c r="A1186" s="1">
        <v>281</v>
      </c>
      <c r="B1186" s="1" t="s">
        <v>6</v>
      </c>
      <c r="C1186" s="1" t="s">
        <v>18</v>
      </c>
      <c r="D1186" s="1">
        <v>33757</v>
      </c>
      <c r="E1186" s="3">
        <v>200025888716</v>
      </c>
      <c r="F1186" s="3">
        <v>213445</v>
      </c>
      <c r="G1186" s="6">
        <v>14</v>
      </c>
      <c r="H1186" s="2">
        <v>45835.032488425924</v>
      </c>
      <c r="I1186" s="3">
        <v>44</v>
      </c>
      <c r="J1186" s="3">
        <v>44</v>
      </c>
      <c r="K1186">
        <v>16</v>
      </c>
      <c r="L1186" s="6">
        <v>14</v>
      </c>
      <c r="M1186" s="1">
        <v>268</v>
      </c>
      <c r="N1186" s="1">
        <v>1</v>
      </c>
    </row>
    <row r="1187" spans="1:14" x14ac:dyDescent="0.3">
      <c r="A1187" s="1">
        <v>282</v>
      </c>
      <c r="B1187" s="1" t="s">
        <v>6</v>
      </c>
      <c r="C1187" s="1" t="s">
        <v>18</v>
      </c>
      <c r="D1187" s="1">
        <v>33757</v>
      </c>
      <c r="E1187" s="3">
        <v>200025888716</v>
      </c>
      <c r="F1187" s="3">
        <v>213445</v>
      </c>
      <c r="G1187" s="6">
        <v>14</v>
      </c>
      <c r="H1187" s="2">
        <v>45835.032627314817</v>
      </c>
      <c r="I1187" s="3">
        <v>44</v>
      </c>
      <c r="J1187" s="3">
        <v>44</v>
      </c>
      <c r="K1187">
        <v>17</v>
      </c>
      <c r="L1187" s="6">
        <v>14</v>
      </c>
      <c r="M1187" s="1">
        <v>269</v>
      </c>
      <c r="N1187" s="1">
        <v>0</v>
      </c>
    </row>
    <row r="1188" spans="1:14" x14ac:dyDescent="0.3">
      <c r="A1188" s="1">
        <v>283</v>
      </c>
      <c r="B1188" s="1" t="s">
        <v>6</v>
      </c>
      <c r="C1188" s="1" t="s">
        <v>18</v>
      </c>
      <c r="D1188" s="1">
        <v>33757</v>
      </c>
      <c r="E1188" s="3">
        <v>200025888716</v>
      </c>
      <c r="F1188" s="3">
        <v>213445</v>
      </c>
      <c r="G1188" s="6">
        <v>14</v>
      </c>
      <c r="H1188" s="2">
        <v>45835.03266203704</v>
      </c>
      <c r="I1188" s="3">
        <v>44</v>
      </c>
      <c r="J1188" s="3">
        <v>44</v>
      </c>
      <c r="K1188">
        <v>18</v>
      </c>
      <c r="L1188" s="6">
        <v>14</v>
      </c>
      <c r="M1188" s="1">
        <v>270</v>
      </c>
      <c r="N1188" s="1">
        <v>33</v>
      </c>
    </row>
    <row r="1189" spans="1:14" x14ac:dyDescent="0.3">
      <c r="A1189" s="1">
        <v>284</v>
      </c>
      <c r="B1189" s="1" t="s">
        <v>6</v>
      </c>
      <c r="C1189" s="1" t="s">
        <v>18</v>
      </c>
      <c r="D1189" s="1">
        <v>33757</v>
      </c>
      <c r="E1189" s="3">
        <v>200025888716</v>
      </c>
      <c r="F1189" s="3">
        <v>213445</v>
      </c>
      <c r="G1189" s="6">
        <v>14</v>
      </c>
      <c r="H1189" s="2">
        <v>45835.033472222225</v>
      </c>
      <c r="I1189" s="3">
        <v>44</v>
      </c>
      <c r="J1189" s="3">
        <v>44</v>
      </c>
      <c r="K1189">
        <v>19</v>
      </c>
      <c r="L1189" s="6">
        <v>14</v>
      </c>
      <c r="M1189" s="1">
        <v>271</v>
      </c>
      <c r="N1189" s="1">
        <v>1</v>
      </c>
    </row>
    <row r="1190" spans="1:14" x14ac:dyDescent="0.3">
      <c r="A1190" s="1">
        <v>285</v>
      </c>
      <c r="B1190" s="1" t="s">
        <v>6</v>
      </c>
      <c r="C1190" s="1" t="s">
        <v>18</v>
      </c>
      <c r="D1190" s="1">
        <v>33757</v>
      </c>
      <c r="E1190" s="3">
        <v>200025888716</v>
      </c>
      <c r="F1190" s="3">
        <v>213445</v>
      </c>
      <c r="G1190" s="6">
        <v>14</v>
      </c>
      <c r="H1190" s="2">
        <v>45835.033645833333</v>
      </c>
      <c r="I1190" s="3">
        <v>44</v>
      </c>
      <c r="J1190" s="3">
        <v>44</v>
      </c>
      <c r="K1190">
        <v>20</v>
      </c>
      <c r="L1190" s="6">
        <v>14</v>
      </c>
      <c r="M1190" s="1">
        <v>272</v>
      </c>
      <c r="N1190" s="1">
        <v>1</v>
      </c>
    </row>
    <row r="1191" spans="1:14" x14ac:dyDescent="0.3">
      <c r="A1191" s="1">
        <v>286</v>
      </c>
      <c r="B1191" s="1" t="s">
        <v>6</v>
      </c>
      <c r="C1191" s="1" t="s">
        <v>18</v>
      </c>
      <c r="D1191" s="1">
        <v>33757</v>
      </c>
      <c r="E1191" s="3">
        <v>200025888716</v>
      </c>
      <c r="F1191" s="3">
        <v>213445</v>
      </c>
      <c r="G1191" s="6">
        <v>14</v>
      </c>
      <c r="H1191" s="2">
        <v>45835.03392361111</v>
      </c>
      <c r="I1191" s="3">
        <v>44</v>
      </c>
      <c r="J1191" s="3">
        <v>44</v>
      </c>
      <c r="K1191">
        <v>21</v>
      </c>
      <c r="L1191" s="6">
        <v>14</v>
      </c>
      <c r="M1191" s="1">
        <v>273</v>
      </c>
      <c r="N1191" s="1">
        <v>9</v>
      </c>
    </row>
    <row r="1192" spans="1:14" x14ac:dyDescent="0.3">
      <c r="A1192" s="1">
        <v>287</v>
      </c>
      <c r="B1192" s="1" t="s">
        <v>6</v>
      </c>
      <c r="C1192" s="1" t="s">
        <v>18</v>
      </c>
      <c r="D1192" s="1">
        <v>33757</v>
      </c>
      <c r="E1192" s="3">
        <v>200025888716</v>
      </c>
      <c r="F1192" s="3">
        <v>213445</v>
      </c>
      <c r="G1192" s="6">
        <v>14</v>
      </c>
      <c r="H1192" s="2">
        <v>45835.034050925926</v>
      </c>
      <c r="I1192" s="3">
        <v>44</v>
      </c>
      <c r="J1192" s="3">
        <v>44</v>
      </c>
      <c r="K1192">
        <v>22</v>
      </c>
      <c r="L1192" s="6">
        <v>14</v>
      </c>
      <c r="M1192" s="1">
        <v>274</v>
      </c>
      <c r="N1192" s="1">
        <v>0</v>
      </c>
    </row>
    <row r="1193" spans="1:14" x14ac:dyDescent="0.3">
      <c r="A1193" s="1">
        <v>288</v>
      </c>
      <c r="B1193" s="1" t="s">
        <v>6</v>
      </c>
      <c r="C1193" s="1" t="s">
        <v>18</v>
      </c>
      <c r="D1193" s="1">
        <v>33757</v>
      </c>
      <c r="E1193" s="3">
        <v>200025888716</v>
      </c>
      <c r="F1193" s="3">
        <v>213445</v>
      </c>
      <c r="G1193" s="6">
        <v>14</v>
      </c>
      <c r="H1193" s="2">
        <v>45835.034861111111</v>
      </c>
      <c r="I1193" s="3">
        <v>44</v>
      </c>
      <c r="J1193" s="3">
        <v>44</v>
      </c>
      <c r="K1193">
        <v>23</v>
      </c>
      <c r="L1193" s="6">
        <v>14</v>
      </c>
      <c r="M1193" s="1">
        <v>275</v>
      </c>
      <c r="N1193" s="1">
        <v>1</v>
      </c>
    </row>
    <row r="1194" spans="1:14" x14ac:dyDescent="0.3">
      <c r="A1194" s="1">
        <v>289</v>
      </c>
      <c r="B1194" s="1" t="s">
        <v>6</v>
      </c>
      <c r="C1194" s="1" t="s">
        <v>18</v>
      </c>
      <c r="D1194" s="1">
        <v>33757</v>
      </c>
      <c r="E1194" s="3">
        <v>200025888716</v>
      </c>
      <c r="F1194" s="3">
        <v>213445</v>
      </c>
      <c r="G1194" s="6">
        <v>14</v>
      </c>
      <c r="H1194" s="2">
        <v>45835.03502314815</v>
      </c>
      <c r="I1194" s="3">
        <v>44</v>
      </c>
      <c r="J1194" s="3">
        <v>44</v>
      </c>
      <c r="K1194">
        <v>24</v>
      </c>
      <c r="L1194" s="6">
        <v>14</v>
      </c>
      <c r="M1194" s="1">
        <v>276</v>
      </c>
      <c r="N1194" s="1">
        <v>1</v>
      </c>
    </row>
    <row r="1195" spans="1:14" x14ac:dyDescent="0.3">
      <c r="A1195" s="1">
        <v>290</v>
      </c>
      <c r="B1195" s="1" t="s">
        <v>6</v>
      </c>
      <c r="C1195" s="1" t="s">
        <v>18</v>
      </c>
      <c r="D1195" s="1">
        <v>33757</v>
      </c>
      <c r="E1195" s="3">
        <v>200025888716</v>
      </c>
      <c r="F1195" s="3">
        <v>213445</v>
      </c>
      <c r="G1195" s="6">
        <v>14</v>
      </c>
      <c r="H1195" s="2">
        <v>45835.035046296296</v>
      </c>
      <c r="I1195" s="3">
        <v>44</v>
      </c>
      <c r="J1195" s="3">
        <v>44</v>
      </c>
      <c r="K1195">
        <v>25</v>
      </c>
      <c r="L1195" s="6">
        <v>14</v>
      </c>
      <c r="M1195" s="1">
        <v>277</v>
      </c>
      <c r="N1195" s="1">
        <v>1</v>
      </c>
    </row>
    <row r="1196" spans="1:14" x14ac:dyDescent="0.3">
      <c r="A1196" s="1">
        <v>291</v>
      </c>
      <c r="B1196" s="1" t="s">
        <v>6</v>
      </c>
      <c r="C1196" s="1" t="s">
        <v>18</v>
      </c>
      <c r="D1196" s="1">
        <v>33757</v>
      </c>
      <c r="E1196" s="3">
        <v>200025888716</v>
      </c>
      <c r="F1196" s="3">
        <v>213445</v>
      </c>
      <c r="G1196" s="6">
        <v>14</v>
      </c>
      <c r="H1196" s="2">
        <v>45835.035486111112</v>
      </c>
      <c r="I1196" s="3">
        <v>44</v>
      </c>
      <c r="J1196" s="3">
        <v>44</v>
      </c>
      <c r="K1196">
        <v>26</v>
      </c>
      <c r="L1196" s="6">
        <v>14</v>
      </c>
      <c r="M1196" s="1">
        <v>278</v>
      </c>
      <c r="N1196" s="1">
        <v>0</v>
      </c>
    </row>
    <row r="1197" spans="1:14" x14ac:dyDescent="0.3">
      <c r="A1197" s="1">
        <v>292</v>
      </c>
      <c r="B1197" s="1" t="s">
        <v>6</v>
      </c>
      <c r="C1197" s="1" t="s">
        <v>18</v>
      </c>
      <c r="D1197" s="1">
        <v>33757</v>
      </c>
      <c r="E1197" s="3">
        <v>200025888716</v>
      </c>
      <c r="F1197" s="3">
        <v>213445</v>
      </c>
      <c r="G1197" s="6">
        <v>14</v>
      </c>
      <c r="H1197" s="2">
        <v>45835.035497685189</v>
      </c>
      <c r="I1197" s="3">
        <v>44</v>
      </c>
      <c r="J1197" s="3">
        <v>44</v>
      </c>
      <c r="K1197">
        <v>27</v>
      </c>
      <c r="L1197" s="6">
        <v>14</v>
      </c>
      <c r="M1197" s="1">
        <v>279</v>
      </c>
      <c r="N1197" s="1">
        <v>2</v>
      </c>
    </row>
    <row r="1198" spans="1:14" x14ac:dyDescent="0.3">
      <c r="A1198" s="1">
        <v>293</v>
      </c>
      <c r="B1198" s="1" t="s">
        <v>6</v>
      </c>
      <c r="C1198" s="1" t="s">
        <v>18</v>
      </c>
      <c r="D1198" s="1">
        <v>33757</v>
      </c>
      <c r="E1198" s="3">
        <v>200025888716</v>
      </c>
      <c r="F1198" s="3">
        <v>213445</v>
      </c>
      <c r="G1198" s="6">
        <v>14</v>
      </c>
      <c r="H1198" s="2">
        <v>45835.035520833335</v>
      </c>
      <c r="I1198" s="3">
        <v>44</v>
      </c>
      <c r="J1198" s="3">
        <v>44</v>
      </c>
      <c r="K1198">
        <v>28</v>
      </c>
      <c r="L1198" s="6">
        <v>14</v>
      </c>
      <c r="M1198" s="1">
        <v>280</v>
      </c>
      <c r="N1198" s="1">
        <v>15</v>
      </c>
    </row>
    <row r="1199" spans="1:14" x14ac:dyDescent="0.3">
      <c r="A1199" s="1">
        <v>294</v>
      </c>
      <c r="B1199" s="1" t="s">
        <v>6</v>
      </c>
      <c r="C1199" s="1" t="s">
        <v>18</v>
      </c>
      <c r="D1199" s="1">
        <v>33757</v>
      </c>
      <c r="E1199" s="3">
        <v>200025888716</v>
      </c>
      <c r="F1199" s="3">
        <v>213445</v>
      </c>
      <c r="G1199" s="6">
        <v>14</v>
      </c>
      <c r="H1199" s="2">
        <v>45835.035694444443</v>
      </c>
      <c r="I1199" s="3">
        <v>44</v>
      </c>
      <c r="J1199" s="3">
        <v>44</v>
      </c>
      <c r="K1199">
        <v>29</v>
      </c>
      <c r="L1199" s="6">
        <v>14</v>
      </c>
      <c r="M1199" s="1">
        <v>281</v>
      </c>
      <c r="N1199" s="1">
        <v>1</v>
      </c>
    </row>
    <row r="1200" spans="1:14" x14ac:dyDescent="0.3">
      <c r="A1200" s="1">
        <v>295</v>
      </c>
      <c r="B1200" s="1" t="s">
        <v>6</v>
      </c>
      <c r="C1200" s="1" t="s">
        <v>18</v>
      </c>
      <c r="D1200" s="1">
        <v>33757</v>
      </c>
      <c r="E1200" s="3">
        <v>200025888716</v>
      </c>
      <c r="F1200" s="3">
        <v>213445</v>
      </c>
      <c r="G1200" s="6">
        <v>14</v>
      </c>
      <c r="H1200" s="2">
        <v>45835.03570601852</v>
      </c>
      <c r="I1200" s="3">
        <v>44</v>
      </c>
      <c r="J1200" s="3">
        <v>44</v>
      </c>
      <c r="K1200">
        <v>30</v>
      </c>
      <c r="L1200" s="6">
        <v>14</v>
      </c>
      <c r="M1200" s="1">
        <v>282</v>
      </c>
      <c r="N1200" s="1">
        <v>1</v>
      </c>
    </row>
    <row r="1201" spans="1:14" x14ac:dyDescent="0.3">
      <c r="A1201" s="1">
        <v>296</v>
      </c>
      <c r="B1201" s="1" t="s">
        <v>6</v>
      </c>
      <c r="C1201" s="1" t="s">
        <v>18</v>
      </c>
      <c r="D1201" s="1">
        <v>33757</v>
      </c>
      <c r="E1201" s="3">
        <v>200025888716</v>
      </c>
      <c r="F1201" s="3">
        <v>213445</v>
      </c>
      <c r="G1201" s="6">
        <v>14</v>
      </c>
      <c r="H1201" s="2">
        <v>45835.035856481481</v>
      </c>
      <c r="I1201" s="3">
        <v>44</v>
      </c>
      <c r="J1201" s="3">
        <v>44</v>
      </c>
      <c r="K1201">
        <v>31</v>
      </c>
      <c r="L1201" s="6">
        <v>14</v>
      </c>
      <c r="M1201" s="1">
        <v>283</v>
      </c>
      <c r="N1201" s="1">
        <v>1</v>
      </c>
    </row>
    <row r="1202" spans="1:14" x14ac:dyDescent="0.3">
      <c r="A1202" s="1">
        <v>297</v>
      </c>
      <c r="B1202" s="1" t="s">
        <v>6</v>
      </c>
      <c r="C1202" s="1" t="s">
        <v>18</v>
      </c>
      <c r="D1202" s="1">
        <v>33757</v>
      </c>
      <c r="E1202" s="3">
        <v>200025888716</v>
      </c>
      <c r="F1202" s="3">
        <v>213445</v>
      </c>
      <c r="G1202" s="6">
        <v>14</v>
      </c>
      <c r="H1202" s="2">
        <v>45835.036134259259</v>
      </c>
      <c r="I1202" s="3">
        <v>44</v>
      </c>
      <c r="J1202" s="3">
        <v>44</v>
      </c>
      <c r="K1202">
        <v>32</v>
      </c>
      <c r="L1202" s="6">
        <v>14</v>
      </c>
      <c r="M1202" s="1">
        <v>284</v>
      </c>
      <c r="N1202" s="1">
        <v>1</v>
      </c>
    </row>
    <row r="1203" spans="1:14" x14ac:dyDescent="0.3">
      <c r="A1203" s="1">
        <v>298</v>
      </c>
      <c r="B1203" s="1" t="s">
        <v>6</v>
      </c>
      <c r="C1203" s="1" t="s">
        <v>18</v>
      </c>
      <c r="D1203" s="1">
        <v>33757</v>
      </c>
      <c r="E1203" s="3">
        <v>200025888716</v>
      </c>
      <c r="F1203" s="3">
        <v>213445</v>
      </c>
      <c r="G1203" s="6">
        <v>14</v>
      </c>
      <c r="H1203" s="2">
        <v>45835.036145833335</v>
      </c>
      <c r="I1203" s="3">
        <v>44</v>
      </c>
      <c r="J1203" s="3">
        <v>44</v>
      </c>
      <c r="K1203">
        <v>33</v>
      </c>
      <c r="L1203" s="6">
        <v>14</v>
      </c>
      <c r="M1203" s="1">
        <v>285</v>
      </c>
      <c r="N1203" s="1">
        <v>1</v>
      </c>
    </row>
    <row r="1204" spans="1:14" x14ac:dyDescent="0.3">
      <c r="A1204" s="1">
        <v>299</v>
      </c>
      <c r="B1204" s="1" t="s">
        <v>6</v>
      </c>
      <c r="C1204" s="1" t="s">
        <v>18</v>
      </c>
      <c r="D1204" s="1">
        <v>33757</v>
      </c>
      <c r="E1204" s="3">
        <v>200025888716</v>
      </c>
      <c r="F1204" s="3">
        <v>213445</v>
      </c>
      <c r="G1204" s="6">
        <v>14</v>
      </c>
      <c r="H1204" s="2">
        <v>45835.036180555559</v>
      </c>
      <c r="I1204" s="3">
        <v>44</v>
      </c>
      <c r="J1204" s="3">
        <v>44</v>
      </c>
      <c r="K1204">
        <v>34</v>
      </c>
      <c r="L1204" s="6">
        <v>14</v>
      </c>
      <c r="M1204" s="1">
        <v>286</v>
      </c>
      <c r="N1204" s="1">
        <v>16</v>
      </c>
    </row>
    <row r="1205" spans="1:14" x14ac:dyDescent="0.3">
      <c r="A1205" s="1">
        <v>300</v>
      </c>
      <c r="B1205" s="1" t="s">
        <v>6</v>
      </c>
      <c r="C1205" s="1" t="s">
        <v>18</v>
      </c>
      <c r="D1205" s="1">
        <v>33757</v>
      </c>
      <c r="E1205" s="3">
        <v>200025888716</v>
      </c>
      <c r="F1205" s="3">
        <v>213445</v>
      </c>
      <c r="G1205" s="6">
        <v>14</v>
      </c>
      <c r="H1205" s="2">
        <v>45835.036874999998</v>
      </c>
      <c r="I1205" s="3">
        <v>44</v>
      </c>
      <c r="J1205" s="3">
        <v>44</v>
      </c>
      <c r="K1205">
        <v>35</v>
      </c>
      <c r="L1205" s="6">
        <v>14</v>
      </c>
      <c r="M1205" s="1">
        <v>287</v>
      </c>
      <c r="N1205" s="1">
        <v>0</v>
      </c>
    </row>
    <row r="1206" spans="1:14" x14ac:dyDescent="0.3">
      <c r="A1206" s="1">
        <v>301</v>
      </c>
      <c r="B1206" s="1" t="s">
        <v>6</v>
      </c>
      <c r="C1206" s="1" t="s">
        <v>18</v>
      </c>
      <c r="D1206" s="1">
        <v>33757</v>
      </c>
      <c r="E1206" s="3">
        <v>200025888716</v>
      </c>
      <c r="F1206" s="3">
        <v>213445</v>
      </c>
      <c r="G1206" s="6">
        <v>14</v>
      </c>
      <c r="H1206" s="2">
        <v>45835.036886574075</v>
      </c>
      <c r="I1206" s="3">
        <v>44</v>
      </c>
      <c r="J1206" s="3">
        <v>44</v>
      </c>
      <c r="K1206">
        <v>36</v>
      </c>
      <c r="L1206" s="6">
        <v>14</v>
      </c>
      <c r="M1206" s="1">
        <v>288</v>
      </c>
      <c r="N1206" s="1">
        <v>1</v>
      </c>
    </row>
    <row r="1207" spans="1:14" x14ac:dyDescent="0.3">
      <c r="A1207" s="1">
        <v>302</v>
      </c>
      <c r="B1207" s="1" t="s">
        <v>6</v>
      </c>
      <c r="C1207" s="1" t="s">
        <v>18</v>
      </c>
      <c r="D1207" s="1">
        <v>33757</v>
      </c>
      <c r="E1207" s="3">
        <v>200025888716</v>
      </c>
      <c r="F1207" s="3">
        <v>213445</v>
      </c>
      <c r="G1207" s="6">
        <v>14</v>
      </c>
      <c r="H1207" s="2">
        <v>45835.037546296298</v>
      </c>
      <c r="I1207" s="3">
        <v>44</v>
      </c>
      <c r="J1207" s="3">
        <v>44</v>
      </c>
      <c r="K1207">
        <v>37</v>
      </c>
      <c r="L1207" s="6">
        <v>14</v>
      </c>
      <c r="M1207" s="1">
        <v>289</v>
      </c>
      <c r="N1207" s="1">
        <v>0</v>
      </c>
    </row>
    <row r="1208" spans="1:14" x14ac:dyDescent="0.3">
      <c r="A1208" s="1">
        <v>303</v>
      </c>
      <c r="B1208" s="1" t="s">
        <v>6</v>
      </c>
      <c r="C1208" s="1" t="s">
        <v>18</v>
      </c>
      <c r="D1208" s="1">
        <v>33757</v>
      </c>
      <c r="E1208" s="3">
        <v>200025888716</v>
      </c>
      <c r="F1208" s="3">
        <v>213445</v>
      </c>
      <c r="G1208" s="6">
        <v>14</v>
      </c>
      <c r="H1208" s="2">
        <v>45835.037546296298</v>
      </c>
      <c r="I1208" s="3">
        <v>44</v>
      </c>
      <c r="J1208" s="3">
        <v>44</v>
      </c>
      <c r="K1208">
        <v>38</v>
      </c>
      <c r="L1208" s="6">
        <v>14</v>
      </c>
      <c r="M1208" s="1">
        <v>290</v>
      </c>
      <c r="N1208" s="1">
        <v>0</v>
      </c>
    </row>
    <row r="1209" spans="1:14" x14ac:dyDescent="0.3">
      <c r="A1209" s="1">
        <v>304</v>
      </c>
      <c r="B1209" s="1" t="s">
        <v>6</v>
      </c>
      <c r="C1209" s="1" t="s">
        <v>18</v>
      </c>
      <c r="D1209" s="1">
        <v>33757</v>
      </c>
      <c r="E1209" s="3">
        <v>200025888716</v>
      </c>
      <c r="F1209" s="3">
        <v>213445</v>
      </c>
      <c r="G1209" s="6">
        <v>14</v>
      </c>
      <c r="H1209" s="2">
        <v>45835.03769675926</v>
      </c>
      <c r="I1209" s="3">
        <v>44</v>
      </c>
      <c r="J1209" s="3">
        <v>44</v>
      </c>
      <c r="K1209">
        <v>39</v>
      </c>
      <c r="L1209" s="6">
        <v>14</v>
      </c>
      <c r="M1209" s="1">
        <v>291</v>
      </c>
      <c r="N1209" s="1">
        <v>0</v>
      </c>
    </row>
    <row r="1210" spans="1:14" x14ac:dyDescent="0.3">
      <c r="A1210" s="1">
        <v>305</v>
      </c>
      <c r="B1210" s="1" t="s">
        <v>6</v>
      </c>
      <c r="C1210" s="1" t="s">
        <v>18</v>
      </c>
      <c r="D1210" s="1">
        <v>33757</v>
      </c>
      <c r="E1210" s="3">
        <v>200025888716</v>
      </c>
      <c r="F1210" s="3">
        <v>213445</v>
      </c>
      <c r="G1210" s="6">
        <v>14</v>
      </c>
      <c r="H1210" s="2">
        <v>45835.037719907406</v>
      </c>
      <c r="I1210" s="3">
        <v>44</v>
      </c>
      <c r="J1210" s="3">
        <v>44</v>
      </c>
      <c r="K1210">
        <v>40</v>
      </c>
      <c r="L1210" s="6">
        <v>14</v>
      </c>
      <c r="M1210" s="1">
        <v>292</v>
      </c>
      <c r="N1210" s="1">
        <v>0</v>
      </c>
    </row>
    <row r="1211" spans="1:14" x14ac:dyDescent="0.3">
      <c r="A1211" s="1">
        <v>306</v>
      </c>
      <c r="B1211" s="1" t="s">
        <v>6</v>
      </c>
      <c r="C1211" s="1" t="s">
        <v>18</v>
      </c>
      <c r="D1211" s="1">
        <v>33757</v>
      </c>
      <c r="E1211" s="3">
        <v>200025888716</v>
      </c>
      <c r="F1211" s="3">
        <v>213445</v>
      </c>
      <c r="G1211" s="6">
        <v>14</v>
      </c>
      <c r="H1211" s="2">
        <v>45835.038321759261</v>
      </c>
      <c r="I1211" s="3">
        <v>44</v>
      </c>
      <c r="J1211" s="3">
        <v>44</v>
      </c>
      <c r="K1211">
        <v>41</v>
      </c>
      <c r="L1211" s="6">
        <v>14</v>
      </c>
      <c r="M1211" s="1">
        <v>293</v>
      </c>
      <c r="N1211" s="1">
        <v>2</v>
      </c>
    </row>
    <row r="1212" spans="1:14" x14ac:dyDescent="0.3">
      <c r="A1212" s="1">
        <v>307</v>
      </c>
      <c r="B1212" s="1" t="s">
        <v>6</v>
      </c>
      <c r="C1212" s="1" t="s">
        <v>18</v>
      </c>
      <c r="D1212" s="1">
        <v>33757</v>
      </c>
      <c r="E1212" s="3">
        <v>200025888716</v>
      </c>
      <c r="F1212" s="3">
        <v>213445</v>
      </c>
      <c r="G1212" s="6">
        <v>14</v>
      </c>
      <c r="H1212" s="2">
        <v>45835.038969907408</v>
      </c>
      <c r="I1212" s="3">
        <v>44</v>
      </c>
      <c r="J1212" s="3">
        <v>44</v>
      </c>
      <c r="K1212">
        <v>42</v>
      </c>
      <c r="L1212" s="6">
        <v>14</v>
      </c>
      <c r="M1212" s="1">
        <v>294</v>
      </c>
      <c r="N1212" s="1">
        <v>0</v>
      </c>
    </row>
    <row r="1213" spans="1:14" x14ac:dyDescent="0.3">
      <c r="A1213" s="1">
        <v>308</v>
      </c>
      <c r="B1213" s="1" t="s">
        <v>6</v>
      </c>
      <c r="C1213" s="1" t="s">
        <v>18</v>
      </c>
      <c r="D1213" s="1">
        <v>33757</v>
      </c>
      <c r="E1213" s="3">
        <v>200025888716</v>
      </c>
      <c r="F1213" s="3">
        <v>213445</v>
      </c>
      <c r="G1213" s="6">
        <v>14</v>
      </c>
      <c r="H1213" s="2">
        <v>45835.038969907408</v>
      </c>
      <c r="I1213" s="3">
        <v>44</v>
      </c>
      <c r="J1213" s="3">
        <v>44</v>
      </c>
      <c r="K1213">
        <v>43</v>
      </c>
      <c r="L1213" s="6">
        <v>14</v>
      </c>
      <c r="M1213" s="1">
        <v>295</v>
      </c>
      <c r="N1213" s="1">
        <v>2</v>
      </c>
    </row>
    <row r="1214" spans="1:14" x14ac:dyDescent="0.3">
      <c r="A1214" s="1">
        <v>309</v>
      </c>
      <c r="B1214" s="1" t="s">
        <v>6</v>
      </c>
      <c r="C1214" s="1" t="s">
        <v>18</v>
      </c>
      <c r="D1214" s="1">
        <v>33757</v>
      </c>
      <c r="E1214" s="3">
        <v>200025888716</v>
      </c>
      <c r="F1214" s="3">
        <v>213445</v>
      </c>
      <c r="G1214" s="6">
        <v>14</v>
      </c>
      <c r="H1214" s="2">
        <v>45835.039351851854</v>
      </c>
      <c r="I1214" s="3">
        <v>44</v>
      </c>
      <c r="J1214" s="3">
        <v>44</v>
      </c>
      <c r="K1214">
        <v>44</v>
      </c>
      <c r="L1214" s="6">
        <v>14</v>
      </c>
      <c r="M1214" s="1">
        <v>296</v>
      </c>
      <c r="N1214" s="1">
        <v>1</v>
      </c>
    </row>
    <row r="1215" spans="1:14" x14ac:dyDescent="0.3">
      <c r="A1215" s="1">
        <v>310</v>
      </c>
      <c r="B1215" s="1" t="s">
        <v>6</v>
      </c>
      <c r="C1215" s="1" t="s">
        <v>18</v>
      </c>
      <c r="D1215" s="1">
        <v>33757</v>
      </c>
      <c r="E1215" s="3">
        <v>200025888716</v>
      </c>
      <c r="F1215" s="3">
        <v>213445</v>
      </c>
      <c r="G1215" s="6">
        <v>14</v>
      </c>
      <c r="H1215" s="2">
        <v>45835.039363425924</v>
      </c>
      <c r="I1215" s="3">
        <v>44</v>
      </c>
      <c r="J1215" s="3">
        <v>44</v>
      </c>
      <c r="K1215">
        <v>45</v>
      </c>
      <c r="L1215" s="6">
        <v>14</v>
      </c>
      <c r="M1215" s="1">
        <v>297</v>
      </c>
      <c r="N1215" s="1">
        <v>1</v>
      </c>
    </row>
    <row r="1216" spans="1:14" x14ac:dyDescent="0.3">
      <c r="A1216" s="1">
        <v>311</v>
      </c>
      <c r="B1216" s="1" t="s">
        <v>6</v>
      </c>
      <c r="C1216" s="1" t="s">
        <v>18</v>
      </c>
      <c r="D1216" s="1">
        <v>33757</v>
      </c>
      <c r="E1216" s="3">
        <v>200025888716</v>
      </c>
      <c r="F1216" s="3">
        <v>213445</v>
      </c>
      <c r="G1216" s="6">
        <v>14</v>
      </c>
      <c r="H1216" s="2">
        <v>45835.061712962961</v>
      </c>
      <c r="I1216" s="3">
        <v>44</v>
      </c>
      <c r="J1216" s="3">
        <v>44</v>
      </c>
      <c r="K1216">
        <v>46</v>
      </c>
      <c r="L1216" s="6">
        <v>14</v>
      </c>
      <c r="M1216" s="1">
        <v>298</v>
      </c>
      <c r="N1216" s="1">
        <v>3</v>
      </c>
    </row>
    <row r="1217" spans="1:14" x14ac:dyDescent="0.3">
      <c r="A1217" s="1">
        <v>312</v>
      </c>
      <c r="B1217" s="1" t="s">
        <v>6</v>
      </c>
      <c r="C1217" s="1" t="s">
        <v>18</v>
      </c>
      <c r="D1217" s="1">
        <v>33757</v>
      </c>
      <c r="E1217" s="3">
        <v>200025888716</v>
      </c>
      <c r="F1217" s="3">
        <v>213445</v>
      </c>
      <c r="G1217" s="6">
        <v>14</v>
      </c>
      <c r="H1217" s="2">
        <v>45835.106863425928</v>
      </c>
      <c r="I1217" s="3">
        <v>44</v>
      </c>
      <c r="J1217" s="3">
        <v>44</v>
      </c>
      <c r="K1217">
        <v>47</v>
      </c>
      <c r="L1217" s="6">
        <v>14</v>
      </c>
      <c r="M1217" s="1">
        <v>299</v>
      </c>
      <c r="N1217" s="1">
        <v>2</v>
      </c>
    </row>
    <row r="1218" spans="1:14" x14ac:dyDescent="0.3">
      <c r="A1218" s="1">
        <v>313</v>
      </c>
      <c r="B1218" s="1" t="s">
        <v>6</v>
      </c>
      <c r="C1218" s="1" t="s">
        <v>18</v>
      </c>
      <c r="D1218" s="1">
        <v>33757</v>
      </c>
      <c r="E1218" s="3">
        <v>200025888716</v>
      </c>
      <c r="F1218" s="3">
        <v>213445</v>
      </c>
      <c r="G1218" s="6">
        <v>14</v>
      </c>
      <c r="H1218" s="2">
        <v>45835.107662037037</v>
      </c>
      <c r="I1218" s="3">
        <v>44</v>
      </c>
      <c r="J1218" s="3">
        <v>44</v>
      </c>
      <c r="K1218">
        <v>48</v>
      </c>
      <c r="L1218" s="6">
        <v>14</v>
      </c>
      <c r="M1218" s="1">
        <v>300</v>
      </c>
      <c r="N1218" s="1">
        <v>1</v>
      </c>
    </row>
    <row r="1219" spans="1:14" x14ac:dyDescent="0.3">
      <c r="A1219" s="1">
        <v>314</v>
      </c>
      <c r="B1219" s="1" t="s">
        <v>6</v>
      </c>
      <c r="C1219" s="1" t="s">
        <v>18</v>
      </c>
      <c r="D1219" s="1">
        <v>33757</v>
      </c>
      <c r="E1219" s="3">
        <v>200025888716</v>
      </c>
      <c r="F1219" s="3">
        <v>213445</v>
      </c>
      <c r="G1219" s="6">
        <v>14</v>
      </c>
      <c r="H1219" s="2">
        <v>45835.107673611114</v>
      </c>
      <c r="I1219" s="3">
        <v>44</v>
      </c>
      <c r="J1219" s="3">
        <v>44</v>
      </c>
      <c r="K1219">
        <v>49</v>
      </c>
      <c r="L1219" s="6">
        <v>14</v>
      </c>
      <c r="M1219" s="1">
        <v>301</v>
      </c>
      <c r="N1219" s="1">
        <v>0</v>
      </c>
    </row>
    <row r="1220" spans="1:14" x14ac:dyDescent="0.3">
      <c r="A1220" s="1">
        <v>315</v>
      </c>
      <c r="B1220" s="1" t="s">
        <v>6</v>
      </c>
      <c r="C1220" s="1" t="s">
        <v>18</v>
      </c>
      <c r="D1220" s="1">
        <v>33757</v>
      </c>
      <c r="E1220" s="3">
        <v>200025888716</v>
      </c>
      <c r="F1220" s="3">
        <v>213445</v>
      </c>
      <c r="G1220" s="6">
        <v>14</v>
      </c>
      <c r="H1220" s="2">
        <v>45835.107673611114</v>
      </c>
      <c r="I1220" s="3">
        <v>44</v>
      </c>
      <c r="J1220" s="3">
        <v>44</v>
      </c>
      <c r="K1220">
        <v>50</v>
      </c>
      <c r="L1220" s="6">
        <v>14</v>
      </c>
      <c r="M1220" s="1">
        <v>302</v>
      </c>
      <c r="N1220" s="1">
        <v>2</v>
      </c>
    </row>
    <row r="1221" spans="1:14" x14ac:dyDescent="0.3">
      <c r="A1221" s="1">
        <v>316</v>
      </c>
      <c r="B1221" s="1" t="s">
        <v>6</v>
      </c>
      <c r="C1221" s="1" t="s">
        <v>18</v>
      </c>
      <c r="D1221" s="1">
        <v>33757</v>
      </c>
      <c r="E1221" s="3">
        <v>200025888716</v>
      </c>
      <c r="F1221" s="3">
        <v>213445</v>
      </c>
      <c r="G1221" s="6">
        <v>14</v>
      </c>
      <c r="H1221" s="2">
        <v>45835.112986111111</v>
      </c>
      <c r="I1221" s="3">
        <v>44</v>
      </c>
      <c r="J1221" s="3">
        <v>44</v>
      </c>
      <c r="K1221">
        <v>51</v>
      </c>
      <c r="L1221" s="6">
        <v>14</v>
      </c>
      <c r="M1221" s="1">
        <v>303</v>
      </c>
      <c r="N1221" s="1">
        <v>0</v>
      </c>
    </row>
    <row r="1222" spans="1:14" x14ac:dyDescent="0.3">
      <c r="A1222" s="1">
        <v>317</v>
      </c>
      <c r="B1222" s="1" t="s">
        <v>6</v>
      </c>
      <c r="C1222" s="1" t="s">
        <v>18</v>
      </c>
      <c r="D1222" s="1">
        <v>33757</v>
      </c>
      <c r="E1222" s="3">
        <v>200025888716</v>
      </c>
      <c r="F1222" s="3">
        <v>213445</v>
      </c>
      <c r="G1222" s="6">
        <v>14</v>
      </c>
      <c r="H1222" s="2">
        <v>45835.113009259258</v>
      </c>
      <c r="I1222" s="3">
        <v>44</v>
      </c>
      <c r="J1222" s="3">
        <v>44</v>
      </c>
      <c r="K1222">
        <v>52</v>
      </c>
      <c r="L1222" s="6">
        <v>14</v>
      </c>
      <c r="M1222" s="1">
        <v>304</v>
      </c>
      <c r="N1222" s="1">
        <v>2</v>
      </c>
    </row>
    <row r="1223" spans="1:14" x14ac:dyDescent="0.3">
      <c r="A1223" s="1">
        <v>318</v>
      </c>
      <c r="B1223" s="1" t="s">
        <v>6</v>
      </c>
      <c r="C1223" s="1" t="s">
        <v>18</v>
      </c>
      <c r="D1223" s="1">
        <v>33757</v>
      </c>
      <c r="E1223" s="3">
        <v>200025888716</v>
      </c>
      <c r="F1223" s="3">
        <v>213445</v>
      </c>
      <c r="G1223" s="6">
        <v>14</v>
      </c>
      <c r="H1223" s="2">
        <v>45835.114363425928</v>
      </c>
      <c r="I1223" s="3">
        <v>44</v>
      </c>
      <c r="J1223" s="3">
        <v>44</v>
      </c>
      <c r="K1223">
        <v>53</v>
      </c>
      <c r="L1223" s="6">
        <v>14</v>
      </c>
      <c r="M1223" s="1">
        <v>305</v>
      </c>
      <c r="N1223" s="1">
        <v>2</v>
      </c>
    </row>
    <row r="1224" spans="1:14" x14ac:dyDescent="0.3">
      <c r="A1224" s="1">
        <v>319</v>
      </c>
      <c r="B1224" s="1" t="s">
        <v>6</v>
      </c>
      <c r="C1224" s="1" t="s">
        <v>18</v>
      </c>
      <c r="D1224" s="1">
        <v>33757</v>
      </c>
      <c r="E1224" s="3">
        <v>200025888716</v>
      </c>
      <c r="F1224" s="3">
        <v>213445</v>
      </c>
      <c r="G1224" s="6">
        <v>14</v>
      </c>
      <c r="H1224" s="2">
        <v>45835.114386574074</v>
      </c>
      <c r="I1224" s="3">
        <v>44</v>
      </c>
      <c r="J1224" s="3">
        <v>44</v>
      </c>
      <c r="K1224">
        <v>54</v>
      </c>
      <c r="L1224" s="6">
        <v>14</v>
      </c>
      <c r="M1224" s="1">
        <v>306</v>
      </c>
      <c r="N1224" s="1">
        <v>1</v>
      </c>
    </row>
    <row r="1225" spans="1:14" x14ac:dyDescent="0.3">
      <c r="A1225" s="1">
        <v>320</v>
      </c>
      <c r="B1225" s="1" t="s">
        <v>6</v>
      </c>
      <c r="C1225" s="1" t="s">
        <v>18</v>
      </c>
      <c r="D1225" s="1">
        <v>33757</v>
      </c>
      <c r="E1225" s="3">
        <v>200025888716</v>
      </c>
      <c r="F1225" s="3">
        <v>213445</v>
      </c>
      <c r="G1225" s="6">
        <v>14</v>
      </c>
      <c r="H1225" s="2">
        <v>45835.116307870368</v>
      </c>
      <c r="I1225" s="3">
        <v>44</v>
      </c>
      <c r="J1225" s="3">
        <v>44</v>
      </c>
      <c r="K1225">
        <v>55</v>
      </c>
      <c r="L1225" s="6">
        <v>14</v>
      </c>
      <c r="M1225" s="1">
        <v>307</v>
      </c>
      <c r="N1225" s="1">
        <v>0</v>
      </c>
    </row>
    <row r="1226" spans="1:14" x14ac:dyDescent="0.3">
      <c r="A1226" s="1">
        <v>321</v>
      </c>
      <c r="B1226" s="1" t="s">
        <v>6</v>
      </c>
      <c r="C1226" s="1" t="s">
        <v>18</v>
      </c>
      <c r="D1226" s="1">
        <v>33757</v>
      </c>
      <c r="E1226" s="3">
        <v>200025888716</v>
      </c>
      <c r="F1226" s="3">
        <v>213445</v>
      </c>
      <c r="G1226" s="6">
        <v>14</v>
      </c>
      <c r="H1226" s="2">
        <v>45835.116319444445</v>
      </c>
      <c r="I1226" s="3">
        <v>44</v>
      </c>
      <c r="J1226" s="3">
        <v>44</v>
      </c>
      <c r="K1226">
        <v>56</v>
      </c>
      <c r="L1226" s="6">
        <v>14</v>
      </c>
      <c r="M1226" s="1">
        <v>308</v>
      </c>
      <c r="N1226" s="1">
        <v>122</v>
      </c>
    </row>
    <row r="1227" spans="1:14" x14ac:dyDescent="0.3">
      <c r="A1227" s="1">
        <v>322</v>
      </c>
      <c r="B1227" s="1" t="s">
        <v>6</v>
      </c>
      <c r="C1227" s="1" t="s">
        <v>18</v>
      </c>
      <c r="D1227" s="1">
        <v>33757</v>
      </c>
      <c r="E1227" s="3">
        <v>200025888716</v>
      </c>
      <c r="F1227" s="3">
        <v>213445</v>
      </c>
      <c r="G1227" s="6">
        <v>14</v>
      </c>
      <c r="H1227" s="2">
        <v>45835.117731481485</v>
      </c>
      <c r="I1227" s="3">
        <v>44</v>
      </c>
      <c r="J1227" s="3">
        <v>44</v>
      </c>
      <c r="K1227">
        <v>57</v>
      </c>
      <c r="L1227" s="6">
        <v>14</v>
      </c>
      <c r="M1227" s="1">
        <v>309</v>
      </c>
      <c r="N1227" s="1">
        <v>0</v>
      </c>
    </row>
    <row r="1228" spans="1:14" x14ac:dyDescent="0.3">
      <c r="A1228" s="1">
        <v>323</v>
      </c>
      <c r="B1228" s="1" t="s">
        <v>6</v>
      </c>
      <c r="C1228" s="1" t="s">
        <v>18</v>
      </c>
      <c r="D1228" s="1">
        <v>33757</v>
      </c>
      <c r="E1228" s="3">
        <v>200025888716</v>
      </c>
      <c r="F1228" s="3">
        <v>213445</v>
      </c>
      <c r="G1228" s="6">
        <v>14</v>
      </c>
      <c r="H1228" s="2">
        <v>45835.117731481485</v>
      </c>
      <c r="I1228" s="3">
        <v>44</v>
      </c>
      <c r="J1228" s="3">
        <v>44</v>
      </c>
      <c r="K1228">
        <v>58</v>
      </c>
      <c r="L1228" s="6">
        <v>14</v>
      </c>
      <c r="M1228" s="1">
        <v>310</v>
      </c>
      <c r="N1228" s="1">
        <v>3</v>
      </c>
    </row>
    <row r="1229" spans="1:14" x14ac:dyDescent="0.3">
      <c r="A1229" s="1">
        <v>324</v>
      </c>
      <c r="B1229" s="1" t="s">
        <v>6</v>
      </c>
      <c r="C1229" s="1" t="s">
        <v>18</v>
      </c>
      <c r="D1229" s="1">
        <v>33757</v>
      </c>
      <c r="E1229" s="3">
        <v>200025888716</v>
      </c>
      <c r="F1229" s="3">
        <v>213445</v>
      </c>
      <c r="G1229" s="6">
        <v>14</v>
      </c>
      <c r="H1229" s="2">
        <v>45835.117939814816</v>
      </c>
      <c r="I1229" s="3">
        <v>44</v>
      </c>
      <c r="J1229" s="3">
        <v>44</v>
      </c>
      <c r="K1229">
        <v>59</v>
      </c>
      <c r="L1229" s="6">
        <v>14</v>
      </c>
      <c r="M1229" s="1">
        <v>311</v>
      </c>
      <c r="N1229" s="1">
        <v>2</v>
      </c>
    </row>
    <row r="1230" spans="1:14" x14ac:dyDescent="0.3">
      <c r="A1230" s="1">
        <v>325</v>
      </c>
      <c r="B1230" s="1" t="s">
        <v>6</v>
      </c>
      <c r="C1230" s="1" t="s">
        <v>18</v>
      </c>
      <c r="D1230" s="1">
        <v>33757</v>
      </c>
      <c r="E1230" s="3">
        <v>200025888716</v>
      </c>
      <c r="F1230" s="3">
        <v>213445</v>
      </c>
      <c r="G1230" s="6">
        <v>14</v>
      </c>
      <c r="H1230" s="2">
        <v>45835.117962962962</v>
      </c>
      <c r="I1230" s="3">
        <v>44</v>
      </c>
      <c r="J1230" s="3">
        <v>44</v>
      </c>
      <c r="K1230">
        <v>60</v>
      </c>
      <c r="L1230" s="6">
        <v>14</v>
      </c>
      <c r="M1230" s="1">
        <v>312</v>
      </c>
      <c r="N1230" s="1">
        <v>0</v>
      </c>
    </row>
    <row r="1231" spans="1:14" x14ac:dyDescent="0.3">
      <c r="A1231" s="1">
        <v>326</v>
      </c>
      <c r="B1231" s="1" t="s">
        <v>6</v>
      </c>
      <c r="C1231" s="1" t="s">
        <v>18</v>
      </c>
      <c r="D1231" s="1">
        <v>33757</v>
      </c>
      <c r="E1231" s="3">
        <v>200025888716</v>
      </c>
      <c r="F1231" s="3">
        <v>213445</v>
      </c>
      <c r="G1231" s="6">
        <v>14</v>
      </c>
      <c r="H1231" s="2">
        <v>45835.119351851848</v>
      </c>
      <c r="I1231" s="3">
        <v>44</v>
      </c>
      <c r="J1231" s="3">
        <v>44</v>
      </c>
      <c r="K1231">
        <v>61</v>
      </c>
      <c r="L1231" s="6">
        <v>14</v>
      </c>
      <c r="M1231" s="1">
        <v>313</v>
      </c>
      <c r="N1231" s="1">
        <v>0</v>
      </c>
    </row>
    <row r="1232" spans="1:14" x14ac:dyDescent="0.3">
      <c r="A1232" s="1">
        <v>327</v>
      </c>
      <c r="B1232" s="1" t="s">
        <v>6</v>
      </c>
      <c r="C1232" s="1" t="s">
        <v>18</v>
      </c>
      <c r="D1232" s="1">
        <v>33757</v>
      </c>
      <c r="E1232" s="3">
        <v>200025888716</v>
      </c>
      <c r="F1232" s="3">
        <v>213445</v>
      </c>
      <c r="G1232" s="6">
        <v>14</v>
      </c>
      <c r="H1232" s="2">
        <v>45835.119363425925</v>
      </c>
      <c r="I1232" s="3">
        <v>44</v>
      </c>
      <c r="J1232" s="3">
        <v>44</v>
      </c>
      <c r="K1232">
        <v>62</v>
      </c>
      <c r="L1232" s="6">
        <v>14</v>
      </c>
      <c r="M1232" s="1">
        <v>314</v>
      </c>
      <c r="N1232" s="1">
        <v>2</v>
      </c>
    </row>
    <row r="1233" spans="1:14" x14ac:dyDescent="0.3">
      <c r="A1233" s="1">
        <v>328</v>
      </c>
      <c r="B1233" s="1" t="s">
        <v>6</v>
      </c>
      <c r="C1233" s="1" t="s">
        <v>18</v>
      </c>
      <c r="D1233" s="1">
        <v>33757</v>
      </c>
      <c r="E1233" s="3">
        <v>200025888716</v>
      </c>
      <c r="F1233" s="3">
        <v>213445</v>
      </c>
      <c r="G1233" s="6">
        <v>14</v>
      </c>
      <c r="H1233" s="2">
        <v>45835.119976851849</v>
      </c>
      <c r="I1233" s="3">
        <v>44</v>
      </c>
      <c r="J1233" s="3">
        <v>44</v>
      </c>
      <c r="K1233">
        <v>63</v>
      </c>
      <c r="L1233" s="6">
        <v>14</v>
      </c>
      <c r="M1233" s="1">
        <v>315</v>
      </c>
      <c r="N1233" s="1">
        <v>1</v>
      </c>
    </row>
    <row r="1234" spans="1:14" x14ac:dyDescent="0.3">
      <c r="A1234" s="1">
        <v>329</v>
      </c>
      <c r="B1234" s="1" t="s">
        <v>6</v>
      </c>
      <c r="C1234" s="1" t="s">
        <v>18</v>
      </c>
      <c r="D1234" s="1">
        <v>33757</v>
      </c>
      <c r="E1234" s="3">
        <v>200025888716</v>
      </c>
      <c r="F1234" s="3">
        <v>213445</v>
      </c>
      <c r="G1234" s="6">
        <v>14</v>
      </c>
      <c r="H1234" s="2">
        <v>45835.120416666665</v>
      </c>
      <c r="I1234" s="3">
        <v>44</v>
      </c>
      <c r="J1234" s="3">
        <v>44</v>
      </c>
      <c r="K1234">
        <v>64</v>
      </c>
      <c r="L1234" s="6">
        <v>14</v>
      </c>
      <c r="M1234" s="1">
        <v>316</v>
      </c>
      <c r="N1234" s="1">
        <v>1</v>
      </c>
    </row>
    <row r="1235" spans="1:14" x14ac:dyDescent="0.3">
      <c r="A1235" s="1">
        <v>330</v>
      </c>
      <c r="B1235" s="1" t="s">
        <v>6</v>
      </c>
      <c r="C1235" s="1" t="s">
        <v>18</v>
      </c>
      <c r="D1235" s="1">
        <v>33757</v>
      </c>
      <c r="E1235" s="3">
        <v>200025888716</v>
      </c>
      <c r="F1235" s="3">
        <v>213445</v>
      </c>
      <c r="G1235" s="6">
        <v>14</v>
      </c>
      <c r="H1235" s="2">
        <v>45835.120578703703</v>
      </c>
      <c r="I1235" s="3">
        <v>44</v>
      </c>
      <c r="J1235" s="3">
        <v>44</v>
      </c>
      <c r="K1235">
        <v>65</v>
      </c>
      <c r="L1235" s="6">
        <v>14</v>
      </c>
      <c r="M1235" s="1">
        <v>317</v>
      </c>
      <c r="N1235" s="1">
        <v>0</v>
      </c>
    </row>
    <row r="1236" spans="1:14" x14ac:dyDescent="0.3">
      <c r="A1236" s="1">
        <v>331</v>
      </c>
      <c r="B1236" s="1" t="s">
        <v>6</v>
      </c>
      <c r="C1236" s="1" t="s">
        <v>18</v>
      </c>
      <c r="D1236" s="1">
        <v>33757</v>
      </c>
      <c r="E1236" s="3">
        <v>200025888716</v>
      </c>
      <c r="F1236" s="3">
        <v>213445</v>
      </c>
      <c r="G1236" s="6">
        <v>14</v>
      </c>
      <c r="H1236" s="2">
        <v>45835.120578703703</v>
      </c>
      <c r="I1236" s="3">
        <v>44</v>
      </c>
      <c r="J1236" s="3">
        <v>44</v>
      </c>
      <c r="K1236">
        <v>66</v>
      </c>
      <c r="L1236" s="6">
        <v>14</v>
      </c>
      <c r="M1236" s="1">
        <v>318</v>
      </c>
      <c r="N1236" s="1">
        <v>1</v>
      </c>
    </row>
    <row r="1237" spans="1:14" x14ac:dyDescent="0.3">
      <c r="A1237" s="1">
        <v>332</v>
      </c>
      <c r="B1237" s="1" t="s">
        <v>6</v>
      </c>
      <c r="C1237" s="1" t="s">
        <v>18</v>
      </c>
      <c r="D1237" s="1">
        <v>33757</v>
      </c>
      <c r="E1237" s="3">
        <v>200025888716</v>
      </c>
      <c r="F1237" s="3">
        <v>213445</v>
      </c>
      <c r="G1237" s="6">
        <v>14</v>
      </c>
      <c r="H1237" s="2">
        <v>45835.121030092596</v>
      </c>
      <c r="I1237" s="3">
        <v>44</v>
      </c>
      <c r="J1237" s="3">
        <v>44</v>
      </c>
      <c r="K1237">
        <v>67</v>
      </c>
      <c r="L1237" s="6">
        <v>14</v>
      </c>
      <c r="M1237" s="1">
        <v>319</v>
      </c>
      <c r="N1237" s="1">
        <v>0</v>
      </c>
    </row>
    <row r="1238" spans="1:14" x14ac:dyDescent="0.3">
      <c r="A1238" s="1">
        <v>333</v>
      </c>
      <c r="B1238" s="1" t="s">
        <v>6</v>
      </c>
      <c r="C1238" s="1" t="s">
        <v>18</v>
      </c>
      <c r="D1238" s="1">
        <v>33757</v>
      </c>
      <c r="E1238" s="3">
        <v>200025888716</v>
      </c>
      <c r="F1238" s="3">
        <v>213445</v>
      </c>
      <c r="G1238" s="6">
        <v>14</v>
      </c>
      <c r="H1238" s="2">
        <v>45835.122453703705</v>
      </c>
      <c r="I1238" s="3">
        <v>44</v>
      </c>
      <c r="J1238" s="3">
        <v>44</v>
      </c>
      <c r="K1238">
        <v>68</v>
      </c>
      <c r="L1238" s="6">
        <v>14</v>
      </c>
      <c r="M1238" s="1">
        <v>320</v>
      </c>
      <c r="N1238" s="1">
        <v>1</v>
      </c>
    </row>
    <row r="1239" spans="1:14" x14ac:dyDescent="0.3">
      <c r="A1239" s="1">
        <v>334</v>
      </c>
      <c r="B1239" s="1" t="s">
        <v>6</v>
      </c>
      <c r="C1239" s="1" t="s">
        <v>18</v>
      </c>
      <c r="D1239" s="1">
        <v>33757</v>
      </c>
      <c r="E1239" s="3">
        <v>200025888716</v>
      </c>
      <c r="F1239" s="3">
        <v>213445</v>
      </c>
      <c r="G1239" s="6">
        <v>14</v>
      </c>
      <c r="H1239" s="2">
        <v>45835.122465277775</v>
      </c>
      <c r="I1239" s="3">
        <v>44</v>
      </c>
      <c r="J1239" s="3">
        <v>44</v>
      </c>
      <c r="K1239">
        <v>69</v>
      </c>
      <c r="L1239" s="6">
        <v>14</v>
      </c>
      <c r="M1239" s="1">
        <v>321</v>
      </c>
      <c r="N1239" s="1">
        <v>1</v>
      </c>
    </row>
    <row r="1240" spans="1:14" x14ac:dyDescent="0.3">
      <c r="A1240" s="1">
        <v>335</v>
      </c>
      <c r="B1240" s="1" t="s">
        <v>6</v>
      </c>
      <c r="C1240" s="1" t="s">
        <v>18</v>
      </c>
      <c r="D1240" s="1">
        <v>33757</v>
      </c>
      <c r="E1240" s="3">
        <v>200025888716</v>
      </c>
      <c r="F1240" s="3">
        <v>213445</v>
      </c>
      <c r="G1240" s="6">
        <v>14</v>
      </c>
      <c r="H1240" s="2">
        <v>45835.122488425928</v>
      </c>
      <c r="I1240" s="3">
        <v>44</v>
      </c>
      <c r="J1240" s="3">
        <v>44</v>
      </c>
      <c r="K1240">
        <v>70</v>
      </c>
      <c r="L1240" s="6">
        <v>14</v>
      </c>
      <c r="M1240" s="1">
        <v>322</v>
      </c>
      <c r="N1240" s="1">
        <v>0</v>
      </c>
    </row>
    <row r="1241" spans="1:14" x14ac:dyDescent="0.3">
      <c r="A1241" s="1">
        <v>336</v>
      </c>
      <c r="B1241" s="1" t="s">
        <v>6</v>
      </c>
      <c r="C1241" s="1" t="s">
        <v>18</v>
      </c>
      <c r="D1241" s="1">
        <v>33757</v>
      </c>
      <c r="E1241" s="3">
        <v>200025888716</v>
      </c>
      <c r="F1241" s="3">
        <v>213445</v>
      </c>
      <c r="G1241" s="6">
        <v>14</v>
      </c>
      <c r="H1241" s="2">
        <v>45835.123622685183</v>
      </c>
      <c r="I1241" s="3">
        <v>44</v>
      </c>
      <c r="J1241" s="3">
        <v>44</v>
      </c>
      <c r="K1241">
        <v>71</v>
      </c>
      <c r="L1241" s="6">
        <v>14</v>
      </c>
      <c r="M1241" s="1">
        <v>323</v>
      </c>
      <c r="N1241" s="1">
        <v>1</v>
      </c>
    </row>
    <row r="1242" spans="1:14" x14ac:dyDescent="0.3">
      <c r="A1242" s="1">
        <v>337</v>
      </c>
      <c r="B1242" s="1" t="s">
        <v>6</v>
      </c>
      <c r="C1242" s="1" t="s">
        <v>18</v>
      </c>
      <c r="D1242" s="1">
        <v>33757</v>
      </c>
      <c r="E1242" s="3">
        <v>200025888716</v>
      </c>
      <c r="F1242" s="3">
        <v>213445</v>
      </c>
      <c r="G1242" s="6">
        <v>14</v>
      </c>
      <c r="H1242" s="2">
        <v>45835.124074074076</v>
      </c>
      <c r="I1242" s="3">
        <v>44</v>
      </c>
      <c r="J1242" s="3">
        <v>44</v>
      </c>
      <c r="K1242">
        <v>72</v>
      </c>
      <c r="L1242" s="6">
        <v>14</v>
      </c>
      <c r="M1242" s="1">
        <v>324</v>
      </c>
      <c r="N1242" s="1">
        <v>2</v>
      </c>
    </row>
    <row r="1243" spans="1:14" x14ac:dyDescent="0.3">
      <c r="A1243" s="1">
        <v>338</v>
      </c>
      <c r="B1243" s="1" t="s">
        <v>6</v>
      </c>
      <c r="C1243" s="1" t="s">
        <v>18</v>
      </c>
      <c r="D1243" s="1">
        <v>33757</v>
      </c>
      <c r="E1243" s="3">
        <v>200025888716</v>
      </c>
      <c r="F1243" s="3">
        <v>213445</v>
      </c>
      <c r="G1243" s="6">
        <v>14</v>
      </c>
      <c r="H1243" s="2">
        <v>45835.137025462966</v>
      </c>
      <c r="I1243" s="3">
        <v>44</v>
      </c>
      <c r="J1243" s="3">
        <v>44</v>
      </c>
      <c r="K1243">
        <v>73</v>
      </c>
      <c r="L1243" s="6">
        <v>14</v>
      </c>
      <c r="M1243" s="1">
        <v>325</v>
      </c>
      <c r="N1243" s="1">
        <v>0</v>
      </c>
    </row>
    <row r="1244" spans="1:14" x14ac:dyDescent="0.3">
      <c r="A1244" s="1">
        <v>339</v>
      </c>
      <c r="B1244" s="1" t="s">
        <v>6</v>
      </c>
      <c r="C1244" s="1" t="s">
        <v>18</v>
      </c>
      <c r="D1244" s="1">
        <v>33757</v>
      </c>
      <c r="E1244" s="3">
        <v>200025888716</v>
      </c>
      <c r="F1244" s="3">
        <v>213445</v>
      </c>
      <c r="G1244" s="6">
        <v>14</v>
      </c>
      <c r="H1244" s="2">
        <v>45835.137025462966</v>
      </c>
      <c r="I1244" s="3">
        <v>44</v>
      </c>
      <c r="J1244" s="3">
        <v>44</v>
      </c>
      <c r="K1244">
        <v>74</v>
      </c>
      <c r="L1244" s="6">
        <v>14</v>
      </c>
      <c r="M1244" s="1">
        <v>326</v>
      </c>
      <c r="N1244" s="1">
        <v>1</v>
      </c>
    </row>
    <row r="1245" spans="1:14" x14ac:dyDescent="0.3">
      <c r="A1245" s="1">
        <v>340</v>
      </c>
      <c r="B1245" s="1" t="s">
        <v>6</v>
      </c>
      <c r="C1245" s="1" t="s">
        <v>18</v>
      </c>
      <c r="D1245" s="1">
        <v>33757</v>
      </c>
      <c r="E1245" s="3">
        <v>200025888716</v>
      </c>
      <c r="F1245" s="3">
        <v>213445</v>
      </c>
      <c r="G1245" s="6">
        <v>14</v>
      </c>
      <c r="H1245" s="2">
        <v>45835.138055555559</v>
      </c>
      <c r="I1245" s="3">
        <v>44</v>
      </c>
      <c r="J1245" s="3">
        <v>44</v>
      </c>
      <c r="K1245">
        <v>75</v>
      </c>
      <c r="L1245" s="6">
        <v>14</v>
      </c>
      <c r="M1245" s="1">
        <v>327</v>
      </c>
      <c r="N1245" s="1">
        <v>1</v>
      </c>
    </row>
    <row r="1246" spans="1:14" x14ac:dyDescent="0.3">
      <c r="A1246" s="1">
        <v>341</v>
      </c>
      <c r="B1246" s="1" t="s">
        <v>6</v>
      </c>
      <c r="C1246" s="1" t="s">
        <v>18</v>
      </c>
      <c r="D1246" s="1">
        <v>33757</v>
      </c>
      <c r="E1246" s="3">
        <v>200025888716</v>
      </c>
      <c r="F1246" s="3">
        <v>213445</v>
      </c>
      <c r="G1246" s="6">
        <v>14</v>
      </c>
      <c r="H1246" s="2">
        <v>45835.138067129628</v>
      </c>
      <c r="I1246" s="3">
        <v>44</v>
      </c>
      <c r="J1246" s="3">
        <v>44</v>
      </c>
      <c r="K1246">
        <v>76</v>
      </c>
      <c r="L1246" s="6">
        <v>14</v>
      </c>
      <c r="M1246" s="1">
        <v>328</v>
      </c>
      <c r="N1246" s="1">
        <v>3</v>
      </c>
    </row>
    <row r="1247" spans="1:14" x14ac:dyDescent="0.3">
      <c r="A1247" s="1">
        <v>342</v>
      </c>
      <c r="B1247" s="1" t="s">
        <v>6</v>
      </c>
      <c r="C1247" s="1" t="s">
        <v>18</v>
      </c>
      <c r="D1247" s="1">
        <v>33757</v>
      </c>
      <c r="E1247" s="3">
        <v>200025888716</v>
      </c>
      <c r="F1247" s="3">
        <v>213445</v>
      </c>
      <c r="G1247" s="6">
        <v>14</v>
      </c>
      <c r="H1247" s="2">
        <v>45835.139826388891</v>
      </c>
      <c r="I1247" s="3">
        <v>44</v>
      </c>
      <c r="J1247" s="3">
        <v>44</v>
      </c>
      <c r="K1247">
        <v>77</v>
      </c>
      <c r="L1247" s="6">
        <v>14</v>
      </c>
      <c r="M1247" s="1">
        <v>329</v>
      </c>
      <c r="N1247" s="1">
        <v>2</v>
      </c>
    </row>
    <row r="1248" spans="1:14" x14ac:dyDescent="0.3">
      <c r="A1248" s="1">
        <v>343</v>
      </c>
      <c r="B1248" s="1" t="s">
        <v>6</v>
      </c>
      <c r="C1248" s="1" t="s">
        <v>18</v>
      </c>
      <c r="D1248" s="1">
        <v>33757</v>
      </c>
      <c r="E1248" s="3">
        <v>200025888716</v>
      </c>
      <c r="F1248" s="3">
        <v>213445</v>
      </c>
      <c r="G1248" s="6">
        <v>14</v>
      </c>
      <c r="H1248" s="2">
        <v>45835.140625</v>
      </c>
      <c r="I1248" s="3">
        <v>44</v>
      </c>
      <c r="J1248" s="3">
        <v>44</v>
      </c>
      <c r="K1248">
        <v>78</v>
      </c>
      <c r="L1248" s="6">
        <v>14</v>
      </c>
      <c r="M1248" s="1">
        <v>330</v>
      </c>
      <c r="N1248" s="1">
        <v>1</v>
      </c>
    </row>
    <row r="1249" spans="1:14" x14ac:dyDescent="0.3">
      <c r="A1249" s="1">
        <v>344</v>
      </c>
      <c r="B1249" s="1" t="s">
        <v>6</v>
      </c>
      <c r="C1249" s="1" t="s">
        <v>18</v>
      </c>
      <c r="D1249" s="1">
        <v>33757</v>
      </c>
      <c r="E1249" s="3">
        <v>200025888716</v>
      </c>
      <c r="F1249" s="3">
        <v>213445</v>
      </c>
      <c r="G1249" s="6">
        <v>14</v>
      </c>
      <c r="H1249" s="2">
        <v>45835.141145833331</v>
      </c>
      <c r="I1249" s="3">
        <v>44</v>
      </c>
      <c r="J1249" s="3">
        <v>44</v>
      </c>
      <c r="K1249">
        <v>79</v>
      </c>
      <c r="L1249" s="6">
        <v>14</v>
      </c>
      <c r="M1249" s="1">
        <v>331</v>
      </c>
      <c r="N1249" s="1">
        <v>0</v>
      </c>
    </row>
    <row r="1250" spans="1:14" x14ac:dyDescent="0.3">
      <c r="A1250" s="1">
        <v>345</v>
      </c>
      <c r="B1250" s="1" t="s">
        <v>6</v>
      </c>
      <c r="C1250" s="1" t="s">
        <v>18</v>
      </c>
      <c r="D1250" s="1">
        <v>33757</v>
      </c>
      <c r="E1250" s="3">
        <v>200025888716</v>
      </c>
      <c r="F1250" s="3">
        <v>213445</v>
      </c>
      <c r="G1250" s="6">
        <v>14</v>
      </c>
      <c r="H1250" s="2">
        <v>45835.141157407408</v>
      </c>
      <c r="I1250" s="3">
        <v>44</v>
      </c>
      <c r="J1250" s="3">
        <v>44</v>
      </c>
      <c r="K1250">
        <v>80</v>
      </c>
      <c r="L1250" s="6">
        <v>14</v>
      </c>
      <c r="M1250" s="1">
        <v>332</v>
      </c>
      <c r="N1250" s="1">
        <v>1</v>
      </c>
    </row>
    <row r="1251" spans="1:14" x14ac:dyDescent="0.3">
      <c r="A1251" s="1">
        <v>346</v>
      </c>
      <c r="B1251" s="1" t="s">
        <v>6</v>
      </c>
      <c r="C1251" s="1" t="s">
        <v>18</v>
      </c>
      <c r="D1251" s="1">
        <v>33757</v>
      </c>
      <c r="E1251" s="3">
        <v>200025888716</v>
      </c>
      <c r="F1251" s="3">
        <v>213445</v>
      </c>
      <c r="G1251" s="6">
        <v>14</v>
      </c>
      <c r="H1251" s="2">
        <v>45835.141840277778</v>
      </c>
      <c r="I1251" s="3">
        <v>44</v>
      </c>
      <c r="J1251" s="3">
        <v>44</v>
      </c>
      <c r="K1251">
        <v>81</v>
      </c>
      <c r="L1251" s="6">
        <v>14</v>
      </c>
      <c r="M1251" s="1">
        <v>333</v>
      </c>
      <c r="N1251" s="1">
        <v>0</v>
      </c>
    </row>
    <row r="1252" spans="1:14" x14ac:dyDescent="0.3">
      <c r="A1252" s="1">
        <v>347</v>
      </c>
      <c r="B1252" s="1" t="s">
        <v>6</v>
      </c>
      <c r="C1252" s="1" t="s">
        <v>18</v>
      </c>
      <c r="D1252" s="1">
        <v>33757</v>
      </c>
      <c r="E1252" s="3">
        <v>200025888716</v>
      </c>
      <c r="F1252" s="3">
        <v>213445</v>
      </c>
      <c r="G1252" s="6">
        <v>14</v>
      </c>
      <c r="H1252" s="2">
        <v>45835.141851851855</v>
      </c>
      <c r="I1252" s="3">
        <v>44</v>
      </c>
      <c r="J1252" s="3">
        <v>44</v>
      </c>
      <c r="K1252">
        <v>82</v>
      </c>
      <c r="L1252" s="6">
        <v>14</v>
      </c>
      <c r="M1252" s="1">
        <v>334</v>
      </c>
      <c r="N1252" s="1">
        <v>1</v>
      </c>
    </row>
    <row r="1253" spans="1:14" x14ac:dyDescent="0.3">
      <c r="A1253" s="1">
        <v>348</v>
      </c>
      <c r="B1253" s="1" t="s">
        <v>6</v>
      </c>
      <c r="C1253" s="1" t="s">
        <v>18</v>
      </c>
      <c r="D1253" s="1">
        <v>33757</v>
      </c>
      <c r="E1253" s="3">
        <v>200025888716</v>
      </c>
      <c r="F1253" s="3">
        <v>213445</v>
      </c>
      <c r="G1253" s="6">
        <v>14</v>
      </c>
      <c r="H1253" s="2">
        <v>45835.142395833333</v>
      </c>
      <c r="I1253" s="3">
        <v>44</v>
      </c>
      <c r="J1253" s="3">
        <v>44</v>
      </c>
      <c r="K1253">
        <v>83</v>
      </c>
      <c r="L1253" s="6">
        <v>14</v>
      </c>
      <c r="M1253" s="1">
        <v>335</v>
      </c>
      <c r="N1253" s="1">
        <v>2</v>
      </c>
    </row>
    <row r="1254" spans="1:14" x14ac:dyDescent="0.3">
      <c r="A1254" s="1">
        <v>349</v>
      </c>
      <c r="B1254" s="1" t="s">
        <v>6</v>
      </c>
      <c r="C1254" s="1" t="s">
        <v>18</v>
      </c>
      <c r="D1254" s="1">
        <v>33757</v>
      </c>
      <c r="E1254" s="3">
        <v>200025888716</v>
      </c>
      <c r="F1254" s="3">
        <v>213445</v>
      </c>
      <c r="G1254" s="6">
        <v>14</v>
      </c>
      <c r="H1254" s="2">
        <v>45835.142430555556</v>
      </c>
      <c r="I1254" s="3">
        <v>44</v>
      </c>
      <c r="J1254" s="3">
        <v>44</v>
      </c>
      <c r="K1254">
        <v>84</v>
      </c>
      <c r="L1254" s="6">
        <v>14</v>
      </c>
      <c r="M1254" s="1">
        <v>336</v>
      </c>
      <c r="N1254" s="1">
        <v>123</v>
      </c>
    </row>
    <row r="1255" spans="1:14" x14ac:dyDescent="0.3">
      <c r="A1255" s="1">
        <v>350</v>
      </c>
      <c r="B1255" s="1" t="s">
        <v>6</v>
      </c>
      <c r="C1255" s="1" t="s">
        <v>18</v>
      </c>
      <c r="D1255" s="1">
        <v>33757</v>
      </c>
      <c r="E1255" s="3">
        <v>200025888716</v>
      </c>
      <c r="F1255" s="3">
        <v>213445</v>
      </c>
      <c r="G1255" s="6">
        <v>14</v>
      </c>
      <c r="H1255" s="2">
        <v>45835.143854166665</v>
      </c>
      <c r="I1255" s="3">
        <v>44</v>
      </c>
      <c r="J1255" s="3">
        <v>44</v>
      </c>
      <c r="K1255">
        <v>85</v>
      </c>
      <c r="L1255" s="6">
        <v>14</v>
      </c>
      <c r="M1255" s="1">
        <v>337</v>
      </c>
      <c r="N1255" s="1">
        <v>1</v>
      </c>
    </row>
    <row r="1256" spans="1:14" x14ac:dyDescent="0.3">
      <c r="A1256" s="1">
        <v>351</v>
      </c>
      <c r="B1256" s="1" t="s">
        <v>6</v>
      </c>
      <c r="C1256" s="1" t="s">
        <v>18</v>
      </c>
      <c r="D1256" s="1">
        <v>33757</v>
      </c>
      <c r="E1256" s="3">
        <v>200025888716</v>
      </c>
      <c r="F1256" s="3">
        <v>213445</v>
      </c>
      <c r="G1256" s="6">
        <v>14</v>
      </c>
      <c r="H1256" s="2">
        <v>45835.143865740742</v>
      </c>
      <c r="I1256" s="3">
        <v>44</v>
      </c>
      <c r="J1256" s="3">
        <v>44</v>
      </c>
      <c r="K1256">
        <v>86</v>
      </c>
      <c r="L1256" s="6">
        <v>14</v>
      </c>
      <c r="M1256" s="1">
        <v>338</v>
      </c>
      <c r="N1256" s="1">
        <v>1</v>
      </c>
    </row>
    <row r="1257" spans="1:14" x14ac:dyDescent="0.3">
      <c r="A1257" s="1">
        <v>352</v>
      </c>
      <c r="B1257" s="1" t="s">
        <v>6</v>
      </c>
      <c r="C1257" s="1" t="s">
        <v>18</v>
      </c>
      <c r="D1257" s="1">
        <v>33757</v>
      </c>
      <c r="E1257" s="3">
        <v>200025888716</v>
      </c>
      <c r="F1257" s="3">
        <v>213445</v>
      </c>
      <c r="G1257" s="6">
        <v>14</v>
      </c>
      <c r="H1257" s="2">
        <v>45835.213020833333</v>
      </c>
      <c r="I1257" s="3">
        <v>44</v>
      </c>
      <c r="J1257" s="3">
        <v>44</v>
      </c>
      <c r="K1257">
        <v>87</v>
      </c>
      <c r="L1257" s="6">
        <v>14</v>
      </c>
      <c r="M1257" s="1">
        <v>339</v>
      </c>
      <c r="N1257" s="1">
        <v>3</v>
      </c>
    </row>
    <row r="1258" spans="1:14" x14ac:dyDescent="0.3">
      <c r="A1258" s="1">
        <v>353</v>
      </c>
      <c r="B1258" s="1" t="s">
        <v>6</v>
      </c>
      <c r="C1258" s="1" t="s">
        <v>18</v>
      </c>
      <c r="D1258" s="1">
        <v>33757</v>
      </c>
      <c r="E1258" s="3">
        <v>200025888716</v>
      </c>
      <c r="F1258" s="3">
        <v>213445</v>
      </c>
      <c r="G1258" s="6">
        <v>14</v>
      </c>
      <c r="H1258" s="2">
        <v>45835.221956018519</v>
      </c>
      <c r="I1258" s="3">
        <v>44</v>
      </c>
      <c r="J1258" s="3">
        <v>44</v>
      </c>
      <c r="K1258">
        <v>88</v>
      </c>
      <c r="L1258" s="6">
        <v>14</v>
      </c>
      <c r="M1258" s="1">
        <v>340</v>
      </c>
      <c r="N1258" s="1">
        <v>1</v>
      </c>
    </row>
    <row r="1259" spans="1:14" x14ac:dyDescent="0.3">
      <c r="A1259" s="1">
        <v>354</v>
      </c>
      <c r="B1259" s="1" t="s">
        <v>6</v>
      </c>
      <c r="C1259" s="1" t="s">
        <v>18</v>
      </c>
      <c r="D1259" s="1">
        <v>33757</v>
      </c>
      <c r="E1259" s="3">
        <v>200025888716</v>
      </c>
      <c r="F1259" s="3">
        <v>213445</v>
      </c>
      <c r="G1259" s="6">
        <v>14</v>
      </c>
      <c r="H1259" s="2">
        <v>45835.222210648149</v>
      </c>
      <c r="I1259" s="3">
        <v>44</v>
      </c>
      <c r="J1259" s="3">
        <v>44</v>
      </c>
      <c r="K1259">
        <v>89</v>
      </c>
      <c r="L1259" s="6">
        <v>14</v>
      </c>
      <c r="M1259" s="1">
        <v>341</v>
      </c>
      <c r="N1259" s="1">
        <v>4</v>
      </c>
    </row>
    <row r="1260" spans="1:14" x14ac:dyDescent="0.3">
      <c r="A1260" s="1">
        <v>355</v>
      </c>
      <c r="B1260" s="1" t="s">
        <v>6</v>
      </c>
      <c r="C1260" s="1" t="s">
        <v>18</v>
      </c>
      <c r="D1260" s="1">
        <v>33757</v>
      </c>
      <c r="E1260" s="3">
        <v>200025888716</v>
      </c>
      <c r="F1260" s="3">
        <v>213445</v>
      </c>
      <c r="G1260" s="6">
        <v>14</v>
      </c>
      <c r="H1260" s="2">
        <v>45835.295844907407</v>
      </c>
      <c r="I1260" s="3">
        <v>44</v>
      </c>
      <c r="J1260" s="3">
        <v>44</v>
      </c>
      <c r="K1260">
        <v>90</v>
      </c>
      <c r="L1260" s="6">
        <v>14</v>
      </c>
      <c r="M1260" s="1">
        <v>342</v>
      </c>
      <c r="N1260" s="1">
        <v>1</v>
      </c>
    </row>
    <row r="1261" spans="1:14" x14ac:dyDescent="0.3">
      <c r="A1261" s="1">
        <v>356</v>
      </c>
      <c r="B1261" s="1" t="s">
        <v>6</v>
      </c>
      <c r="C1261" s="1" t="s">
        <v>18</v>
      </c>
      <c r="D1261" s="1">
        <v>33757</v>
      </c>
      <c r="E1261" s="3">
        <v>200025888716</v>
      </c>
      <c r="F1261" s="3">
        <v>213445</v>
      </c>
      <c r="G1261" s="6">
        <v>14</v>
      </c>
      <c r="H1261" s="2">
        <v>45835.327337962961</v>
      </c>
      <c r="I1261" s="3">
        <v>44</v>
      </c>
      <c r="J1261" s="3">
        <v>44</v>
      </c>
      <c r="K1261">
        <v>91</v>
      </c>
      <c r="L1261" s="6">
        <v>14</v>
      </c>
      <c r="M1261" s="1">
        <v>343</v>
      </c>
      <c r="N1261" s="1">
        <v>1</v>
      </c>
    </row>
    <row r="1262" spans="1:14" x14ac:dyDescent="0.3">
      <c r="A1262" s="1">
        <v>357</v>
      </c>
      <c r="B1262" s="1" t="s">
        <v>6</v>
      </c>
      <c r="C1262" s="1" t="s">
        <v>18</v>
      </c>
      <c r="D1262" s="1">
        <v>33757</v>
      </c>
      <c r="E1262" s="3">
        <v>200025888716</v>
      </c>
      <c r="F1262" s="3">
        <v>213445</v>
      </c>
      <c r="G1262" s="6">
        <v>14</v>
      </c>
      <c r="H1262" s="2">
        <v>45835.327361111114</v>
      </c>
      <c r="I1262" s="3">
        <v>44</v>
      </c>
      <c r="J1262" s="3">
        <v>44</v>
      </c>
      <c r="K1262">
        <v>92</v>
      </c>
      <c r="L1262" s="6">
        <v>14</v>
      </c>
      <c r="M1262" s="1">
        <v>344</v>
      </c>
      <c r="N1262" s="1">
        <v>1</v>
      </c>
    </row>
    <row r="1263" spans="1:14" x14ac:dyDescent="0.3">
      <c r="A1263" s="1">
        <v>358</v>
      </c>
      <c r="B1263" s="1" t="s">
        <v>6</v>
      </c>
      <c r="C1263" s="1" t="s">
        <v>18</v>
      </c>
      <c r="D1263" s="1">
        <v>33757</v>
      </c>
      <c r="E1263" s="3">
        <v>200025888716</v>
      </c>
      <c r="F1263" s="3">
        <v>213445</v>
      </c>
      <c r="G1263" s="6">
        <v>14</v>
      </c>
      <c r="H1263" s="2">
        <v>45835.328599537039</v>
      </c>
      <c r="I1263" s="3">
        <v>44</v>
      </c>
      <c r="J1263" s="3">
        <v>44</v>
      </c>
      <c r="K1263">
        <v>93</v>
      </c>
      <c r="L1263" s="6">
        <v>14</v>
      </c>
      <c r="M1263" s="1">
        <v>345</v>
      </c>
      <c r="N1263" s="1">
        <v>2</v>
      </c>
    </row>
    <row r="1264" spans="1:14" x14ac:dyDescent="0.3">
      <c r="A1264" s="1">
        <v>359</v>
      </c>
      <c r="B1264" s="1" t="s">
        <v>6</v>
      </c>
      <c r="C1264" s="1" t="s">
        <v>18</v>
      </c>
      <c r="D1264" s="1">
        <v>33757</v>
      </c>
      <c r="E1264" s="3">
        <v>200025888716</v>
      </c>
      <c r="F1264" s="3">
        <v>213445</v>
      </c>
      <c r="G1264" s="6">
        <v>14</v>
      </c>
      <c r="H1264" s="2">
        <v>45835.32880787037</v>
      </c>
      <c r="I1264" s="3">
        <v>44</v>
      </c>
      <c r="J1264" s="3">
        <v>44</v>
      </c>
      <c r="K1264">
        <v>94</v>
      </c>
      <c r="L1264" s="6">
        <v>14</v>
      </c>
      <c r="M1264" s="1">
        <v>346</v>
      </c>
      <c r="N1264" s="1">
        <v>0</v>
      </c>
    </row>
    <row r="1265" spans="1:14" x14ac:dyDescent="0.3">
      <c r="A1265" s="1">
        <v>360</v>
      </c>
      <c r="B1265" s="1" t="s">
        <v>6</v>
      </c>
      <c r="C1265" s="1" t="s">
        <v>18</v>
      </c>
      <c r="D1265" s="1">
        <v>33757</v>
      </c>
      <c r="E1265" s="3">
        <v>200025888716</v>
      </c>
      <c r="F1265" s="3">
        <v>213445</v>
      </c>
      <c r="G1265" s="6">
        <v>14</v>
      </c>
      <c r="H1265" s="2">
        <v>45835.328819444447</v>
      </c>
      <c r="I1265" s="3">
        <v>44</v>
      </c>
      <c r="J1265" s="3">
        <v>44</v>
      </c>
      <c r="K1265">
        <v>95</v>
      </c>
      <c r="L1265" s="6">
        <v>14</v>
      </c>
      <c r="M1265" s="1">
        <v>347</v>
      </c>
      <c r="N1265" s="1">
        <v>1</v>
      </c>
    </row>
    <row r="1266" spans="1:14" x14ac:dyDescent="0.3">
      <c r="A1266" s="1">
        <v>361</v>
      </c>
      <c r="B1266" s="1" t="s">
        <v>6</v>
      </c>
      <c r="C1266" s="1" t="s">
        <v>18</v>
      </c>
      <c r="D1266" s="1">
        <v>33757</v>
      </c>
      <c r="E1266" s="3">
        <v>200025888716</v>
      </c>
      <c r="F1266" s="3">
        <v>213445</v>
      </c>
      <c r="G1266" s="6">
        <v>14</v>
      </c>
      <c r="H1266" s="2">
        <v>45835.329259259262</v>
      </c>
      <c r="I1266" s="3">
        <v>44</v>
      </c>
      <c r="J1266" s="3">
        <v>44</v>
      </c>
      <c r="K1266">
        <v>96</v>
      </c>
      <c r="L1266" s="6">
        <v>14</v>
      </c>
      <c r="M1266" s="1">
        <v>348</v>
      </c>
      <c r="N1266" s="1">
        <v>0</v>
      </c>
    </row>
    <row r="1267" spans="1:14" x14ac:dyDescent="0.3">
      <c r="A1267" s="1">
        <v>362</v>
      </c>
      <c r="B1267" s="1" t="s">
        <v>6</v>
      </c>
      <c r="C1267" s="1" t="s">
        <v>18</v>
      </c>
      <c r="D1267" s="1">
        <v>33757</v>
      </c>
      <c r="E1267" s="3">
        <v>200025888716</v>
      </c>
      <c r="F1267" s="3">
        <v>213445</v>
      </c>
      <c r="G1267" s="6">
        <v>14</v>
      </c>
      <c r="H1267" s="2">
        <v>45835.329259259262</v>
      </c>
      <c r="I1267" s="3">
        <v>44</v>
      </c>
      <c r="J1267" s="3">
        <v>44</v>
      </c>
      <c r="K1267">
        <v>97</v>
      </c>
      <c r="L1267" s="6">
        <v>14</v>
      </c>
      <c r="M1267" s="1">
        <v>349</v>
      </c>
      <c r="N1267" s="1">
        <v>1</v>
      </c>
    </row>
    <row r="1268" spans="1:14" x14ac:dyDescent="0.3">
      <c r="A1268" s="1">
        <v>363</v>
      </c>
      <c r="B1268" s="1" t="s">
        <v>6</v>
      </c>
      <c r="C1268" s="1" t="s">
        <v>18</v>
      </c>
      <c r="D1268" s="1">
        <v>33757</v>
      </c>
      <c r="E1268" s="3">
        <v>200025888716</v>
      </c>
      <c r="F1268" s="3">
        <v>213445</v>
      </c>
      <c r="G1268" s="6">
        <v>14</v>
      </c>
      <c r="H1268" s="2">
        <v>45835.329513888886</v>
      </c>
      <c r="I1268" s="3">
        <v>44</v>
      </c>
      <c r="J1268" s="3">
        <v>44</v>
      </c>
      <c r="K1268">
        <v>98</v>
      </c>
      <c r="L1268" s="6">
        <v>14</v>
      </c>
      <c r="M1268" s="1">
        <v>350</v>
      </c>
      <c r="N1268" s="1">
        <v>0</v>
      </c>
    </row>
    <row r="1269" spans="1:14" x14ac:dyDescent="0.3">
      <c r="A1269" s="1">
        <v>364</v>
      </c>
      <c r="B1269" s="1" t="s">
        <v>6</v>
      </c>
      <c r="C1269" s="1" t="s">
        <v>18</v>
      </c>
      <c r="D1269" s="1">
        <v>33757</v>
      </c>
      <c r="E1269" s="3">
        <v>200025888716</v>
      </c>
      <c r="F1269" s="3">
        <v>213445</v>
      </c>
      <c r="G1269" s="6">
        <v>14</v>
      </c>
      <c r="H1269" s="2">
        <v>45835.329525462963</v>
      </c>
      <c r="I1269" s="3">
        <v>44</v>
      </c>
      <c r="J1269" s="3">
        <v>44</v>
      </c>
      <c r="K1269">
        <v>99</v>
      </c>
      <c r="L1269" s="6">
        <v>14</v>
      </c>
      <c r="M1269" s="1">
        <v>351</v>
      </c>
      <c r="N1269" s="1">
        <v>0</v>
      </c>
    </row>
    <row r="1270" spans="1:14" x14ac:dyDescent="0.3">
      <c r="A1270" s="1">
        <v>365</v>
      </c>
      <c r="B1270" s="1" t="s">
        <v>6</v>
      </c>
      <c r="C1270" s="1" t="s">
        <v>18</v>
      </c>
      <c r="D1270" s="1">
        <v>33757</v>
      </c>
      <c r="E1270" s="3">
        <v>200025888716</v>
      </c>
      <c r="F1270" s="3">
        <v>213445</v>
      </c>
      <c r="G1270" s="6">
        <v>14</v>
      </c>
      <c r="H1270" s="2">
        <v>45835.330729166664</v>
      </c>
      <c r="I1270" s="3">
        <v>44</v>
      </c>
      <c r="J1270" s="3">
        <v>44</v>
      </c>
      <c r="K1270">
        <v>100</v>
      </c>
      <c r="L1270" s="6">
        <v>14</v>
      </c>
      <c r="M1270" s="1">
        <v>352</v>
      </c>
      <c r="N1270" s="1">
        <v>1</v>
      </c>
    </row>
    <row r="1271" spans="1:14" x14ac:dyDescent="0.3">
      <c r="A1271" s="1">
        <v>366</v>
      </c>
      <c r="B1271" s="1" t="s">
        <v>6</v>
      </c>
      <c r="C1271" s="1" t="s">
        <v>18</v>
      </c>
      <c r="D1271" s="1">
        <v>33757</v>
      </c>
      <c r="E1271" s="3">
        <v>200025888716</v>
      </c>
      <c r="F1271" s="3">
        <v>213445</v>
      </c>
      <c r="G1271" s="6">
        <v>14</v>
      </c>
      <c r="H1271" s="2">
        <v>45835.330752314818</v>
      </c>
      <c r="I1271" s="3">
        <v>44</v>
      </c>
      <c r="J1271" s="3">
        <v>44</v>
      </c>
      <c r="K1271">
        <v>101</v>
      </c>
      <c r="L1271" s="6">
        <v>14</v>
      </c>
      <c r="M1271" s="1">
        <v>353</v>
      </c>
      <c r="N1271" s="1">
        <v>38</v>
      </c>
    </row>
    <row r="1272" spans="1:14" x14ac:dyDescent="0.3">
      <c r="A1272" s="1">
        <v>367</v>
      </c>
      <c r="B1272" s="1" t="s">
        <v>6</v>
      </c>
      <c r="C1272" s="1" t="s">
        <v>18</v>
      </c>
      <c r="D1272" s="1">
        <v>33757</v>
      </c>
      <c r="E1272" s="3">
        <v>200025888716</v>
      </c>
      <c r="F1272" s="3">
        <v>213445</v>
      </c>
      <c r="G1272" s="6">
        <v>14</v>
      </c>
      <c r="H1272" s="2">
        <v>45835.331192129626</v>
      </c>
      <c r="I1272" s="3">
        <v>44</v>
      </c>
      <c r="J1272" s="3">
        <v>44</v>
      </c>
      <c r="K1272">
        <v>102</v>
      </c>
      <c r="L1272" s="6">
        <v>14</v>
      </c>
      <c r="M1272" s="1">
        <v>354</v>
      </c>
      <c r="N1272" s="1">
        <v>3</v>
      </c>
    </row>
    <row r="1273" spans="1:14" x14ac:dyDescent="0.3">
      <c r="A1273" s="1">
        <v>368</v>
      </c>
      <c r="B1273" s="1" t="s">
        <v>6</v>
      </c>
      <c r="C1273" s="1" t="s">
        <v>18</v>
      </c>
      <c r="D1273" s="1">
        <v>33757</v>
      </c>
      <c r="E1273" s="3">
        <v>200025888716</v>
      </c>
      <c r="F1273" s="3">
        <v>213445</v>
      </c>
      <c r="G1273" s="6">
        <v>14</v>
      </c>
      <c r="H1273" s="2">
        <v>45835.331226851849</v>
      </c>
      <c r="I1273" s="3">
        <v>44</v>
      </c>
      <c r="J1273" s="3">
        <v>44</v>
      </c>
      <c r="K1273">
        <v>103</v>
      </c>
      <c r="L1273" s="6">
        <v>14</v>
      </c>
      <c r="M1273" s="1">
        <v>355</v>
      </c>
      <c r="N1273" s="1">
        <v>45</v>
      </c>
    </row>
    <row r="1274" spans="1:14" x14ac:dyDescent="0.3">
      <c r="A1274" s="1">
        <v>369</v>
      </c>
      <c r="B1274" s="1" t="s">
        <v>6</v>
      </c>
      <c r="C1274" s="1" t="s">
        <v>18</v>
      </c>
      <c r="D1274" s="1">
        <v>33757</v>
      </c>
      <c r="E1274" s="3">
        <v>200025888716</v>
      </c>
      <c r="F1274" s="3">
        <v>213445</v>
      </c>
      <c r="G1274" s="6">
        <v>14</v>
      </c>
      <c r="H1274" s="2">
        <v>45835.331875000003</v>
      </c>
      <c r="I1274" s="3">
        <v>44</v>
      </c>
      <c r="J1274" s="3">
        <v>44</v>
      </c>
      <c r="K1274">
        <v>104</v>
      </c>
      <c r="L1274" s="6">
        <v>14</v>
      </c>
      <c r="M1274" s="1">
        <v>356</v>
      </c>
      <c r="N1274" s="1">
        <v>2</v>
      </c>
    </row>
    <row r="1275" spans="1:14" x14ac:dyDescent="0.3">
      <c r="A1275" s="1">
        <v>370</v>
      </c>
      <c r="B1275" s="1" t="s">
        <v>6</v>
      </c>
      <c r="C1275" s="1" t="s">
        <v>18</v>
      </c>
      <c r="D1275" s="1">
        <v>33757</v>
      </c>
      <c r="E1275" s="3">
        <v>200025888716</v>
      </c>
      <c r="F1275" s="3">
        <v>213445</v>
      </c>
      <c r="G1275" s="6">
        <v>14</v>
      </c>
      <c r="H1275" s="2">
        <v>45835.424027777779</v>
      </c>
      <c r="I1275" s="3">
        <v>44</v>
      </c>
      <c r="J1275" s="3">
        <v>44</v>
      </c>
      <c r="K1275">
        <v>105</v>
      </c>
      <c r="L1275" s="6">
        <v>14</v>
      </c>
      <c r="M1275" s="1">
        <v>357</v>
      </c>
      <c r="N1275" s="1">
        <v>2</v>
      </c>
    </row>
    <row r="1276" spans="1:14" x14ac:dyDescent="0.3">
      <c r="A1276" s="1">
        <v>371</v>
      </c>
      <c r="B1276" s="1" t="s">
        <v>6</v>
      </c>
      <c r="C1276" s="1" t="s">
        <v>18</v>
      </c>
      <c r="D1276" s="1">
        <v>33757</v>
      </c>
      <c r="E1276" s="3">
        <v>200025888716</v>
      </c>
      <c r="F1276" s="3">
        <v>213445</v>
      </c>
      <c r="G1276" s="6">
        <v>14</v>
      </c>
      <c r="H1276" s="2">
        <v>45835.42827546296</v>
      </c>
      <c r="I1276" s="3">
        <v>44</v>
      </c>
      <c r="J1276" s="3">
        <v>44</v>
      </c>
      <c r="K1276">
        <v>106</v>
      </c>
      <c r="L1276" s="6">
        <v>14</v>
      </c>
      <c r="M1276" s="1">
        <v>358</v>
      </c>
      <c r="N1276" s="1">
        <v>2</v>
      </c>
    </row>
  </sheetData>
  <autoFilter ref="A1:S1276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1"/>
  <sheetViews>
    <sheetView topLeftCell="G1" workbookViewId="0">
      <pane ySplit="1440" topLeftCell="A25" activePane="bottomLeft"/>
      <selection activeCell="P1" sqref="P1:P1048576"/>
      <selection pane="bottomLeft" activeCell="O18" sqref="O18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4" width="8.5546875" customWidth="1"/>
    <col min="5" max="5" width="16.109375" style="3" customWidth="1"/>
    <col min="6" max="6" width="11.5546875" style="3" customWidth="1"/>
    <col min="7" max="7" width="6" style="6" customWidth="1"/>
    <col min="8" max="8" width="20.6640625" style="20" customWidth="1"/>
    <col min="9" max="9" width="6.33203125" customWidth="1"/>
    <col min="10" max="11" width="19" style="23" customWidth="1"/>
    <col min="12" max="12" width="7.33203125" style="10" customWidth="1"/>
    <col min="13" max="14" width="19.6640625" style="23" customWidth="1"/>
    <col min="15" max="15" width="7.33203125" style="10" customWidth="1"/>
    <col min="16" max="16" width="8.109375" style="10" customWidth="1"/>
    <col min="17" max="18" width="8.44140625" customWidth="1"/>
    <col min="19" max="19" width="11.5546875" style="16"/>
    <col min="21" max="22" width="8.5546875" customWidth="1"/>
    <col min="24" max="24" width="8.44140625" style="6" customWidth="1"/>
    <col min="25" max="25" width="8.44140625" customWidth="1"/>
    <col min="26" max="26" width="8" bestFit="1" customWidth="1"/>
  </cols>
  <sheetData>
    <row r="1" spans="1:26" ht="57.6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3" t="s">
        <v>20</v>
      </c>
      <c r="G1" s="7" t="s">
        <v>21</v>
      </c>
      <c r="H1" s="20" t="s">
        <v>3</v>
      </c>
      <c r="I1" s="5" t="s">
        <v>25</v>
      </c>
      <c r="J1" s="21" t="s">
        <v>26</v>
      </c>
      <c r="K1" s="21" t="s">
        <v>27</v>
      </c>
      <c r="L1" s="9" t="s">
        <v>28</v>
      </c>
      <c r="M1" s="21" t="s">
        <v>26</v>
      </c>
      <c r="N1" s="21" t="s">
        <v>27</v>
      </c>
      <c r="O1" s="9" t="s">
        <v>28</v>
      </c>
      <c r="P1" s="9" t="s">
        <v>29</v>
      </c>
      <c r="Q1" s="5" t="s">
        <v>22</v>
      </c>
      <c r="R1" s="5" t="s">
        <v>25</v>
      </c>
      <c r="S1" s="13" t="s">
        <v>30</v>
      </c>
      <c r="T1" s="14" t="s">
        <v>31</v>
      </c>
      <c r="U1" s="1" t="s">
        <v>11</v>
      </c>
      <c r="V1" s="1" t="s">
        <v>17</v>
      </c>
      <c r="W1" s="9" t="s">
        <v>32</v>
      </c>
      <c r="X1" s="7" t="s">
        <v>21</v>
      </c>
      <c r="Y1" s="4" t="s">
        <v>19</v>
      </c>
      <c r="Z1" s="1" t="s">
        <v>4</v>
      </c>
    </row>
    <row r="2" spans="1:26" x14ac:dyDescent="0.3">
      <c r="A2" s="1">
        <v>12</v>
      </c>
      <c r="B2" s="1" t="s">
        <v>7</v>
      </c>
      <c r="C2" s="1" t="s">
        <v>13</v>
      </c>
      <c r="D2" s="1">
        <v>13779</v>
      </c>
      <c r="E2" s="3">
        <v>200025888238</v>
      </c>
      <c r="F2" s="3">
        <v>223123</v>
      </c>
      <c r="G2" s="6">
        <v>18</v>
      </c>
      <c r="H2" s="20">
        <v>45821.385300925926</v>
      </c>
      <c r="I2">
        <v>1</v>
      </c>
      <c r="L2" s="11"/>
      <c r="M2" s="20">
        <v>45821.385300925926</v>
      </c>
      <c r="N2" s="20">
        <v>45821.385300925926</v>
      </c>
      <c r="O2" s="11">
        <f>(N2-M2)*24</f>
        <v>0</v>
      </c>
      <c r="P2" s="28">
        <v>1</v>
      </c>
      <c r="Q2">
        <v>1</v>
      </c>
      <c r="R2">
        <v>1</v>
      </c>
      <c r="S2" s="15" t="s">
        <v>33</v>
      </c>
      <c r="T2" s="8">
        <v>1</v>
      </c>
      <c r="U2" s="1" t="s">
        <v>13</v>
      </c>
      <c r="V2" s="1">
        <v>13779</v>
      </c>
      <c r="W2" s="17">
        <v>0</v>
      </c>
      <c r="X2" s="6">
        <v>18</v>
      </c>
      <c r="Y2" s="1">
        <v>1</v>
      </c>
      <c r="Z2" s="1">
        <v>1</v>
      </c>
    </row>
    <row r="3" spans="1:26" x14ac:dyDescent="0.3">
      <c r="A3" s="1">
        <v>13</v>
      </c>
      <c r="B3" s="1" t="s">
        <v>23</v>
      </c>
      <c r="C3" s="1" t="s">
        <v>24</v>
      </c>
      <c r="D3" s="1">
        <v>13777</v>
      </c>
      <c r="E3" s="3">
        <v>200025888625</v>
      </c>
      <c r="F3" s="3">
        <v>233020</v>
      </c>
      <c r="G3" s="6">
        <v>26</v>
      </c>
      <c r="H3" s="20">
        <v>45821.394976851851</v>
      </c>
      <c r="I3" s="3">
        <v>2</v>
      </c>
      <c r="J3" s="22"/>
      <c r="K3" s="22"/>
      <c r="L3" s="11"/>
      <c r="M3" s="22"/>
      <c r="N3" s="22"/>
      <c r="O3" s="11"/>
      <c r="P3" s="28"/>
      <c r="Q3" s="3">
        <v>1</v>
      </c>
      <c r="R3" s="3">
        <v>2</v>
      </c>
      <c r="S3" s="15"/>
      <c r="T3" s="8"/>
      <c r="U3" s="1" t="s">
        <v>24</v>
      </c>
      <c r="V3" s="1">
        <v>13777</v>
      </c>
      <c r="W3" s="17">
        <f>(H4-H3)*24</f>
        <v>2.7777784271165729E-4</v>
      </c>
      <c r="X3" s="6">
        <v>26</v>
      </c>
      <c r="Y3" s="3">
        <v>1</v>
      </c>
      <c r="Z3" s="1">
        <v>1</v>
      </c>
    </row>
    <row r="4" spans="1:26" x14ac:dyDescent="0.3">
      <c r="A4" s="1">
        <v>14</v>
      </c>
      <c r="B4" s="1" t="s">
        <v>23</v>
      </c>
      <c r="C4" s="1" t="s">
        <v>24</v>
      </c>
      <c r="D4" s="1">
        <v>13777</v>
      </c>
      <c r="E4" s="3">
        <v>200025888625</v>
      </c>
      <c r="F4" s="3">
        <v>233020</v>
      </c>
      <c r="G4" s="6">
        <v>26</v>
      </c>
      <c r="H4" s="20">
        <v>45821.394988425927</v>
      </c>
      <c r="I4" s="3">
        <v>2</v>
      </c>
      <c r="P4" s="28"/>
      <c r="Q4" s="3">
        <v>2</v>
      </c>
      <c r="R4" s="3">
        <v>2</v>
      </c>
      <c r="S4" s="15"/>
      <c r="T4" s="8"/>
      <c r="U4" s="1" t="s">
        <v>24</v>
      </c>
      <c r="V4" s="1">
        <v>13777</v>
      </c>
      <c r="W4" s="8"/>
      <c r="X4" s="6">
        <v>26</v>
      </c>
      <c r="Y4" s="3">
        <v>2</v>
      </c>
      <c r="Z4" s="1">
        <v>2</v>
      </c>
    </row>
    <row r="5" spans="1:26" x14ac:dyDescent="0.3">
      <c r="A5" s="1">
        <v>15</v>
      </c>
      <c r="B5" s="1" t="s">
        <v>23</v>
      </c>
      <c r="C5" s="1" t="s">
        <v>24</v>
      </c>
      <c r="D5" s="1">
        <v>13777</v>
      </c>
      <c r="E5" s="3">
        <v>200025888625</v>
      </c>
      <c r="F5" s="3">
        <v>233020</v>
      </c>
      <c r="G5" s="6">
        <v>26</v>
      </c>
      <c r="H5" s="20">
        <v>45821.396064814813</v>
      </c>
      <c r="I5" s="3">
        <v>2</v>
      </c>
      <c r="J5" s="22"/>
      <c r="K5" s="22"/>
      <c r="L5" s="11"/>
      <c r="M5" s="22"/>
      <c r="N5" s="22"/>
      <c r="O5" s="11"/>
      <c r="P5" s="28"/>
      <c r="Q5" s="3">
        <v>3</v>
      </c>
      <c r="R5" s="3">
        <v>2</v>
      </c>
      <c r="U5" s="1" t="s">
        <v>24</v>
      </c>
      <c r="V5" s="1">
        <v>13777</v>
      </c>
      <c r="X5" s="6">
        <v>26</v>
      </c>
      <c r="Y5" s="3">
        <v>3</v>
      </c>
      <c r="Z5" s="1">
        <v>1</v>
      </c>
    </row>
    <row r="6" spans="1:26" x14ac:dyDescent="0.3">
      <c r="A6" s="1">
        <v>16</v>
      </c>
      <c r="B6" s="1" t="s">
        <v>23</v>
      </c>
      <c r="C6" s="1" t="s">
        <v>24</v>
      </c>
      <c r="D6" s="1">
        <v>13777</v>
      </c>
      <c r="E6" s="3">
        <v>200025888625</v>
      </c>
      <c r="F6" s="3">
        <v>233020</v>
      </c>
      <c r="G6" s="6">
        <v>26</v>
      </c>
      <c r="H6" s="20">
        <v>45821.396087962959</v>
      </c>
      <c r="I6" s="3">
        <v>2</v>
      </c>
      <c r="P6" s="28"/>
      <c r="Q6" s="3">
        <v>4</v>
      </c>
      <c r="R6" s="3">
        <v>2</v>
      </c>
      <c r="U6" s="1" t="s">
        <v>24</v>
      </c>
      <c r="V6" s="1">
        <v>13777</v>
      </c>
      <c r="X6" s="6">
        <v>26</v>
      </c>
      <c r="Y6" s="3">
        <v>4</v>
      </c>
      <c r="Z6" s="1">
        <v>0</v>
      </c>
    </row>
    <row r="7" spans="1:26" x14ac:dyDescent="0.3">
      <c r="A7" s="1">
        <v>17</v>
      </c>
      <c r="B7" s="1" t="s">
        <v>23</v>
      </c>
      <c r="C7" s="1" t="s">
        <v>24</v>
      </c>
      <c r="D7" s="1">
        <v>13777</v>
      </c>
      <c r="E7" s="3">
        <v>200025888625</v>
      </c>
      <c r="F7" s="3">
        <v>233020</v>
      </c>
      <c r="G7" s="6">
        <v>26</v>
      </c>
      <c r="H7" s="20">
        <v>45821.396099537036</v>
      </c>
      <c r="I7" s="3">
        <v>2</v>
      </c>
      <c r="P7" s="28"/>
      <c r="Q7" s="3">
        <v>5</v>
      </c>
      <c r="R7" s="3">
        <v>2</v>
      </c>
      <c r="U7" s="1" t="s">
        <v>24</v>
      </c>
      <c r="V7" s="1">
        <v>13777</v>
      </c>
      <c r="X7" s="6">
        <v>26</v>
      </c>
      <c r="Y7" s="3">
        <v>5</v>
      </c>
      <c r="Z7" s="1">
        <v>1</v>
      </c>
    </row>
    <row r="8" spans="1:26" x14ac:dyDescent="0.3">
      <c r="A8" s="1">
        <v>18</v>
      </c>
      <c r="B8" s="1" t="s">
        <v>23</v>
      </c>
      <c r="C8" s="1" t="s">
        <v>24</v>
      </c>
      <c r="D8" s="1">
        <v>13777</v>
      </c>
      <c r="E8" s="3">
        <v>200025888625</v>
      </c>
      <c r="F8" s="3">
        <v>233020</v>
      </c>
      <c r="G8" s="6">
        <v>26</v>
      </c>
      <c r="H8" s="20">
        <v>45821.396574074075</v>
      </c>
      <c r="I8" s="3">
        <v>2</v>
      </c>
      <c r="P8" s="28"/>
      <c r="Q8" s="3">
        <v>6</v>
      </c>
      <c r="R8" s="3">
        <v>2</v>
      </c>
      <c r="U8" s="1" t="s">
        <v>24</v>
      </c>
      <c r="V8" s="1">
        <v>13777</v>
      </c>
      <c r="X8" s="6">
        <v>26</v>
      </c>
      <c r="Y8" s="3">
        <v>6</v>
      </c>
      <c r="Z8" s="1">
        <v>0</v>
      </c>
    </row>
    <row r="9" spans="1:26" x14ac:dyDescent="0.3">
      <c r="A9" s="1">
        <v>19</v>
      </c>
      <c r="B9" s="1" t="s">
        <v>23</v>
      </c>
      <c r="C9" s="1" t="s">
        <v>24</v>
      </c>
      <c r="D9" s="1">
        <v>13777</v>
      </c>
      <c r="E9" s="3">
        <v>200025888625</v>
      </c>
      <c r="F9" s="3">
        <v>233020</v>
      </c>
      <c r="G9" s="6">
        <v>26</v>
      </c>
      <c r="H9" s="20">
        <v>45821.396932870368</v>
      </c>
      <c r="I9" s="3">
        <v>2</v>
      </c>
      <c r="P9" s="28"/>
      <c r="Q9" s="3">
        <v>7</v>
      </c>
      <c r="R9" s="3">
        <v>2</v>
      </c>
      <c r="U9" s="1" t="s">
        <v>24</v>
      </c>
      <c r="V9" s="1">
        <v>13777</v>
      </c>
      <c r="X9" s="6">
        <v>26</v>
      </c>
      <c r="Y9" s="3">
        <v>7</v>
      </c>
      <c r="Z9" s="1">
        <v>2</v>
      </c>
    </row>
    <row r="10" spans="1:26" x14ac:dyDescent="0.3">
      <c r="A10" s="1">
        <v>20</v>
      </c>
      <c r="B10" s="1" t="s">
        <v>23</v>
      </c>
      <c r="C10" s="1" t="s">
        <v>24</v>
      </c>
      <c r="D10" s="1">
        <v>13777</v>
      </c>
      <c r="E10" s="3">
        <v>200025888625</v>
      </c>
      <c r="F10" s="3">
        <v>233020</v>
      </c>
      <c r="G10" s="6">
        <v>26</v>
      </c>
      <c r="H10" s="20">
        <v>45821.397291666668</v>
      </c>
      <c r="I10" s="3">
        <v>2</v>
      </c>
      <c r="P10" s="28"/>
      <c r="Q10" s="3">
        <v>8</v>
      </c>
      <c r="R10" s="3">
        <v>2</v>
      </c>
      <c r="U10" s="1" t="s">
        <v>24</v>
      </c>
      <c r="V10" s="1">
        <v>13777</v>
      </c>
      <c r="X10" s="6">
        <v>26</v>
      </c>
      <c r="Y10" s="3">
        <v>8</v>
      </c>
      <c r="Z10" s="1">
        <v>1</v>
      </c>
    </row>
    <row r="11" spans="1:26" x14ac:dyDescent="0.3">
      <c r="A11" s="1">
        <v>21</v>
      </c>
      <c r="B11" s="1" t="s">
        <v>23</v>
      </c>
      <c r="C11" s="1" t="s">
        <v>24</v>
      </c>
      <c r="D11" s="1">
        <v>13777</v>
      </c>
      <c r="E11" s="3">
        <v>200025888625</v>
      </c>
      <c r="F11" s="3">
        <v>233020</v>
      </c>
      <c r="G11" s="6">
        <v>26</v>
      </c>
      <c r="H11" s="20">
        <v>45821.397303240738</v>
      </c>
      <c r="I11" s="3">
        <v>2</v>
      </c>
      <c r="P11" s="28"/>
      <c r="Q11" s="3">
        <v>9</v>
      </c>
      <c r="R11" s="3">
        <v>2</v>
      </c>
      <c r="U11" s="1" t="s">
        <v>24</v>
      </c>
      <c r="V11" s="1">
        <v>13777</v>
      </c>
      <c r="X11" s="6">
        <v>26</v>
      </c>
      <c r="Y11" s="3">
        <v>9</v>
      </c>
      <c r="Z11" s="1">
        <v>1</v>
      </c>
    </row>
    <row r="12" spans="1:26" x14ac:dyDescent="0.3">
      <c r="A12" s="1">
        <v>22</v>
      </c>
      <c r="B12" s="1" t="s">
        <v>23</v>
      </c>
      <c r="C12" s="1" t="s">
        <v>24</v>
      </c>
      <c r="D12" s="1">
        <v>13777</v>
      </c>
      <c r="E12" s="3">
        <v>200025888625</v>
      </c>
      <c r="F12" s="3">
        <v>233020</v>
      </c>
      <c r="G12" s="6">
        <v>26</v>
      </c>
      <c r="H12" s="20">
        <v>45821.401273148149</v>
      </c>
      <c r="I12" s="3">
        <v>2</v>
      </c>
      <c r="P12" s="28"/>
      <c r="Q12" s="3">
        <v>10</v>
      </c>
      <c r="R12" s="3">
        <v>2</v>
      </c>
      <c r="U12" s="1" t="s">
        <v>24</v>
      </c>
      <c r="V12" s="1">
        <v>13777</v>
      </c>
      <c r="X12" s="6">
        <v>26</v>
      </c>
      <c r="Y12" s="3">
        <v>10</v>
      </c>
      <c r="Z12" s="1">
        <v>1</v>
      </c>
    </row>
    <row r="13" spans="1:26" x14ac:dyDescent="0.3">
      <c r="A13" s="1">
        <v>23</v>
      </c>
      <c r="B13" s="1" t="s">
        <v>23</v>
      </c>
      <c r="C13" s="1" t="s">
        <v>24</v>
      </c>
      <c r="D13" s="1">
        <v>13777</v>
      </c>
      <c r="E13" s="3">
        <v>200025888625</v>
      </c>
      <c r="F13" s="3">
        <v>233020</v>
      </c>
      <c r="G13" s="6">
        <v>26</v>
      </c>
      <c r="H13" s="20">
        <v>45821.401284722226</v>
      </c>
      <c r="I13" s="3">
        <v>2</v>
      </c>
      <c r="P13" s="28"/>
      <c r="Q13" s="3">
        <v>11</v>
      </c>
      <c r="R13" s="3">
        <v>2</v>
      </c>
      <c r="U13" s="1" t="s">
        <v>24</v>
      </c>
      <c r="V13" s="1">
        <v>13777</v>
      </c>
      <c r="W13" s="17"/>
      <c r="X13" s="6">
        <v>26</v>
      </c>
      <c r="Y13" s="3">
        <v>11</v>
      </c>
      <c r="Z13" s="1">
        <v>1</v>
      </c>
    </row>
    <row r="14" spans="1:26" x14ac:dyDescent="0.3">
      <c r="A14" s="1">
        <v>24</v>
      </c>
      <c r="B14" s="1" t="s">
        <v>23</v>
      </c>
      <c r="C14" s="1" t="s">
        <v>24</v>
      </c>
      <c r="D14" s="1">
        <v>13777</v>
      </c>
      <c r="E14" s="3">
        <v>200025888625</v>
      </c>
      <c r="F14" s="3">
        <v>233020</v>
      </c>
      <c r="G14" s="6">
        <v>26</v>
      </c>
      <c r="H14" s="20">
        <v>45821.401296296295</v>
      </c>
      <c r="I14" s="3">
        <v>2</v>
      </c>
      <c r="P14" s="28"/>
      <c r="Q14" s="3">
        <v>12</v>
      </c>
      <c r="R14" s="3">
        <v>2</v>
      </c>
      <c r="U14" s="1" t="s">
        <v>24</v>
      </c>
      <c r="V14" s="1">
        <v>13777</v>
      </c>
      <c r="W14" s="17"/>
      <c r="X14" s="6">
        <v>26</v>
      </c>
      <c r="Y14" s="3">
        <v>12</v>
      </c>
      <c r="Z14" s="1">
        <v>187</v>
      </c>
    </row>
    <row r="15" spans="1:26" x14ac:dyDescent="0.3">
      <c r="A15" s="1">
        <v>25</v>
      </c>
      <c r="B15" s="1" t="s">
        <v>23</v>
      </c>
      <c r="C15" s="1" t="s">
        <v>24</v>
      </c>
      <c r="D15" s="1">
        <v>13777</v>
      </c>
      <c r="E15" s="3">
        <v>200025888625</v>
      </c>
      <c r="F15" s="3">
        <v>233020</v>
      </c>
      <c r="G15" s="6">
        <v>26</v>
      </c>
      <c r="H15" s="20">
        <v>45821.403912037036</v>
      </c>
      <c r="I15" s="3">
        <v>2</v>
      </c>
      <c r="P15" s="28"/>
      <c r="Q15" s="3">
        <v>13</v>
      </c>
      <c r="R15" s="3">
        <v>2</v>
      </c>
      <c r="U15" s="1" t="s">
        <v>24</v>
      </c>
      <c r="V15" s="1">
        <v>13777</v>
      </c>
      <c r="X15" s="6">
        <v>26</v>
      </c>
      <c r="Y15" s="3">
        <v>13</v>
      </c>
      <c r="Z15" s="1">
        <v>1</v>
      </c>
    </row>
    <row r="16" spans="1:26" x14ac:dyDescent="0.3">
      <c r="A16" s="1">
        <v>26</v>
      </c>
      <c r="B16" s="1" t="s">
        <v>23</v>
      </c>
      <c r="C16" s="1" t="s">
        <v>24</v>
      </c>
      <c r="D16" s="1">
        <v>13777</v>
      </c>
      <c r="E16" s="3">
        <v>200025888625</v>
      </c>
      <c r="F16" s="3">
        <v>233020</v>
      </c>
      <c r="G16" s="6">
        <v>26</v>
      </c>
      <c r="H16" s="20">
        <v>45821.405150462961</v>
      </c>
      <c r="I16" s="3">
        <v>2</v>
      </c>
      <c r="P16" s="28"/>
      <c r="Q16" s="3">
        <v>14</v>
      </c>
      <c r="R16" s="3">
        <v>2</v>
      </c>
      <c r="U16" s="1" t="s">
        <v>24</v>
      </c>
      <c r="V16" s="1">
        <v>13777</v>
      </c>
      <c r="X16" s="6">
        <v>26</v>
      </c>
      <c r="Y16" s="3">
        <v>14</v>
      </c>
      <c r="Z16" s="1">
        <v>0</v>
      </c>
    </row>
    <row r="17" spans="1:26" x14ac:dyDescent="0.3">
      <c r="A17" s="1">
        <v>27</v>
      </c>
      <c r="B17" s="1" t="s">
        <v>23</v>
      </c>
      <c r="C17" s="1" t="s">
        <v>24</v>
      </c>
      <c r="D17" s="1">
        <v>13777</v>
      </c>
      <c r="E17" s="3">
        <v>200025888625</v>
      </c>
      <c r="F17" s="3">
        <v>233020</v>
      </c>
      <c r="G17" s="6">
        <v>26</v>
      </c>
      <c r="H17" s="20">
        <v>45821.488668981481</v>
      </c>
      <c r="I17" s="3">
        <v>2</v>
      </c>
      <c r="P17" s="28"/>
      <c r="Q17" s="3">
        <v>15</v>
      </c>
      <c r="R17" s="3">
        <v>2</v>
      </c>
      <c r="U17" s="1" t="s">
        <v>24</v>
      </c>
      <c r="V17" s="1">
        <v>13777</v>
      </c>
      <c r="X17" s="6">
        <v>26</v>
      </c>
      <c r="Y17" s="3">
        <v>15</v>
      </c>
      <c r="Z17" s="1">
        <v>1</v>
      </c>
    </row>
    <row r="18" spans="1:26" x14ac:dyDescent="0.3">
      <c r="A18" s="1">
        <v>28</v>
      </c>
      <c r="B18" s="1" t="s">
        <v>23</v>
      </c>
      <c r="C18" s="1" t="s">
        <v>24</v>
      </c>
      <c r="D18" s="1">
        <v>13777</v>
      </c>
      <c r="E18" s="3">
        <v>200025888625</v>
      </c>
      <c r="F18" s="3">
        <v>233020</v>
      </c>
      <c r="G18" s="6">
        <v>26</v>
      </c>
      <c r="H18" s="20">
        <v>45821.488680555558</v>
      </c>
      <c r="I18" s="3">
        <v>2</v>
      </c>
      <c r="P18" s="28"/>
      <c r="Q18" s="3">
        <v>16</v>
      </c>
      <c r="R18" s="3">
        <v>2</v>
      </c>
      <c r="U18" s="1" t="s">
        <v>24</v>
      </c>
      <c r="V18" s="1">
        <v>13777</v>
      </c>
      <c r="X18" s="6">
        <v>26</v>
      </c>
      <c r="Y18" s="3">
        <v>16</v>
      </c>
      <c r="Z18" s="1">
        <v>1</v>
      </c>
    </row>
    <row r="19" spans="1:26" x14ac:dyDescent="0.3">
      <c r="A19" s="1">
        <v>29</v>
      </c>
      <c r="B19" s="1" t="s">
        <v>23</v>
      </c>
      <c r="C19" s="1" t="s">
        <v>24</v>
      </c>
      <c r="D19" s="1">
        <v>13777</v>
      </c>
      <c r="E19" s="3">
        <v>200025888625</v>
      </c>
      <c r="F19" s="3">
        <v>233020</v>
      </c>
      <c r="G19" s="6">
        <v>26</v>
      </c>
      <c r="H19" s="20">
        <v>45821.488842592589</v>
      </c>
      <c r="I19" s="3">
        <v>2</v>
      </c>
      <c r="P19" s="28"/>
      <c r="Q19" s="3">
        <v>17</v>
      </c>
      <c r="R19" s="3">
        <v>2</v>
      </c>
      <c r="U19" s="1" t="s">
        <v>24</v>
      </c>
      <c r="V19" s="1">
        <v>13777</v>
      </c>
      <c r="X19" s="6">
        <v>26</v>
      </c>
      <c r="Y19" s="3">
        <v>17</v>
      </c>
      <c r="Z19" s="1">
        <v>0</v>
      </c>
    </row>
    <row r="20" spans="1:26" x14ac:dyDescent="0.3">
      <c r="A20" s="1">
        <v>30</v>
      </c>
      <c r="B20" s="1" t="s">
        <v>23</v>
      </c>
      <c r="C20" s="1" t="s">
        <v>24</v>
      </c>
      <c r="D20" s="1">
        <v>13777</v>
      </c>
      <c r="E20" s="3">
        <v>200025888625</v>
      </c>
      <c r="F20" s="3">
        <v>233020</v>
      </c>
      <c r="G20" s="6">
        <v>26</v>
      </c>
      <c r="H20" s="20">
        <v>45821.488854166666</v>
      </c>
      <c r="I20" s="3">
        <v>2</v>
      </c>
      <c r="P20" s="28"/>
      <c r="Q20" s="3">
        <v>18</v>
      </c>
      <c r="R20" s="3">
        <v>2</v>
      </c>
      <c r="U20" s="1" t="s">
        <v>24</v>
      </c>
      <c r="V20" s="1">
        <v>13777</v>
      </c>
      <c r="X20" s="6">
        <v>26</v>
      </c>
      <c r="Y20" s="3">
        <v>18</v>
      </c>
      <c r="Z20" s="1">
        <v>0</v>
      </c>
    </row>
    <row r="21" spans="1:26" x14ac:dyDescent="0.3">
      <c r="A21" s="1">
        <v>31</v>
      </c>
      <c r="B21" s="1" t="s">
        <v>23</v>
      </c>
      <c r="C21" s="1" t="s">
        <v>24</v>
      </c>
      <c r="D21" s="1">
        <v>13777</v>
      </c>
      <c r="E21" s="3">
        <v>200025888625</v>
      </c>
      <c r="F21" s="3">
        <v>233020</v>
      </c>
      <c r="G21" s="6">
        <v>26</v>
      </c>
      <c r="H21" s="20">
        <v>45821.488854166666</v>
      </c>
      <c r="I21" s="3">
        <v>2</v>
      </c>
      <c r="P21" s="28"/>
      <c r="Q21" s="3">
        <v>19</v>
      </c>
      <c r="R21" s="3">
        <v>2</v>
      </c>
      <c r="U21" s="1" t="s">
        <v>24</v>
      </c>
      <c r="V21" s="1">
        <v>13777</v>
      </c>
      <c r="X21" s="6">
        <v>26</v>
      </c>
      <c r="Y21" s="3">
        <v>19</v>
      </c>
      <c r="Z21" s="1">
        <v>1132</v>
      </c>
    </row>
    <row r="22" spans="1:26" x14ac:dyDescent="0.3">
      <c r="A22" s="1">
        <v>32</v>
      </c>
      <c r="B22" s="1" t="s">
        <v>23</v>
      </c>
      <c r="C22" s="1" t="s">
        <v>24</v>
      </c>
      <c r="D22" s="1">
        <v>13777</v>
      </c>
      <c r="E22" s="3">
        <v>200025888625</v>
      </c>
      <c r="F22" s="3">
        <v>233020</v>
      </c>
      <c r="G22" s="6">
        <v>26</v>
      </c>
      <c r="H22" s="20">
        <v>45821.501956018517</v>
      </c>
      <c r="I22" s="3">
        <v>2</v>
      </c>
      <c r="P22" s="28"/>
      <c r="Q22" s="3">
        <v>20</v>
      </c>
      <c r="R22" s="3">
        <v>2</v>
      </c>
      <c r="U22" s="1" t="s">
        <v>24</v>
      </c>
      <c r="V22" s="1">
        <v>13777</v>
      </c>
      <c r="X22" s="6">
        <v>26</v>
      </c>
      <c r="Y22" s="3">
        <v>20</v>
      </c>
      <c r="Z22" s="1">
        <v>1</v>
      </c>
    </row>
    <row r="23" spans="1:26" x14ac:dyDescent="0.3">
      <c r="A23" s="1">
        <v>33</v>
      </c>
      <c r="B23" s="1" t="s">
        <v>23</v>
      </c>
      <c r="C23" s="1" t="s">
        <v>24</v>
      </c>
      <c r="D23" s="1">
        <v>13777</v>
      </c>
      <c r="E23" s="3">
        <v>200025888625</v>
      </c>
      <c r="F23" s="3">
        <v>233020</v>
      </c>
      <c r="G23" s="6">
        <v>26</v>
      </c>
      <c r="H23" s="20">
        <v>45821.501967592594</v>
      </c>
      <c r="I23" s="3">
        <v>2</v>
      </c>
      <c r="P23" s="28"/>
      <c r="Q23" s="3">
        <v>21</v>
      </c>
      <c r="R23" s="3">
        <v>2</v>
      </c>
      <c r="U23" s="1" t="s">
        <v>24</v>
      </c>
      <c r="V23" s="1">
        <v>13777</v>
      </c>
      <c r="X23" s="6">
        <v>26</v>
      </c>
      <c r="Y23" s="3">
        <v>21</v>
      </c>
      <c r="Z23" s="1">
        <v>1</v>
      </c>
    </row>
    <row r="24" spans="1:26" x14ac:dyDescent="0.3">
      <c r="A24" s="1">
        <v>34</v>
      </c>
      <c r="B24" s="1" t="s">
        <v>23</v>
      </c>
      <c r="C24" s="1" t="s">
        <v>24</v>
      </c>
      <c r="D24" s="1">
        <v>13777</v>
      </c>
      <c r="E24" s="3">
        <v>200025888625</v>
      </c>
      <c r="F24" s="3">
        <v>233020</v>
      </c>
      <c r="G24" s="6">
        <v>26</v>
      </c>
      <c r="H24" s="20">
        <v>45821.503298611111</v>
      </c>
      <c r="I24" s="3">
        <v>2</v>
      </c>
      <c r="P24" s="28"/>
      <c r="Q24" s="3">
        <v>22</v>
      </c>
      <c r="R24" s="3">
        <v>2</v>
      </c>
      <c r="U24" s="1" t="s">
        <v>24</v>
      </c>
      <c r="V24" s="1">
        <v>13777</v>
      </c>
      <c r="X24" s="6">
        <v>26</v>
      </c>
      <c r="Y24" s="3">
        <v>22</v>
      </c>
      <c r="Z24" s="1">
        <v>0</v>
      </c>
    </row>
    <row r="25" spans="1:26" x14ac:dyDescent="0.3">
      <c r="A25" s="1">
        <v>35</v>
      </c>
      <c r="B25" s="1" t="s">
        <v>23</v>
      </c>
      <c r="C25" s="1" t="s">
        <v>24</v>
      </c>
      <c r="D25" s="1">
        <v>13777</v>
      </c>
      <c r="E25" s="3">
        <v>200025888625</v>
      </c>
      <c r="F25" s="3">
        <v>233020</v>
      </c>
      <c r="G25" s="6">
        <v>26</v>
      </c>
      <c r="H25" s="20">
        <v>45821.508206018516</v>
      </c>
      <c r="I25" s="3">
        <v>2</v>
      </c>
      <c r="P25" s="28"/>
      <c r="Q25" s="3">
        <v>23</v>
      </c>
      <c r="R25" s="3">
        <v>2</v>
      </c>
      <c r="U25" s="1" t="s">
        <v>24</v>
      </c>
      <c r="V25" s="1">
        <v>13777</v>
      </c>
      <c r="X25" s="6">
        <v>26</v>
      </c>
      <c r="Y25" s="3">
        <v>23</v>
      </c>
      <c r="Z25" s="1">
        <v>2</v>
      </c>
    </row>
    <row r="26" spans="1:26" x14ac:dyDescent="0.3">
      <c r="A26" s="1">
        <v>36</v>
      </c>
      <c r="B26" s="1" t="s">
        <v>23</v>
      </c>
      <c r="C26" s="1" t="s">
        <v>24</v>
      </c>
      <c r="D26" s="1">
        <v>13777</v>
      </c>
      <c r="E26" s="3">
        <v>200025888625</v>
      </c>
      <c r="F26" s="3">
        <v>233020</v>
      </c>
      <c r="G26" s="6">
        <v>26</v>
      </c>
      <c r="H26" s="20">
        <v>45821.63521990741</v>
      </c>
      <c r="I26" s="3">
        <v>2</v>
      </c>
      <c r="P26" s="28"/>
      <c r="Q26" s="3">
        <v>24</v>
      </c>
      <c r="R26" s="3">
        <v>2</v>
      </c>
      <c r="U26" s="1" t="s">
        <v>24</v>
      </c>
      <c r="V26" s="1">
        <v>13777</v>
      </c>
      <c r="X26" s="6">
        <v>26</v>
      </c>
      <c r="Y26" s="3">
        <v>24</v>
      </c>
      <c r="Z26" s="1">
        <v>2</v>
      </c>
    </row>
    <row r="27" spans="1:26" x14ac:dyDescent="0.3">
      <c r="A27" s="1">
        <v>37</v>
      </c>
      <c r="B27" s="1" t="s">
        <v>23</v>
      </c>
      <c r="C27" s="1" t="s">
        <v>24</v>
      </c>
      <c r="D27" s="1">
        <v>13777</v>
      </c>
      <c r="E27" s="3">
        <v>200025888625</v>
      </c>
      <c r="F27" s="3">
        <v>233020</v>
      </c>
      <c r="G27" s="6">
        <v>26</v>
      </c>
      <c r="H27" s="20">
        <v>45821.635636574072</v>
      </c>
      <c r="I27" s="3">
        <v>2</v>
      </c>
      <c r="P27" s="28"/>
      <c r="Q27" s="3">
        <v>25</v>
      </c>
      <c r="R27" s="3">
        <v>2</v>
      </c>
      <c r="U27" s="1" t="s">
        <v>24</v>
      </c>
      <c r="V27" s="1">
        <v>13777</v>
      </c>
      <c r="X27" s="6">
        <v>26</v>
      </c>
      <c r="Y27" s="3">
        <v>25</v>
      </c>
      <c r="Z27" s="1">
        <v>1</v>
      </c>
    </row>
    <row r="28" spans="1:26" x14ac:dyDescent="0.3">
      <c r="A28" s="1">
        <v>12</v>
      </c>
      <c r="B28" s="1" t="s">
        <v>6</v>
      </c>
      <c r="C28" s="1" t="s">
        <v>18</v>
      </c>
      <c r="D28" s="1">
        <v>33757</v>
      </c>
      <c r="E28" s="3">
        <v>200025888625</v>
      </c>
      <c r="F28" s="3">
        <v>233020</v>
      </c>
      <c r="G28" s="6">
        <v>26</v>
      </c>
      <c r="H28" s="20">
        <v>45821.686423611114</v>
      </c>
      <c r="I28" s="3">
        <v>2</v>
      </c>
      <c r="P28" s="28"/>
      <c r="Q28" s="3">
        <v>26</v>
      </c>
      <c r="R28" s="3">
        <v>2</v>
      </c>
      <c r="U28" s="1" t="s">
        <v>18</v>
      </c>
      <c r="V28" s="1">
        <v>33757</v>
      </c>
      <c r="X28" s="6">
        <v>26</v>
      </c>
      <c r="Y28" s="1">
        <v>1</v>
      </c>
      <c r="Z28" s="1">
        <v>130</v>
      </c>
    </row>
    <row r="29" spans="1:26" x14ac:dyDescent="0.3">
      <c r="A29" s="1">
        <v>13</v>
      </c>
      <c r="B29" s="1" t="s">
        <v>6</v>
      </c>
      <c r="C29" s="1" t="s">
        <v>18</v>
      </c>
      <c r="D29" s="1">
        <v>33757</v>
      </c>
      <c r="E29" s="3">
        <v>200025888625</v>
      </c>
      <c r="F29" s="3">
        <v>233020</v>
      </c>
      <c r="G29" s="6">
        <v>26</v>
      </c>
      <c r="H29" s="20">
        <v>45821.688842592594</v>
      </c>
      <c r="I29" s="3">
        <v>2</v>
      </c>
      <c r="P29" s="28"/>
      <c r="Q29" s="3">
        <v>27</v>
      </c>
      <c r="R29" s="3">
        <v>2</v>
      </c>
      <c r="U29" s="1" t="s">
        <v>18</v>
      </c>
      <c r="V29" s="1">
        <v>33757</v>
      </c>
      <c r="X29" s="6">
        <v>26</v>
      </c>
      <c r="Y29" s="1">
        <v>2</v>
      </c>
      <c r="Z29" s="1">
        <v>0</v>
      </c>
    </row>
    <row r="30" spans="1:26" x14ac:dyDescent="0.3">
      <c r="A30" s="1">
        <v>14</v>
      </c>
      <c r="B30" s="1" t="s">
        <v>6</v>
      </c>
      <c r="C30" s="1" t="s">
        <v>18</v>
      </c>
      <c r="D30" s="1">
        <v>33757</v>
      </c>
      <c r="E30" s="3">
        <v>200025888625</v>
      </c>
      <c r="F30" s="3">
        <v>233020</v>
      </c>
      <c r="G30" s="6">
        <v>26</v>
      </c>
      <c r="H30" s="20">
        <v>45821.689050925925</v>
      </c>
      <c r="I30" s="3">
        <v>2</v>
      </c>
      <c r="P30" s="28"/>
      <c r="Q30" s="3">
        <v>28</v>
      </c>
      <c r="R30" s="3">
        <v>2</v>
      </c>
      <c r="U30" s="1" t="s">
        <v>18</v>
      </c>
      <c r="V30" s="1">
        <v>33757</v>
      </c>
      <c r="X30" s="6">
        <v>26</v>
      </c>
      <c r="Y30" s="1">
        <v>3</v>
      </c>
      <c r="Z30" s="1">
        <v>1</v>
      </c>
    </row>
    <row r="31" spans="1:26" x14ac:dyDescent="0.3">
      <c r="A31" s="1">
        <v>15</v>
      </c>
      <c r="B31" s="1" t="s">
        <v>6</v>
      </c>
      <c r="C31" s="1" t="s">
        <v>18</v>
      </c>
      <c r="D31" s="1">
        <v>33757</v>
      </c>
      <c r="E31" s="3">
        <v>200025888625</v>
      </c>
      <c r="F31" s="3">
        <v>233020</v>
      </c>
      <c r="G31" s="6">
        <v>26</v>
      </c>
      <c r="H31" s="20">
        <v>45821.689074074071</v>
      </c>
      <c r="I31" s="3">
        <v>2</v>
      </c>
      <c r="P31" s="28"/>
      <c r="Q31" s="3">
        <v>29</v>
      </c>
      <c r="R31" s="3">
        <v>2</v>
      </c>
      <c r="U31" s="1" t="s">
        <v>18</v>
      </c>
      <c r="V31" s="1">
        <v>33757</v>
      </c>
      <c r="X31" s="6">
        <v>26</v>
      </c>
      <c r="Y31" s="1">
        <v>4</v>
      </c>
      <c r="Z31" s="1">
        <v>0</v>
      </c>
    </row>
    <row r="32" spans="1:26" x14ac:dyDescent="0.3">
      <c r="A32" s="1">
        <v>38</v>
      </c>
      <c r="B32" s="1" t="s">
        <v>23</v>
      </c>
      <c r="C32" s="1" t="s">
        <v>24</v>
      </c>
      <c r="D32" s="1">
        <v>13777</v>
      </c>
      <c r="E32" s="3">
        <v>200025888625</v>
      </c>
      <c r="F32" s="3">
        <v>233020</v>
      </c>
      <c r="G32" s="6">
        <v>26</v>
      </c>
      <c r="H32" s="20">
        <v>45822.110335648147</v>
      </c>
      <c r="I32" s="3">
        <v>2</v>
      </c>
      <c r="P32" s="28"/>
      <c r="Q32" s="3">
        <v>30</v>
      </c>
      <c r="R32" s="3">
        <v>2</v>
      </c>
      <c r="U32" s="1" t="s">
        <v>24</v>
      </c>
      <c r="V32" s="1">
        <v>13777</v>
      </c>
      <c r="X32" s="6">
        <v>26</v>
      </c>
      <c r="Y32" s="3">
        <v>26</v>
      </c>
      <c r="Z32" s="1">
        <v>2</v>
      </c>
    </row>
    <row r="33" spans="1:26" x14ac:dyDescent="0.3">
      <c r="A33" s="1">
        <v>39</v>
      </c>
      <c r="B33" s="1" t="s">
        <v>23</v>
      </c>
      <c r="C33" s="1" t="s">
        <v>24</v>
      </c>
      <c r="D33" s="1">
        <v>13777</v>
      </c>
      <c r="E33" s="3">
        <v>200025888625</v>
      </c>
      <c r="F33" s="3">
        <v>233020</v>
      </c>
      <c r="G33" s="6">
        <v>26</v>
      </c>
      <c r="H33" s="20">
        <v>45822.112824074073</v>
      </c>
      <c r="I33" s="3">
        <v>2</v>
      </c>
      <c r="P33" s="28"/>
      <c r="Q33" s="3">
        <v>31</v>
      </c>
      <c r="R33" s="3">
        <v>2</v>
      </c>
      <c r="U33" s="1" t="s">
        <v>24</v>
      </c>
      <c r="V33" s="1">
        <v>13777</v>
      </c>
      <c r="X33" s="6">
        <v>26</v>
      </c>
      <c r="Y33" s="3">
        <v>27</v>
      </c>
      <c r="Z33" s="1">
        <v>0</v>
      </c>
    </row>
    <row r="34" spans="1:26" x14ac:dyDescent="0.3">
      <c r="A34" s="1">
        <v>40</v>
      </c>
      <c r="B34" s="1" t="s">
        <v>23</v>
      </c>
      <c r="C34" s="1" t="s">
        <v>24</v>
      </c>
      <c r="D34" s="1">
        <v>13777</v>
      </c>
      <c r="E34" s="3">
        <v>200025888625</v>
      </c>
      <c r="F34" s="3">
        <v>233020</v>
      </c>
      <c r="G34" s="6">
        <v>26</v>
      </c>
      <c r="H34" s="20">
        <v>45822.112835648149</v>
      </c>
      <c r="I34" s="3">
        <v>2</v>
      </c>
      <c r="P34" s="28"/>
      <c r="Q34" s="3">
        <v>32</v>
      </c>
      <c r="R34" s="3">
        <v>2</v>
      </c>
      <c r="U34" s="1" t="s">
        <v>24</v>
      </c>
      <c r="V34" s="1">
        <v>13777</v>
      </c>
      <c r="X34" s="6">
        <v>26</v>
      </c>
      <c r="Y34" s="3">
        <v>28</v>
      </c>
      <c r="Z34" s="1">
        <v>0</v>
      </c>
    </row>
    <row r="35" spans="1:26" x14ac:dyDescent="0.3">
      <c r="A35" s="1">
        <v>41</v>
      </c>
      <c r="B35" s="1" t="s">
        <v>23</v>
      </c>
      <c r="C35" s="1" t="s">
        <v>24</v>
      </c>
      <c r="D35" s="1">
        <v>13777</v>
      </c>
      <c r="E35" s="3">
        <v>200025888625</v>
      </c>
      <c r="F35" s="3">
        <v>233020</v>
      </c>
      <c r="G35" s="6">
        <v>26</v>
      </c>
      <c r="H35" s="20">
        <v>45822.112847222219</v>
      </c>
      <c r="I35" s="3">
        <v>2</v>
      </c>
      <c r="P35" s="28"/>
      <c r="Q35" s="3">
        <v>33</v>
      </c>
      <c r="R35" s="3">
        <v>2</v>
      </c>
      <c r="U35" s="1" t="s">
        <v>24</v>
      </c>
      <c r="V35" s="1">
        <v>13777</v>
      </c>
      <c r="X35" s="6">
        <v>26</v>
      </c>
      <c r="Y35" s="3">
        <v>29</v>
      </c>
      <c r="Z35" s="1">
        <v>0</v>
      </c>
    </row>
    <row r="36" spans="1:26" x14ac:dyDescent="0.3">
      <c r="A36" s="1">
        <v>42</v>
      </c>
      <c r="B36" s="1" t="s">
        <v>23</v>
      </c>
      <c r="C36" s="1" t="s">
        <v>24</v>
      </c>
      <c r="D36" s="1">
        <v>13777</v>
      </c>
      <c r="E36" s="3">
        <v>200025888625</v>
      </c>
      <c r="F36" s="3">
        <v>233020</v>
      </c>
      <c r="G36" s="6">
        <v>26</v>
      </c>
      <c r="H36" s="20">
        <v>45822.138506944444</v>
      </c>
      <c r="I36" s="3">
        <v>2</v>
      </c>
      <c r="P36" s="28"/>
      <c r="Q36" s="3">
        <v>34</v>
      </c>
      <c r="R36" s="3">
        <v>2</v>
      </c>
      <c r="U36" s="1" t="s">
        <v>24</v>
      </c>
      <c r="V36" s="1">
        <v>13777</v>
      </c>
      <c r="X36" s="6">
        <v>26</v>
      </c>
      <c r="Y36" s="3">
        <v>30</v>
      </c>
      <c r="Z36" s="1">
        <v>1</v>
      </c>
    </row>
    <row r="37" spans="1:26" x14ac:dyDescent="0.3">
      <c r="A37" s="1">
        <v>43</v>
      </c>
      <c r="B37" s="1" t="s">
        <v>23</v>
      </c>
      <c r="C37" s="1" t="s">
        <v>24</v>
      </c>
      <c r="D37" s="1">
        <v>13777</v>
      </c>
      <c r="E37" s="3">
        <v>200025888625</v>
      </c>
      <c r="F37" s="3">
        <v>233020</v>
      </c>
      <c r="G37" s="6">
        <v>26</v>
      </c>
      <c r="H37" s="20">
        <v>45822.138518518521</v>
      </c>
      <c r="I37" s="3">
        <v>2</v>
      </c>
      <c r="P37" s="28"/>
      <c r="Q37" s="3">
        <v>35</v>
      </c>
      <c r="R37" s="3">
        <v>2</v>
      </c>
      <c r="U37" s="1" t="s">
        <v>24</v>
      </c>
      <c r="V37" s="1">
        <v>13777</v>
      </c>
      <c r="X37" s="6">
        <v>26</v>
      </c>
      <c r="Y37" s="3">
        <v>31</v>
      </c>
      <c r="Z37" s="1">
        <v>1</v>
      </c>
    </row>
    <row r="38" spans="1:26" x14ac:dyDescent="0.3">
      <c r="A38" s="1">
        <v>44</v>
      </c>
      <c r="B38" s="1" t="s">
        <v>23</v>
      </c>
      <c r="C38" s="1" t="s">
        <v>24</v>
      </c>
      <c r="D38" s="1">
        <v>13777</v>
      </c>
      <c r="E38" s="3">
        <v>200025888625</v>
      </c>
      <c r="F38" s="3">
        <v>233020</v>
      </c>
      <c r="G38" s="6">
        <v>26</v>
      </c>
      <c r="H38" s="20">
        <v>45822.139305555553</v>
      </c>
      <c r="I38" s="3">
        <v>2</v>
      </c>
      <c r="P38" s="28"/>
      <c r="Q38" s="3">
        <v>36</v>
      </c>
      <c r="R38" s="3">
        <v>2</v>
      </c>
      <c r="U38" s="1" t="s">
        <v>24</v>
      </c>
      <c r="V38" s="1">
        <v>13777</v>
      </c>
      <c r="X38" s="6">
        <v>26</v>
      </c>
      <c r="Y38" s="3">
        <v>32</v>
      </c>
      <c r="Z38" s="1">
        <v>0</v>
      </c>
    </row>
    <row r="39" spans="1:26" x14ac:dyDescent="0.3">
      <c r="A39" s="1">
        <v>45</v>
      </c>
      <c r="B39" s="1" t="s">
        <v>23</v>
      </c>
      <c r="C39" s="1" t="s">
        <v>24</v>
      </c>
      <c r="D39" s="1">
        <v>13777</v>
      </c>
      <c r="E39" s="3">
        <v>200025888625</v>
      </c>
      <c r="F39" s="3">
        <v>233020</v>
      </c>
      <c r="G39" s="6">
        <v>26</v>
      </c>
      <c r="H39" s="20">
        <v>45822.139317129629</v>
      </c>
      <c r="I39" s="3">
        <v>2</v>
      </c>
      <c r="P39" s="28"/>
      <c r="Q39" s="3">
        <v>37</v>
      </c>
      <c r="R39" s="3">
        <v>2</v>
      </c>
      <c r="U39" s="1" t="s">
        <v>24</v>
      </c>
      <c r="V39" s="1">
        <v>13777</v>
      </c>
      <c r="X39" s="6">
        <v>26</v>
      </c>
      <c r="Y39" s="3">
        <v>33</v>
      </c>
      <c r="Z39" s="1">
        <v>0</v>
      </c>
    </row>
    <row r="40" spans="1:26" x14ac:dyDescent="0.3">
      <c r="A40" s="1">
        <v>46</v>
      </c>
      <c r="B40" s="1" t="s">
        <v>23</v>
      </c>
      <c r="C40" s="1" t="s">
        <v>24</v>
      </c>
      <c r="D40" s="1">
        <v>13777</v>
      </c>
      <c r="E40" s="3">
        <v>200025888625</v>
      </c>
      <c r="F40" s="3">
        <v>233020</v>
      </c>
      <c r="G40" s="6">
        <v>26</v>
      </c>
      <c r="H40" s="20">
        <v>45822.139722222222</v>
      </c>
      <c r="I40" s="3">
        <v>2</v>
      </c>
      <c r="P40" s="28"/>
      <c r="Q40" s="3">
        <v>38</v>
      </c>
      <c r="R40" s="3">
        <v>2</v>
      </c>
      <c r="U40" s="1" t="s">
        <v>24</v>
      </c>
      <c r="V40" s="1">
        <v>13777</v>
      </c>
      <c r="X40" s="6">
        <v>26</v>
      </c>
      <c r="Y40" s="3">
        <v>34</v>
      </c>
      <c r="Z40" s="1">
        <v>1</v>
      </c>
    </row>
    <row r="41" spans="1:26" x14ac:dyDescent="0.3">
      <c r="A41" s="1">
        <v>47</v>
      </c>
      <c r="B41" s="1" t="s">
        <v>23</v>
      </c>
      <c r="C41" s="1" t="s">
        <v>24</v>
      </c>
      <c r="D41" s="1">
        <v>13777</v>
      </c>
      <c r="E41" s="3">
        <v>200025888625</v>
      </c>
      <c r="F41" s="3">
        <v>233020</v>
      </c>
      <c r="G41" s="6">
        <v>26</v>
      </c>
      <c r="H41" s="20">
        <v>45822.140636574077</v>
      </c>
      <c r="I41" s="3">
        <v>2</v>
      </c>
      <c r="P41" s="28"/>
      <c r="Q41" s="3">
        <v>39</v>
      </c>
      <c r="R41" s="3">
        <v>2</v>
      </c>
      <c r="U41" s="1" t="s">
        <v>24</v>
      </c>
      <c r="V41" s="1">
        <v>13777</v>
      </c>
      <c r="X41" s="6">
        <v>26</v>
      </c>
      <c r="Y41" s="3">
        <v>35</v>
      </c>
      <c r="Z41" s="1">
        <v>1</v>
      </c>
    </row>
    <row r="42" spans="1:26" x14ac:dyDescent="0.3">
      <c r="A42" s="1">
        <v>48</v>
      </c>
      <c r="B42" s="1" t="s">
        <v>23</v>
      </c>
      <c r="C42" s="1" t="s">
        <v>24</v>
      </c>
      <c r="D42" s="1">
        <v>13777</v>
      </c>
      <c r="E42" s="3">
        <v>200025888625</v>
      </c>
      <c r="F42" s="3">
        <v>233020</v>
      </c>
      <c r="G42" s="6">
        <v>26</v>
      </c>
      <c r="H42" s="20">
        <v>45822.140648148146</v>
      </c>
      <c r="I42" s="3">
        <v>2</v>
      </c>
      <c r="P42" s="28"/>
      <c r="Q42" s="3">
        <v>40</v>
      </c>
      <c r="R42" s="3">
        <v>2</v>
      </c>
      <c r="U42" s="1" t="s">
        <v>24</v>
      </c>
      <c r="V42" s="1">
        <v>13777</v>
      </c>
      <c r="W42" s="17"/>
      <c r="X42" s="6">
        <v>26</v>
      </c>
      <c r="Y42" s="3">
        <v>36</v>
      </c>
      <c r="Z42" s="1">
        <v>73</v>
      </c>
    </row>
    <row r="43" spans="1:26" x14ac:dyDescent="0.3">
      <c r="A43" s="1">
        <v>49</v>
      </c>
      <c r="B43" s="1" t="s">
        <v>23</v>
      </c>
      <c r="C43" s="1" t="s">
        <v>24</v>
      </c>
      <c r="D43" s="1">
        <v>13777</v>
      </c>
      <c r="E43" s="3">
        <v>200025888625</v>
      </c>
      <c r="F43" s="3">
        <v>233020</v>
      </c>
      <c r="G43" s="6">
        <v>26</v>
      </c>
      <c r="H43" s="20">
        <v>45822.141493055555</v>
      </c>
      <c r="I43" s="3">
        <v>2</v>
      </c>
      <c r="P43" s="28"/>
      <c r="Q43" s="3">
        <v>41</v>
      </c>
      <c r="R43" s="3">
        <v>2</v>
      </c>
      <c r="U43" s="1" t="s">
        <v>24</v>
      </c>
      <c r="V43" s="1">
        <v>13777</v>
      </c>
      <c r="X43" s="6">
        <v>26</v>
      </c>
      <c r="Y43" s="3">
        <v>37</v>
      </c>
      <c r="Z43" s="1">
        <v>0</v>
      </c>
    </row>
    <row r="44" spans="1:26" x14ac:dyDescent="0.3">
      <c r="A44" s="1">
        <v>50</v>
      </c>
      <c r="B44" s="1" t="s">
        <v>23</v>
      </c>
      <c r="C44" s="1" t="s">
        <v>24</v>
      </c>
      <c r="D44" s="1">
        <v>13777</v>
      </c>
      <c r="E44" s="3">
        <v>200025888625</v>
      </c>
      <c r="F44" s="3">
        <v>233020</v>
      </c>
      <c r="G44" s="6">
        <v>26</v>
      </c>
      <c r="H44" s="20">
        <v>45822.141504629632</v>
      </c>
      <c r="I44" s="3">
        <v>2</v>
      </c>
      <c r="P44" s="28"/>
      <c r="Q44" s="3">
        <v>42</v>
      </c>
      <c r="R44" s="3">
        <v>2</v>
      </c>
      <c r="U44" s="1" t="s">
        <v>24</v>
      </c>
      <c r="V44" s="1">
        <v>13777</v>
      </c>
      <c r="W44" s="17"/>
      <c r="X44" s="6">
        <v>26</v>
      </c>
      <c r="Y44" s="3">
        <v>38</v>
      </c>
      <c r="Z44" s="1">
        <v>0</v>
      </c>
    </row>
    <row r="45" spans="1:26" x14ac:dyDescent="0.3">
      <c r="A45" s="1">
        <v>51</v>
      </c>
      <c r="B45" s="1" t="s">
        <v>23</v>
      </c>
      <c r="C45" s="1" t="s">
        <v>24</v>
      </c>
      <c r="D45" s="1">
        <v>13777</v>
      </c>
      <c r="E45" s="3">
        <v>200025888625</v>
      </c>
      <c r="F45" s="3">
        <v>233020</v>
      </c>
      <c r="G45" s="6">
        <v>26</v>
      </c>
      <c r="H45" s="20">
        <v>45822.14199074074</v>
      </c>
      <c r="I45" s="3">
        <v>2</v>
      </c>
      <c r="P45" s="28"/>
      <c r="Q45" s="3">
        <v>43</v>
      </c>
      <c r="R45" s="3">
        <v>2</v>
      </c>
      <c r="U45" s="1" t="s">
        <v>24</v>
      </c>
      <c r="V45" s="1">
        <v>13777</v>
      </c>
      <c r="X45" s="6">
        <v>26</v>
      </c>
      <c r="Y45" s="3">
        <v>39</v>
      </c>
      <c r="Z45" s="1">
        <v>0</v>
      </c>
    </row>
    <row r="46" spans="1:26" x14ac:dyDescent="0.3">
      <c r="A46" s="1">
        <v>52</v>
      </c>
      <c r="B46" s="1" t="s">
        <v>23</v>
      </c>
      <c r="C46" s="1" t="s">
        <v>24</v>
      </c>
      <c r="D46" s="1">
        <v>13777</v>
      </c>
      <c r="E46" s="3">
        <v>200025888625</v>
      </c>
      <c r="F46" s="3">
        <v>233020</v>
      </c>
      <c r="G46" s="6">
        <v>26</v>
      </c>
      <c r="H46" s="20">
        <v>45822.142002314817</v>
      </c>
      <c r="I46" s="3">
        <v>2</v>
      </c>
      <c r="P46" s="28"/>
      <c r="Q46" s="3">
        <v>44</v>
      </c>
      <c r="R46" s="3">
        <v>2</v>
      </c>
      <c r="U46" s="1" t="s">
        <v>24</v>
      </c>
      <c r="V46" s="1">
        <v>13777</v>
      </c>
      <c r="X46" s="6">
        <v>26</v>
      </c>
      <c r="Y46" s="3">
        <v>40</v>
      </c>
      <c r="Z46" s="1">
        <v>0</v>
      </c>
    </row>
    <row r="47" spans="1:26" x14ac:dyDescent="0.3">
      <c r="A47" s="1">
        <v>53</v>
      </c>
      <c r="B47" s="1" t="s">
        <v>23</v>
      </c>
      <c r="C47" s="1" t="s">
        <v>24</v>
      </c>
      <c r="D47" s="1">
        <v>13777</v>
      </c>
      <c r="E47" s="3">
        <v>200025888625</v>
      </c>
      <c r="F47" s="3">
        <v>233020</v>
      </c>
      <c r="G47" s="6">
        <v>26</v>
      </c>
      <c r="H47" s="20">
        <v>45822.142650462964</v>
      </c>
      <c r="I47" s="3">
        <v>2</v>
      </c>
      <c r="P47" s="28"/>
      <c r="Q47" s="3">
        <v>45</v>
      </c>
      <c r="R47" s="3">
        <v>2</v>
      </c>
      <c r="U47" s="1" t="s">
        <v>24</v>
      </c>
      <c r="V47" s="1">
        <v>13777</v>
      </c>
      <c r="X47" s="6">
        <v>26</v>
      </c>
      <c r="Y47" s="3">
        <v>41</v>
      </c>
      <c r="Z47" s="1">
        <v>0</v>
      </c>
    </row>
    <row r="48" spans="1:26" x14ac:dyDescent="0.3">
      <c r="A48" s="1">
        <v>54</v>
      </c>
      <c r="B48" s="1" t="s">
        <v>23</v>
      </c>
      <c r="C48" s="1" t="s">
        <v>24</v>
      </c>
      <c r="D48" s="1">
        <v>13777</v>
      </c>
      <c r="E48" s="3">
        <v>200025888625</v>
      </c>
      <c r="F48" s="3">
        <v>233020</v>
      </c>
      <c r="G48" s="6">
        <v>26</v>
      </c>
      <c r="H48" s="20">
        <v>45822.142650462964</v>
      </c>
      <c r="I48" s="3">
        <v>2</v>
      </c>
      <c r="P48" s="28"/>
      <c r="Q48" s="3">
        <v>46</v>
      </c>
      <c r="R48" s="3">
        <v>2</v>
      </c>
      <c r="U48" s="1" t="s">
        <v>24</v>
      </c>
      <c r="V48" s="1">
        <v>13777</v>
      </c>
      <c r="X48" s="6">
        <v>26</v>
      </c>
      <c r="Y48" s="3">
        <v>42</v>
      </c>
      <c r="Z48" s="1">
        <v>1</v>
      </c>
    </row>
    <row r="49" spans="1:26" x14ac:dyDescent="0.3">
      <c r="A49" s="1">
        <v>55</v>
      </c>
      <c r="B49" s="1" t="s">
        <v>23</v>
      </c>
      <c r="C49" s="1" t="s">
        <v>24</v>
      </c>
      <c r="D49" s="1">
        <v>13777</v>
      </c>
      <c r="E49" s="3">
        <v>200025888625</v>
      </c>
      <c r="F49" s="3">
        <v>233020</v>
      </c>
      <c r="G49" s="6">
        <v>26</v>
      </c>
      <c r="H49" s="20">
        <v>45822.146793981483</v>
      </c>
      <c r="I49" s="3">
        <v>2</v>
      </c>
      <c r="P49" s="28"/>
      <c r="Q49" s="3">
        <v>47</v>
      </c>
      <c r="R49" s="3">
        <v>2</v>
      </c>
      <c r="U49" s="1" t="s">
        <v>24</v>
      </c>
      <c r="V49" s="1">
        <v>13777</v>
      </c>
      <c r="X49" s="6">
        <v>26</v>
      </c>
      <c r="Y49" s="3">
        <v>43</v>
      </c>
      <c r="Z49" s="1">
        <v>1</v>
      </c>
    </row>
    <row r="50" spans="1:26" x14ac:dyDescent="0.3">
      <c r="A50" s="1">
        <v>56</v>
      </c>
      <c r="B50" s="1" t="s">
        <v>23</v>
      </c>
      <c r="C50" s="1" t="s">
        <v>24</v>
      </c>
      <c r="D50" s="1">
        <v>13777</v>
      </c>
      <c r="E50" s="3">
        <v>200025888625</v>
      </c>
      <c r="F50" s="3">
        <v>233020</v>
      </c>
      <c r="G50" s="6">
        <v>26</v>
      </c>
      <c r="H50" s="20">
        <v>45822.14744212963</v>
      </c>
      <c r="I50" s="3">
        <v>2</v>
      </c>
      <c r="P50" s="28"/>
      <c r="Q50" s="3">
        <v>48</v>
      </c>
      <c r="R50" s="3">
        <v>2</v>
      </c>
      <c r="U50" s="1" t="s">
        <v>24</v>
      </c>
      <c r="V50" s="1">
        <v>13777</v>
      </c>
      <c r="X50" s="6">
        <v>26</v>
      </c>
      <c r="Y50" s="3">
        <v>44</v>
      </c>
      <c r="Z50" s="1">
        <v>0</v>
      </c>
    </row>
    <row r="51" spans="1:26" x14ac:dyDescent="0.3">
      <c r="A51" s="1">
        <v>57</v>
      </c>
      <c r="B51" s="1" t="s">
        <v>23</v>
      </c>
      <c r="C51" s="1" t="s">
        <v>24</v>
      </c>
      <c r="D51" s="1">
        <v>13777</v>
      </c>
      <c r="E51" s="3">
        <v>200025888625</v>
      </c>
      <c r="F51" s="3">
        <v>233020</v>
      </c>
      <c r="G51" s="6">
        <v>26</v>
      </c>
      <c r="H51" s="20">
        <v>45822.147453703707</v>
      </c>
      <c r="I51" s="3">
        <v>2</v>
      </c>
      <c r="P51" s="28"/>
      <c r="Q51" s="3">
        <v>49</v>
      </c>
      <c r="R51" s="3">
        <v>2</v>
      </c>
      <c r="U51" s="1" t="s">
        <v>24</v>
      </c>
      <c r="V51" s="1">
        <v>13777</v>
      </c>
      <c r="X51" s="6">
        <v>26</v>
      </c>
      <c r="Y51" s="3">
        <v>45</v>
      </c>
      <c r="Z51" s="1">
        <v>0</v>
      </c>
    </row>
    <row r="52" spans="1:26" x14ac:dyDescent="0.3">
      <c r="A52" s="1">
        <v>58</v>
      </c>
      <c r="B52" s="1" t="s">
        <v>23</v>
      </c>
      <c r="C52" s="1" t="s">
        <v>24</v>
      </c>
      <c r="D52" s="1">
        <v>13777</v>
      </c>
      <c r="E52" s="3">
        <v>200025888625</v>
      </c>
      <c r="F52" s="3">
        <v>233020</v>
      </c>
      <c r="G52" s="6">
        <v>26</v>
      </c>
      <c r="H52" s="20">
        <v>45822.148101851853</v>
      </c>
      <c r="I52" s="3">
        <v>2</v>
      </c>
      <c r="P52" s="28"/>
      <c r="Q52" s="3">
        <v>50</v>
      </c>
      <c r="R52" s="3">
        <v>2</v>
      </c>
      <c r="U52" s="1" t="s">
        <v>24</v>
      </c>
      <c r="V52" s="1">
        <v>13777</v>
      </c>
      <c r="X52" s="6">
        <v>26</v>
      </c>
      <c r="Y52" s="3">
        <v>46</v>
      </c>
      <c r="Z52" s="1">
        <v>0</v>
      </c>
    </row>
    <row r="53" spans="1:26" x14ac:dyDescent="0.3">
      <c r="A53" s="1">
        <v>59</v>
      </c>
      <c r="B53" s="1" t="s">
        <v>23</v>
      </c>
      <c r="C53" s="1" t="s">
        <v>24</v>
      </c>
      <c r="D53" s="1">
        <v>13777</v>
      </c>
      <c r="E53" s="3">
        <v>200025888625</v>
      </c>
      <c r="F53" s="3">
        <v>233020</v>
      </c>
      <c r="G53" s="6">
        <v>26</v>
      </c>
      <c r="H53" s="20">
        <v>45822.148460648146</v>
      </c>
      <c r="I53" s="3">
        <v>2</v>
      </c>
      <c r="M53" s="20">
        <v>45821.394976851851</v>
      </c>
      <c r="N53" s="20">
        <v>45822.148460648146</v>
      </c>
      <c r="O53" s="11">
        <f>(N53-M53)*24</f>
        <v>18.083611111098435</v>
      </c>
      <c r="P53" s="28">
        <v>18.083611111098435</v>
      </c>
      <c r="Q53" s="3">
        <v>51</v>
      </c>
      <c r="R53" s="3">
        <v>2</v>
      </c>
      <c r="S53" s="16" t="s">
        <v>34</v>
      </c>
      <c r="T53">
        <v>2</v>
      </c>
      <c r="U53" s="1" t="s">
        <v>24</v>
      </c>
      <c r="V53" s="1">
        <v>13777</v>
      </c>
      <c r="X53" s="6">
        <v>26</v>
      </c>
      <c r="Y53" s="3">
        <v>47</v>
      </c>
      <c r="Z53" s="1">
        <v>1</v>
      </c>
    </row>
    <row r="54" spans="1:26" x14ac:dyDescent="0.3">
      <c r="A54" s="1">
        <v>13</v>
      </c>
      <c r="B54" s="1" t="s">
        <v>7</v>
      </c>
      <c r="C54" s="1" t="s">
        <v>13</v>
      </c>
      <c r="D54" s="1">
        <v>13779</v>
      </c>
      <c r="E54" s="3">
        <v>200025888194</v>
      </c>
      <c r="F54" s="3">
        <v>223050</v>
      </c>
      <c r="G54" s="6">
        <v>15</v>
      </c>
      <c r="H54" s="20">
        <v>45821.539490740739</v>
      </c>
      <c r="I54">
        <v>3</v>
      </c>
      <c r="P54" s="28"/>
      <c r="Q54">
        <v>1</v>
      </c>
      <c r="R54">
        <v>3</v>
      </c>
      <c r="U54" s="1" t="s">
        <v>13</v>
      </c>
      <c r="V54" s="1">
        <v>13779</v>
      </c>
      <c r="W54" s="17">
        <f>(H55-H54)*24</f>
        <v>1.5477777777705342</v>
      </c>
      <c r="X54" s="6">
        <v>15</v>
      </c>
      <c r="Y54" s="1">
        <v>2</v>
      </c>
      <c r="Z54" s="1">
        <v>0</v>
      </c>
    </row>
    <row r="55" spans="1:26" x14ac:dyDescent="0.3">
      <c r="A55" s="1">
        <v>18</v>
      </c>
      <c r="B55" s="1" t="s">
        <v>7</v>
      </c>
      <c r="C55" s="1" t="s">
        <v>13</v>
      </c>
      <c r="D55" s="1">
        <v>13779</v>
      </c>
      <c r="E55" s="3">
        <v>200025888194</v>
      </c>
      <c r="F55" s="3">
        <v>223050</v>
      </c>
      <c r="G55" s="6">
        <v>15</v>
      </c>
      <c r="H55" s="20">
        <v>45821.603981481479</v>
      </c>
      <c r="I55">
        <v>3</v>
      </c>
      <c r="P55" s="28"/>
      <c r="Q55">
        <v>2</v>
      </c>
      <c r="R55">
        <v>3</v>
      </c>
      <c r="U55" s="1" t="s">
        <v>13</v>
      </c>
      <c r="V55" s="1">
        <v>13779</v>
      </c>
      <c r="X55" s="6">
        <v>15</v>
      </c>
      <c r="Y55" s="1">
        <v>7</v>
      </c>
      <c r="Z55" s="1">
        <v>1</v>
      </c>
    </row>
    <row r="56" spans="1:26" x14ac:dyDescent="0.3">
      <c r="A56" s="1">
        <v>19</v>
      </c>
      <c r="B56" s="1" t="s">
        <v>7</v>
      </c>
      <c r="C56" s="1" t="s">
        <v>13</v>
      </c>
      <c r="D56" s="1">
        <v>13779</v>
      </c>
      <c r="E56" s="3">
        <v>200025888194</v>
      </c>
      <c r="F56" s="3">
        <v>223050</v>
      </c>
      <c r="G56" s="6">
        <v>15</v>
      </c>
      <c r="H56" s="20">
        <v>45821.603993055556</v>
      </c>
      <c r="I56">
        <v>3</v>
      </c>
      <c r="P56" s="28"/>
      <c r="Q56">
        <v>3</v>
      </c>
      <c r="R56">
        <v>3</v>
      </c>
      <c r="U56" s="1" t="s">
        <v>13</v>
      </c>
      <c r="V56" s="1">
        <v>13779</v>
      </c>
      <c r="X56" s="6">
        <v>15</v>
      </c>
      <c r="Y56" s="1">
        <v>8</v>
      </c>
      <c r="Z56" s="1">
        <v>4</v>
      </c>
    </row>
    <row r="57" spans="1:26" x14ac:dyDescent="0.3">
      <c r="A57" s="1">
        <v>20</v>
      </c>
      <c r="B57" s="1" t="s">
        <v>7</v>
      </c>
      <c r="C57" s="1" t="s">
        <v>13</v>
      </c>
      <c r="D57" s="1">
        <v>13779</v>
      </c>
      <c r="E57" s="3">
        <v>200025888194</v>
      </c>
      <c r="F57" s="3">
        <v>223050</v>
      </c>
      <c r="G57" s="6">
        <v>15</v>
      </c>
      <c r="H57" s="20">
        <v>45821.604039351849</v>
      </c>
      <c r="I57">
        <v>3</v>
      </c>
      <c r="P57" s="28"/>
      <c r="Q57">
        <v>4</v>
      </c>
      <c r="R57">
        <v>3</v>
      </c>
      <c r="U57" s="1" t="s">
        <v>13</v>
      </c>
      <c r="V57" s="1">
        <v>13779</v>
      </c>
      <c r="X57" s="6">
        <v>15</v>
      </c>
      <c r="Y57" s="1">
        <v>9</v>
      </c>
      <c r="Z57" s="1">
        <v>2</v>
      </c>
    </row>
    <row r="58" spans="1:26" x14ac:dyDescent="0.3">
      <c r="A58" s="1">
        <v>21</v>
      </c>
      <c r="B58" s="1" t="s">
        <v>7</v>
      </c>
      <c r="C58" s="1" t="s">
        <v>13</v>
      </c>
      <c r="D58" s="1">
        <v>13779</v>
      </c>
      <c r="E58" s="3">
        <v>200025888194</v>
      </c>
      <c r="F58" s="3">
        <v>223050</v>
      </c>
      <c r="G58" s="6">
        <v>15</v>
      </c>
      <c r="H58" s="20">
        <v>45821.604351851849</v>
      </c>
      <c r="I58">
        <v>3</v>
      </c>
      <c r="P58" s="28"/>
      <c r="Q58">
        <v>5</v>
      </c>
      <c r="R58">
        <v>3</v>
      </c>
      <c r="U58" s="1" t="s">
        <v>13</v>
      </c>
      <c r="V58" s="1">
        <v>13779</v>
      </c>
      <c r="X58" s="6">
        <v>15</v>
      </c>
      <c r="Y58" s="1">
        <v>10</v>
      </c>
      <c r="Z58" s="1">
        <v>2</v>
      </c>
    </row>
    <row r="59" spans="1:26" x14ac:dyDescent="0.3">
      <c r="A59" s="1">
        <v>22</v>
      </c>
      <c r="B59" s="1" t="s">
        <v>7</v>
      </c>
      <c r="C59" s="1" t="s">
        <v>13</v>
      </c>
      <c r="D59" s="1">
        <v>13779</v>
      </c>
      <c r="E59" s="3">
        <v>200025888194</v>
      </c>
      <c r="F59" s="3">
        <v>223050</v>
      </c>
      <c r="G59" s="6">
        <v>15</v>
      </c>
      <c r="H59" s="20">
        <v>45821.604849537034</v>
      </c>
      <c r="I59">
        <v>3</v>
      </c>
      <c r="P59" s="28"/>
      <c r="Q59">
        <v>6</v>
      </c>
      <c r="R59">
        <v>3</v>
      </c>
      <c r="U59" s="1" t="s">
        <v>13</v>
      </c>
      <c r="V59" s="1">
        <v>13779</v>
      </c>
      <c r="X59" s="6">
        <v>15</v>
      </c>
      <c r="Y59" s="1">
        <v>11</v>
      </c>
      <c r="Z59" s="1">
        <v>0</v>
      </c>
    </row>
    <row r="60" spans="1:26" x14ac:dyDescent="0.3">
      <c r="A60" s="1">
        <v>23</v>
      </c>
      <c r="B60" s="1" t="s">
        <v>7</v>
      </c>
      <c r="C60" s="1" t="s">
        <v>13</v>
      </c>
      <c r="D60" s="1">
        <v>13779</v>
      </c>
      <c r="E60" s="3">
        <v>200025888194</v>
      </c>
      <c r="F60" s="3">
        <v>223050</v>
      </c>
      <c r="G60" s="6">
        <v>15</v>
      </c>
      <c r="H60" s="20">
        <v>45821.605208333334</v>
      </c>
      <c r="I60">
        <v>3</v>
      </c>
      <c r="P60" s="28"/>
      <c r="Q60">
        <v>7</v>
      </c>
      <c r="R60">
        <v>3</v>
      </c>
      <c r="U60" s="1" t="s">
        <v>13</v>
      </c>
      <c r="V60" s="1">
        <v>13779</v>
      </c>
      <c r="X60" s="6">
        <v>15</v>
      </c>
      <c r="Y60" s="1">
        <v>12</v>
      </c>
      <c r="Z60" s="1">
        <v>0</v>
      </c>
    </row>
    <row r="61" spans="1:26" x14ac:dyDescent="0.3">
      <c r="A61" s="1">
        <v>26</v>
      </c>
      <c r="B61" s="1" t="s">
        <v>7</v>
      </c>
      <c r="C61" s="1" t="s">
        <v>13</v>
      </c>
      <c r="D61" s="1">
        <v>13779</v>
      </c>
      <c r="E61" s="3">
        <v>200025888194</v>
      </c>
      <c r="F61" s="3">
        <v>223050</v>
      </c>
      <c r="G61" s="6">
        <v>15</v>
      </c>
      <c r="H61" s="20">
        <v>45821.677511574075</v>
      </c>
      <c r="I61">
        <v>3</v>
      </c>
      <c r="P61" s="28"/>
      <c r="Q61">
        <v>8</v>
      </c>
      <c r="R61">
        <v>3</v>
      </c>
      <c r="U61" s="1" t="s">
        <v>13</v>
      </c>
      <c r="V61" s="1">
        <v>13779</v>
      </c>
      <c r="X61" s="6">
        <v>15</v>
      </c>
      <c r="Y61" s="1">
        <v>15</v>
      </c>
      <c r="Z61" s="1">
        <v>1</v>
      </c>
    </row>
    <row r="62" spans="1:26" x14ac:dyDescent="0.3">
      <c r="A62" s="1">
        <v>29</v>
      </c>
      <c r="B62" s="1" t="s">
        <v>7</v>
      </c>
      <c r="C62" s="1" t="s">
        <v>13</v>
      </c>
      <c r="D62" s="1">
        <v>13779</v>
      </c>
      <c r="E62" s="3">
        <v>200025888194</v>
      </c>
      <c r="F62" s="3">
        <v>223050</v>
      </c>
      <c r="G62" s="6">
        <v>15</v>
      </c>
      <c r="H62" s="20">
        <v>45821.703935185185</v>
      </c>
      <c r="I62">
        <v>3</v>
      </c>
      <c r="P62" s="28"/>
      <c r="Q62">
        <v>9</v>
      </c>
      <c r="R62">
        <v>3</v>
      </c>
      <c r="U62" s="1" t="s">
        <v>13</v>
      </c>
      <c r="V62" s="1">
        <v>13779</v>
      </c>
      <c r="X62" s="6">
        <v>15</v>
      </c>
      <c r="Y62" s="1">
        <v>18</v>
      </c>
      <c r="Z62" s="1">
        <v>1</v>
      </c>
    </row>
    <row r="63" spans="1:26" x14ac:dyDescent="0.3">
      <c r="A63" s="1">
        <v>30</v>
      </c>
      <c r="B63" s="1" t="s">
        <v>7</v>
      </c>
      <c r="C63" s="1" t="s">
        <v>13</v>
      </c>
      <c r="D63" s="1">
        <v>13779</v>
      </c>
      <c r="E63" s="3">
        <v>200025888194</v>
      </c>
      <c r="F63" s="3">
        <v>223050</v>
      </c>
      <c r="G63" s="6">
        <v>15</v>
      </c>
      <c r="H63" s="20">
        <v>45821.704328703701</v>
      </c>
      <c r="I63">
        <v>3</v>
      </c>
      <c r="P63" s="28"/>
      <c r="Q63">
        <v>10</v>
      </c>
      <c r="R63">
        <v>3</v>
      </c>
      <c r="U63" s="1" t="s">
        <v>13</v>
      </c>
      <c r="V63" s="1">
        <v>13779</v>
      </c>
      <c r="X63" s="6">
        <v>15</v>
      </c>
      <c r="Y63" s="1">
        <v>19</v>
      </c>
      <c r="Z63" s="1">
        <v>2</v>
      </c>
    </row>
    <row r="64" spans="1:26" x14ac:dyDescent="0.3">
      <c r="A64" s="1">
        <v>31</v>
      </c>
      <c r="B64" s="1" t="s">
        <v>7</v>
      </c>
      <c r="C64" s="1" t="s">
        <v>13</v>
      </c>
      <c r="D64" s="1">
        <v>13779</v>
      </c>
      <c r="E64" s="3">
        <v>200025888194</v>
      </c>
      <c r="F64" s="3">
        <v>223050</v>
      </c>
      <c r="G64" s="6">
        <v>15</v>
      </c>
      <c r="H64" s="20">
        <v>45821.704525462963</v>
      </c>
      <c r="I64">
        <v>3</v>
      </c>
      <c r="P64" s="28"/>
      <c r="Q64">
        <v>11</v>
      </c>
      <c r="R64">
        <v>3</v>
      </c>
      <c r="U64" s="1" t="s">
        <v>13</v>
      </c>
      <c r="V64" s="1">
        <v>13779</v>
      </c>
      <c r="X64" s="6">
        <v>15</v>
      </c>
      <c r="Y64" s="1">
        <v>20</v>
      </c>
      <c r="Z64" s="1">
        <v>1</v>
      </c>
    </row>
    <row r="65" spans="1:26" x14ac:dyDescent="0.3">
      <c r="A65" s="1">
        <v>32</v>
      </c>
      <c r="B65" s="1" t="s">
        <v>7</v>
      </c>
      <c r="C65" s="1" t="s">
        <v>13</v>
      </c>
      <c r="D65" s="1">
        <v>13779</v>
      </c>
      <c r="E65" s="3">
        <v>200025888194</v>
      </c>
      <c r="F65" s="3">
        <v>223050</v>
      </c>
      <c r="G65" s="6">
        <v>15</v>
      </c>
      <c r="H65" s="20">
        <v>45821.760995370372</v>
      </c>
      <c r="I65">
        <v>3</v>
      </c>
      <c r="P65" s="28"/>
      <c r="Q65">
        <v>12</v>
      </c>
      <c r="R65">
        <v>3</v>
      </c>
      <c r="U65" s="1" t="s">
        <v>13</v>
      </c>
      <c r="V65" s="1">
        <v>13779</v>
      </c>
      <c r="X65" s="6">
        <v>15</v>
      </c>
      <c r="Y65" s="1">
        <v>21</v>
      </c>
      <c r="Z65" s="1">
        <v>1</v>
      </c>
    </row>
    <row r="66" spans="1:26" x14ac:dyDescent="0.3">
      <c r="A66" s="1">
        <v>33</v>
      </c>
      <c r="B66" s="1" t="s">
        <v>7</v>
      </c>
      <c r="C66" s="1" t="s">
        <v>13</v>
      </c>
      <c r="D66" s="1">
        <v>13779</v>
      </c>
      <c r="E66" s="3">
        <v>200025888194</v>
      </c>
      <c r="F66" s="3">
        <v>223050</v>
      </c>
      <c r="G66" s="6">
        <v>15</v>
      </c>
      <c r="H66" s="20">
        <v>45821.761030092595</v>
      </c>
      <c r="I66">
        <v>3</v>
      </c>
      <c r="P66" s="28"/>
      <c r="Q66">
        <v>13</v>
      </c>
      <c r="R66">
        <v>3</v>
      </c>
      <c r="U66" s="1" t="s">
        <v>13</v>
      </c>
      <c r="V66" s="1">
        <v>13779</v>
      </c>
      <c r="X66" s="6">
        <v>15</v>
      </c>
      <c r="Y66" s="1">
        <v>22</v>
      </c>
      <c r="Z66" s="1">
        <v>0</v>
      </c>
    </row>
    <row r="67" spans="1:26" x14ac:dyDescent="0.3">
      <c r="A67" s="1">
        <v>34</v>
      </c>
      <c r="B67" s="1" t="s">
        <v>7</v>
      </c>
      <c r="C67" s="1" t="s">
        <v>13</v>
      </c>
      <c r="D67" s="1">
        <v>13779</v>
      </c>
      <c r="E67" s="3">
        <v>200025888194</v>
      </c>
      <c r="F67" s="3">
        <v>223050</v>
      </c>
      <c r="G67" s="6">
        <v>15</v>
      </c>
      <c r="H67" s="20">
        <v>45821.761840277781</v>
      </c>
      <c r="I67">
        <v>3</v>
      </c>
      <c r="P67" s="28"/>
      <c r="Q67">
        <v>14</v>
      </c>
      <c r="R67">
        <v>3</v>
      </c>
      <c r="U67" s="1" t="s">
        <v>13</v>
      </c>
      <c r="V67" s="1">
        <v>13779</v>
      </c>
      <c r="X67" s="6">
        <v>15</v>
      </c>
      <c r="Y67" s="1">
        <v>23</v>
      </c>
      <c r="Z67" s="1">
        <v>3</v>
      </c>
    </row>
    <row r="68" spans="1:26" x14ac:dyDescent="0.3">
      <c r="A68" s="1">
        <v>35</v>
      </c>
      <c r="B68" s="1" t="s">
        <v>7</v>
      </c>
      <c r="C68" s="1" t="s">
        <v>13</v>
      </c>
      <c r="D68" s="1">
        <v>13779</v>
      </c>
      <c r="E68" s="3">
        <v>200025888194</v>
      </c>
      <c r="F68" s="3">
        <v>223050</v>
      </c>
      <c r="G68" s="6">
        <v>15</v>
      </c>
      <c r="H68" s="20">
        <v>45821.762280092589</v>
      </c>
      <c r="I68">
        <v>3</v>
      </c>
      <c r="P68" s="28"/>
      <c r="Q68">
        <v>15</v>
      </c>
      <c r="R68">
        <v>3</v>
      </c>
      <c r="U68" s="1" t="s">
        <v>13</v>
      </c>
      <c r="V68" s="1">
        <v>13779</v>
      </c>
      <c r="X68" s="6">
        <v>15</v>
      </c>
      <c r="Y68" s="1">
        <v>24</v>
      </c>
      <c r="Z68" s="1">
        <v>0</v>
      </c>
    </row>
    <row r="69" spans="1:26" x14ac:dyDescent="0.3">
      <c r="A69" s="1">
        <v>36</v>
      </c>
      <c r="B69" s="1" t="s">
        <v>7</v>
      </c>
      <c r="C69" s="1" t="s">
        <v>13</v>
      </c>
      <c r="D69" s="1">
        <v>13779</v>
      </c>
      <c r="E69" s="3">
        <v>200025888194</v>
      </c>
      <c r="F69" s="3">
        <v>223050</v>
      </c>
      <c r="G69" s="6">
        <v>15</v>
      </c>
      <c r="H69" s="20">
        <v>45821.762314814812</v>
      </c>
      <c r="I69">
        <v>3</v>
      </c>
      <c r="P69" s="28"/>
      <c r="Q69">
        <v>16</v>
      </c>
      <c r="R69">
        <v>3</v>
      </c>
      <c r="U69" s="1" t="s">
        <v>13</v>
      </c>
      <c r="V69" s="1">
        <v>13779</v>
      </c>
      <c r="X69" s="6">
        <v>15</v>
      </c>
      <c r="Y69" s="1">
        <v>25</v>
      </c>
      <c r="Z69" s="1">
        <v>28</v>
      </c>
    </row>
    <row r="70" spans="1:26" x14ac:dyDescent="0.3">
      <c r="A70" s="1">
        <v>37</v>
      </c>
      <c r="B70" s="1" t="s">
        <v>7</v>
      </c>
      <c r="C70" s="1" t="s">
        <v>13</v>
      </c>
      <c r="D70" s="1">
        <v>13779</v>
      </c>
      <c r="E70" s="3">
        <v>200025888194</v>
      </c>
      <c r="F70" s="3">
        <v>223050</v>
      </c>
      <c r="G70" s="6">
        <v>15</v>
      </c>
      <c r="H70" s="20">
        <v>45821.762650462966</v>
      </c>
      <c r="I70">
        <v>3</v>
      </c>
      <c r="P70" s="28"/>
      <c r="Q70">
        <v>17</v>
      </c>
      <c r="R70">
        <v>3</v>
      </c>
      <c r="U70" s="1" t="s">
        <v>13</v>
      </c>
      <c r="V70" s="1">
        <v>13779</v>
      </c>
      <c r="X70" s="6">
        <v>15</v>
      </c>
      <c r="Y70" s="1">
        <v>26</v>
      </c>
      <c r="Z70" s="1">
        <v>0</v>
      </c>
    </row>
    <row r="71" spans="1:26" x14ac:dyDescent="0.3">
      <c r="A71" s="1">
        <v>38</v>
      </c>
      <c r="B71" s="1" t="s">
        <v>7</v>
      </c>
      <c r="C71" s="1" t="s">
        <v>13</v>
      </c>
      <c r="D71" s="1">
        <v>13779</v>
      </c>
      <c r="E71" s="3">
        <v>200025888194</v>
      </c>
      <c r="F71" s="3">
        <v>223050</v>
      </c>
      <c r="G71" s="6">
        <v>15</v>
      </c>
      <c r="H71" s="20">
        <v>45821.762673611112</v>
      </c>
      <c r="I71">
        <v>3</v>
      </c>
      <c r="P71" s="28"/>
      <c r="Q71">
        <v>18</v>
      </c>
      <c r="R71">
        <v>3</v>
      </c>
      <c r="U71" s="1" t="s">
        <v>13</v>
      </c>
      <c r="V71" s="1">
        <v>13779</v>
      </c>
      <c r="X71" s="6">
        <v>15</v>
      </c>
      <c r="Y71" s="1">
        <v>27</v>
      </c>
      <c r="Z71" s="1">
        <v>2</v>
      </c>
    </row>
    <row r="72" spans="1:26" x14ac:dyDescent="0.3">
      <c r="A72" s="1">
        <v>39</v>
      </c>
      <c r="B72" s="1" t="s">
        <v>7</v>
      </c>
      <c r="C72" s="1" t="s">
        <v>13</v>
      </c>
      <c r="D72" s="1">
        <v>13779</v>
      </c>
      <c r="E72" s="3">
        <v>200025888194</v>
      </c>
      <c r="F72" s="3">
        <v>223050</v>
      </c>
      <c r="G72" s="6">
        <v>15</v>
      </c>
      <c r="H72" s="20">
        <v>45821.763657407406</v>
      </c>
      <c r="I72">
        <v>3</v>
      </c>
      <c r="P72" s="28"/>
      <c r="Q72">
        <v>19</v>
      </c>
      <c r="R72">
        <v>3</v>
      </c>
      <c r="U72" s="1" t="s">
        <v>13</v>
      </c>
      <c r="V72" s="1">
        <v>13779</v>
      </c>
      <c r="X72" s="6">
        <v>15</v>
      </c>
      <c r="Y72" s="1">
        <v>28</v>
      </c>
      <c r="Z72" s="1">
        <v>0</v>
      </c>
    </row>
    <row r="73" spans="1:26" x14ac:dyDescent="0.3">
      <c r="A73" s="1">
        <v>40</v>
      </c>
      <c r="B73" s="1" t="s">
        <v>7</v>
      </c>
      <c r="C73" s="1" t="s">
        <v>13</v>
      </c>
      <c r="D73" s="1">
        <v>13779</v>
      </c>
      <c r="E73" s="3">
        <v>200025888194</v>
      </c>
      <c r="F73" s="3">
        <v>223050</v>
      </c>
      <c r="G73" s="6">
        <v>15</v>
      </c>
      <c r="H73" s="20">
        <v>45821.76394675926</v>
      </c>
      <c r="I73">
        <v>3</v>
      </c>
      <c r="P73" s="28"/>
      <c r="Q73">
        <v>20</v>
      </c>
      <c r="R73">
        <v>3</v>
      </c>
      <c r="U73" s="1" t="s">
        <v>13</v>
      </c>
      <c r="V73" s="1">
        <v>13779</v>
      </c>
      <c r="X73" s="6">
        <v>15</v>
      </c>
      <c r="Y73" s="1">
        <v>29</v>
      </c>
      <c r="Z73" s="1">
        <v>1</v>
      </c>
    </row>
    <row r="74" spans="1:26" x14ac:dyDescent="0.3">
      <c r="A74" s="1">
        <v>42</v>
      </c>
      <c r="B74" s="1" t="s">
        <v>7</v>
      </c>
      <c r="C74" s="1" t="s">
        <v>13</v>
      </c>
      <c r="D74" s="1">
        <v>13779</v>
      </c>
      <c r="E74" s="3">
        <v>200025888194</v>
      </c>
      <c r="F74" s="3">
        <v>223050</v>
      </c>
      <c r="G74" s="6">
        <v>15</v>
      </c>
      <c r="H74" s="20">
        <v>45821.809861111113</v>
      </c>
      <c r="I74">
        <v>3</v>
      </c>
      <c r="P74" s="28"/>
      <c r="Q74">
        <v>21</v>
      </c>
      <c r="R74">
        <v>3</v>
      </c>
      <c r="U74" s="1" t="s">
        <v>13</v>
      </c>
      <c r="V74" s="1">
        <v>13779</v>
      </c>
      <c r="X74" s="6">
        <v>15</v>
      </c>
      <c r="Y74" s="1">
        <v>31</v>
      </c>
      <c r="Z74" s="1">
        <v>1</v>
      </c>
    </row>
    <row r="75" spans="1:26" x14ac:dyDescent="0.3">
      <c r="A75" s="1">
        <v>43</v>
      </c>
      <c r="B75" s="1" t="s">
        <v>7</v>
      </c>
      <c r="C75" s="1" t="s">
        <v>13</v>
      </c>
      <c r="D75" s="1">
        <v>13779</v>
      </c>
      <c r="E75" s="3">
        <v>200025888194</v>
      </c>
      <c r="F75" s="3">
        <v>223050</v>
      </c>
      <c r="G75" s="6">
        <v>15</v>
      </c>
      <c r="H75" s="20">
        <v>45821.816562499997</v>
      </c>
      <c r="I75">
        <v>3</v>
      </c>
      <c r="P75" s="28"/>
      <c r="Q75">
        <v>22</v>
      </c>
      <c r="R75">
        <v>3</v>
      </c>
      <c r="U75" s="1" t="s">
        <v>13</v>
      </c>
      <c r="V75" s="1">
        <v>13779</v>
      </c>
      <c r="X75" s="6">
        <v>15</v>
      </c>
      <c r="Y75" s="1">
        <v>32</v>
      </c>
      <c r="Z75" s="1">
        <v>1</v>
      </c>
    </row>
    <row r="76" spans="1:26" x14ac:dyDescent="0.3">
      <c r="A76" s="1">
        <v>44</v>
      </c>
      <c r="B76" s="1" t="s">
        <v>7</v>
      </c>
      <c r="C76" s="1" t="s">
        <v>13</v>
      </c>
      <c r="D76" s="1">
        <v>13779</v>
      </c>
      <c r="E76" s="3">
        <v>200025888194</v>
      </c>
      <c r="F76" s="3">
        <v>223050</v>
      </c>
      <c r="G76" s="6">
        <v>15</v>
      </c>
      <c r="H76" s="20">
        <v>45821.881701388891</v>
      </c>
      <c r="I76">
        <v>3</v>
      </c>
      <c r="P76" s="28"/>
      <c r="Q76">
        <v>23</v>
      </c>
      <c r="R76">
        <v>3</v>
      </c>
      <c r="U76" s="1" t="s">
        <v>13</v>
      </c>
      <c r="V76" s="1">
        <v>13779</v>
      </c>
      <c r="X76" s="6">
        <v>15</v>
      </c>
      <c r="Y76" s="1">
        <v>33</v>
      </c>
      <c r="Z76" s="1">
        <v>1</v>
      </c>
    </row>
    <row r="77" spans="1:26" x14ac:dyDescent="0.3">
      <c r="A77" s="1">
        <v>45</v>
      </c>
      <c r="B77" s="1" t="s">
        <v>7</v>
      </c>
      <c r="C77" s="1" t="s">
        <v>13</v>
      </c>
      <c r="D77" s="1">
        <v>13779</v>
      </c>
      <c r="E77" s="3">
        <v>200025888194</v>
      </c>
      <c r="F77" s="3">
        <v>223050</v>
      </c>
      <c r="G77" s="6">
        <v>15</v>
      </c>
      <c r="H77" s="20">
        <v>45821.881736111114</v>
      </c>
      <c r="I77">
        <v>3</v>
      </c>
      <c r="P77" s="28"/>
      <c r="Q77">
        <v>24</v>
      </c>
      <c r="R77">
        <v>3</v>
      </c>
      <c r="U77" s="1" t="s">
        <v>13</v>
      </c>
      <c r="V77" s="1">
        <v>13779</v>
      </c>
      <c r="X77" s="6">
        <v>15</v>
      </c>
      <c r="Y77" s="1">
        <v>34</v>
      </c>
      <c r="Z77" s="1">
        <v>0</v>
      </c>
    </row>
    <row r="78" spans="1:26" x14ac:dyDescent="0.3">
      <c r="A78" s="1">
        <v>46</v>
      </c>
      <c r="B78" s="1" t="s">
        <v>7</v>
      </c>
      <c r="C78" s="1" t="s">
        <v>13</v>
      </c>
      <c r="D78" s="1">
        <v>13779</v>
      </c>
      <c r="E78" s="3">
        <v>200025888194</v>
      </c>
      <c r="F78" s="3">
        <v>223050</v>
      </c>
      <c r="G78" s="6">
        <v>15</v>
      </c>
      <c r="H78" s="20">
        <v>45821.882222222222</v>
      </c>
      <c r="I78">
        <v>3</v>
      </c>
      <c r="P78" s="28"/>
      <c r="Q78">
        <v>25</v>
      </c>
      <c r="R78">
        <v>3</v>
      </c>
      <c r="U78" s="1" t="s">
        <v>13</v>
      </c>
      <c r="V78" s="1">
        <v>13779</v>
      </c>
      <c r="X78" s="6">
        <v>15</v>
      </c>
      <c r="Y78" s="1">
        <v>35</v>
      </c>
      <c r="Z78" s="1">
        <v>1</v>
      </c>
    </row>
    <row r="79" spans="1:26" x14ac:dyDescent="0.3">
      <c r="A79" s="1">
        <v>47</v>
      </c>
      <c r="B79" s="1" t="s">
        <v>7</v>
      </c>
      <c r="C79" s="1" t="s">
        <v>13</v>
      </c>
      <c r="D79" s="1">
        <v>13779</v>
      </c>
      <c r="E79" s="3">
        <v>200025888194</v>
      </c>
      <c r="F79" s="3">
        <v>223050</v>
      </c>
      <c r="G79" s="6">
        <v>15</v>
      </c>
      <c r="H79" s="20">
        <v>45821.882233796299</v>
      </c>
      <c r="I79">
        <v>3</v>
      </c>
      <c r="P79" s="28"/>
      <c r="Q79">
        <v>26</v>
      </c>
      <c r="R79">
        <v>3</v>
      </c>
      <c r="U79" s="1" t="s">
        <v>13</v>
      </c>
      <c r="V79" s="1">
        <v>13779</v>
      </c>
      <c r="X79" s="6">
        <v>15</v>
      </c>
      <c r="Y79" s="1">
        <v>36</v>
      </c>
      <c r="Z79" s="1">
        <v>2</v>
      </c>
    </row>
    <row r="80" spans="1:26" x14ac:dyDescent="0.3">
      <c r="A80" s="1">
        <v>48</v>
      </c>
      <c r="B80" s="1" t="s">
        <v>7</v>
      </c>
      <c r="C80" s="1" t="s">
        <v>13</v>
      </c>
      <c r="D80" s="1">
        <v>13779</v>
      </c>
      <c r="E80" s="3">
        <v>200025888194</v>
      </c>
      <c r="F80" s="3">
        <v>223050</v>
      </c>
      <c r="G80" s="6">
        <v>15</v>
      </c>
      <c r="H80" s="20">
        <v>45821.882488425923</v>
      </c>
      <c r="I80">
        <v>3</v>
      </c>
      <c r="P80" s="28"/>
      <c r="Q80">
        <v>27</v>
      </c>
      <c r="R80">
        <v>3</v>
      </c>
      <c r="U80" s="1" t="s">
        <v>13</v>
      </c>
      <c r="V80" s="1">
        <v>13779</v>
      </c>
      <c r="X80" s="6">
        <v>15</v>
      </c>
      <c r="Y80" s="1">
        <v>37</v>
      </c>
      <c r="Z80" s="1">
        <v>2</v>
      </c>
    </row>
    <row r="81" spans="1:26" x14ac:dyDescent="0.3">
      <c r="A81" s="1">
        <v>49</v>
      </c>
      <c r="B81" s="1" t="s">
        <v>7</v>
      </c>
      <c r="C81" s="1" t="s">
        <v>13</v>
      </c>
      <c r="D81" s="1">
        <v>13779</v>
      </c>
      <c r="E81" s="3">
        <v>200025888194</v>
      </c>
      <c r="F81" s="3">
        <v>223050</v>
      </c>
      <c r="G81" s="6">
        <v>15</v>
      </c>
      <c r="H81" s="20">
        <v>45821.883009259262</v>
      </c>
      <c r="I81">
        <v>3</v>
      </c>
      <c r="J81" s="22"/>
      <c r="K81" s="22"/>
      <c r="L81" s="11"/>
      <c r="M81" s="22"/>
      <c r="N81" s="22"/>
      <c r="O81" s="11"/>
      <c r="P81" s="28"/>
      <c r="Q81">
        <v>28</v>
      </c>
      <c r="R81">
        <v>3</v>
      </c>
      <c r="U81" s="1" t="s">
        <v>13</v>
      </c>
      <c r="V81" s="1">
        <v>13779</v>
      </c>
      <c r="X81" s="6">
        <v>15</v>
      </c>
      <c r="Y81" s="1">
        <v>38</v>
      </c>
      <c r="Z81" s="1">
        <v>1</v>
      </c>
    </row>
    <row r="82" spans="1:26" x14ac:dyDescent="0.3">
      <c r="A82" s="1">
        <v>50</v>
      </c>
      <c r="B82" s="1" t="s">
        <v>7</v>
      </c>
      <c r="C82" s="1" t="s">
        <v>13</v>
      </c>
      <c r="D82" s="1">
        <v>13779</v>
      </c>
      <c r="E82" s="3">
        <v>200025888194</v>
      </c>
      <c r="F82" s="3">
        <v>223050</v>
      </c>
      <c r="G82" s="6">
        <v>15</v>
      </c>
      <c r="H82" s="20">
        <v>45821.883020833331</v>
      </c>
      <c r="I82">
        <v>3</v>
      </c>
      <c r="P82" s="28"/>
      <c r="Q82">
        <v>29</v>
      </c>
      <c r="R82">
        <v>3</v>
      </c>
      <c r="U82" s="1" t="s">
        <v>13</v>
      </c>
      <c r="V82" s="1">
        <v>13779</v>
      </c>
      <c r="X82" s="6">
        <v>15</v>
      </c>
      <c r="Y82" s="1">
        <v>39</v>
      </c>
      <c r="Z82" s="1">
        <v>2</v>
      </c>
    </row>
    <row r="83" spans="1:26" x14ac:dyDescent="0.3">
      <c r="A83" s="1">
        <v>51</v>
      </c>
      <c r="B83" s="1" t="s">
        <v>7</v>
      </c>
      <c r="C83" s="1" t="s">
        <v>13</v>
      </c>
      <c r="D83" s="1">
        <v>13779</v>
      </c>
      <c r="E83" s="3">
        <v>200025888194</v>
      </c>
      <c r="F83" s="3">
        <v>223050</v>
      </c>
      <c r="G83" s="6">
        <v>15</v>
      </c>
      <c r="H83" s="20">
        <v>45821.883368055554</v>
      </c>
      <c r="I83">
        <v>3</v>
      </c>
      <c r="P83" s="28"/>
      <c r="Q83">
        <v>30</v>
      </c>
      <c r="R83">
        <v>3</v>
      </c>
      <c r="U83" s="1" t="s">
        <v>13</v>
      </c>
      <c r="V83" s="1">
        <v>13779</v>
      </c>
      <c r="X83" s="6">
        <v>15</v>
      </c>
      <c r="Y83" s="1">
        <v>40</v>
      </c>
      <c r="Z83" s="1">
        <v>1</v>
      </c>
    </row>
    <row r="84" spans="1:26" x14ac:dyDescent="0.3">
      <c r="A84" s="1">
        <v>52</v>
      </c>
      <c r="B84" s="1" t="s">
        <v>7</v>
      </c>
      <c r="C84" s="1" t="s">
        <v>13</v>
      </c>
      <c r="D84" s="1">
        <v>13779</v>
      </c>
      <c r="E84" s="3">
        <v>200025888194</v>
      </c>
      <c r="F84" s="3">
        <v>223050</v>
      </c>
      <c r="G84" s="6">
        <v>15</v>
      </c>
      <c r="H84" s="20">
        <v>45821.883391203701</v>
      </c>
      <c r="I84">
        <v>3</v>
      </c>
      <c r="P84" s="28"/>
      <c r="Q84">
        <v>31</v>
      </c>
      <c r="R84">
        <v>3</v>
      </c>
      <c r="U84" s="1" t="s">
        <v>13</v>
      </c>
      <c r="V84" s="1">
        <v>13779</v>
      </c>
      <c r="X84" s="6">
        <v>15</v>
      </c>
      <c r="Y84" s="1">
        <v>41</v>
      </c>
      <c r="Z84" s="1">
        <v>0</v>
      </c>
    </row>
    <row r="85" spans="1:26" x14ac:dyDescent="0.3">
      <c r="A85" s="1">
        <v>58</v>
      </c>
      <c r="B85" s="1" t="s">
        <v>7</v>
      </c>
      <c r="C85" s="1" t="s">
        <v>13</v>
      </c>
      <c r="D85" s="1">
        <v>13779</v>
      </c>
      <c r="E85" s="3">
        <v>200025888194</v>
      </c>
      <c r="F85" s="3">
        <v>223050</v>
      </c>
      <c r="G85" s="6">
        <v>15</v>
      </c>
      <c r="H85" s="20">
        <v>45822.253541666665</v>
      </c>
      <c r="I85">
        <v>3</v>
      </c>
      <c r="P85" s="28"/>
      <c r="Q85">
        <v>32</v>
      </c>
      <c r="R85">
        <v>3</v>
      </c>
      <c r="U85" s="1" t="s">
        <v>13</v>
      </c>
      <c r="V85" s="1">
        <v>13779</v>
      </c>
      <c r="X85" s="6">
        <v>15</v>
      </c>
      <c r="Y85" s="1">
        <v>47</v>
      </c>
      <c r="Z85" s="1">
        <v>0</v>
      </c>
    </row>
    <row r="86" spans="1:26" x14ac:dyDescent="0.3">
      <c r="A86" s="1">
        <v>59</v>
      </c>
      <c r="B86" s="1" t="s">
        <v>7</v>
      </c>
      <c r="C86" s="1" t="s">
        <v>13</v>
      </c>
      <c r="D86" s="1">
        <v>13779</v>
      </c>
      <c r="E86" s="3">
        <v>200025888194</v>
      </c>
      <c r="F86" s="3">
        <v>223050</v>
      </c>
      <c r="G86" s="6">
        <v>15</v>
      </c>
      <c r="H86" s="20">
        <v>45822.253553240742</v>
      </c>
      <c r="I86">
        <v>3</v>
      </c>
      <c r="P86" s="28"/>
      <c r="Q86">
        <v>33</v>
      </c>
      <c r="R86">
        <v>3</v>
      </c>
      <c r="U86" s="1" t="s">
        <v>13</v>
      </c>
      <c r="V86" s="1">
        <v>13779</v>
      </c>
      <c r="X86" s="6">
        <v>15</v>
      </c>
      <c r="Y86" s="1">
        <v>48</v>
      </c>
      <c r="Z86" s="1">
        <v>1</v>
      </c>
    </row>
    <row r="87" spans="1:26" x14ac:dyDescent="0.3">
      <c r="A87" s="1">
        <v>60</v>
      </c>
      <c r="B87" s="1" t="s">
        <v>7</v>
      </c>
      <c r="C87" s="1" t="s">
        <v>13</v>
      </c>
      <c r="D87" s="1">
        <v>13779</v>
      </c>
      <c r="E87" s="3">
        <v>200025888194</v>
      </c>
      <c r="F87" s="3">
        <v>223050</v>
      </c>
      <c r="G87" s="6">
        <v>15</v>
      </c>
      <c r="H87" s="20">
        <v>45822.25403935185</v>
      </c>
      <c r="I87">
        <v>3</v>
      </c>
      <c r="P87" s="28"/>
      <c r="Q87">
        <v>34</v>
      </c>
      <c r="R87">
        <v>3</v>
      </c>
      <c r="U87" s="1" t="s">
        <v>13</v>
      </c>
      <c r="V87" s="1">
        <v>13779</v>
      </c>
      <c r="X87" s="6">
        <v>15</v>
      </c>
      <c r="Y87" s="1">
        <v>49</v>
      </c>
      <c r="Z87" s="1">
        <v>1</v>
      </c>
    </row>
    <row r="88" spans="1:26" x14ac:dyDescent="0.3">
      <c r="A88" s="1">
        <v>61</v>
      </c>
      <c r="B88" s="1" t="s">
        <v>7</v>
      </c>
      <c r="C88" s="1" t="s">
        <v>13</v>
      </c>
      <c r="D88" s="1">
        <v>13779</v>
      </c>
      <c r="E88" s="3">
        <v>200025888194</v>
      </c>
      <c r="F88" s="3">
        <v>223050</v>
      </c>
      <c r="G88" s="6">
        <v>15</v>
      </c>
      <c r="H88" s="20">
        <v>45822.258032407408</v>
      </c>
      <c r="I88">
        <v>3</v>
      </c>
      <c r="P88" s="28"/>
      <c r="Q88">
        <v>35</v>
      </c>
      <c r="R88">
        <v>3</v>
      </c>
      <c r="U88" s="1" t="s">
        <v>13</v>
      </c>
      <c r="V88" s="1">
        <v>13779</v>
      </c>
      <c r="X88" s="6">
        <v>15</v>
      </c>
      <c r="Y88" s="1">
        <v>50</v>
      </c>
      <c r="Z88" s="1">
        <v>1</v>
      </c>
    </row>
    <row r="89" spans="1:26" x14ac:dyDescent="0.3">
      <c r="A89" s="1">
        <v>62</v>
      </c>
      <c r="B89" s="1" t="s">
        <v>7</v>
      </c>
      <c r="C89" s="1" t="s">
        <v>13</v>
      </c>
      <c r="D89" s="1">
        <v>13779</v>
      </c>
      <c r="E89" s="3">
        <v>200025888194</v>
      </c>
      <c r="F89" s="3">
        <v>223050</v>
      </c>
      <c r="G89" s="6">
        <v>15</v>
      </c>
      <c r="H89" s="20">
        <v>45822.258333333331</v>
      </c>
      <c r="I89">
        <v>3</v>
      </c>
      <c r="P89" s="28"/>
      <c r="Q89">
        <v>36</v>
      </c>
      <c r="R89">
        <v>3</v>
      </c>
      <c r="U89" s="1" t="s">
        <v>13</v>
      </c>
      <c r="V89" s="1">
        <v>13779</v>
      </c>
      <c r="X89" s="6">
        <v>15</v>
      </c>
      <c r="Y89" s="1">
        <v>51</v>
      </c>
      <c r="Z89" s="1">
        <v>33</v>
      </c>
    </row>
    <row r="90" spans="1:26" x14ac:dyDescent="0.3">
      <c r="A90" s="1">
        <v>63</v>
      </c>
      <c r="B90" s="1" t="s">
        <v>7</v>
      </c>
      <c r="C90" s="1" t="s">
        <v>13</v>
      </c>
      <c r="D90" s="1">
        <v>13779</v>
      </c>
      <c r="E90" s="3">
        <v>200025888194</v>
      </c>
      <c r="F90" s="3">
        <v>223050</v>
      </c>
      <c r="G90" s="6">
        <v>15</v>
      </c>
      <c r="H90" s="20">
        <v>45822.258738425924</v>
      </c>
      <c r="I90">
        <v>3</v>
      </c>
      <c r="P90" s="28"/>
      <c r="Q90">
        <v>37</v>
      </c>
      <c r="R90">
        <v>3</v>
      </c>
      <c r="U90" s="1" t="s">
        <v>13</v>
      </c>
      <c r="V90" s="1">
        <v>13779</v>
      </c>
      <c r="X90" s="6">
        <v>15</v>
      </c>
      <c r="Y90" s="1">
        <v>52</v>
      </c>
      <c r="Z90" s="1">
        <v>0</v>
      </c>
    </row>
    <row r="91" spans="1:26" x14ac:dyDescent="0.3">
      <c r="A91" s="1">
        <v>64</v>
      </c>
      <c r="B91" s="1" t="s">
        <v>7</v>
      </c>
      <c r="C91" s="1" t="s">
        <v>13</v>
      </c>
      <c r="D91" s="1">
        <v>13779</v>
      </c>
      <c r="E91" s="3">
        <v>200025888194</v>
      </c>
      <c r="F91" s="3">
        <v>223050</v>
      </c>
      <c r="G91" s="6">
        <v>15</v>
      </c>
      <c r="H91" s="20">
        <v>45822.259062500001</v>
      </c>
      <c r="I91">
        <v>3</v>
      </c>
      <c r="P91" s="28"/>
      <c r="Q91">
        <v>38</v>
      </c>
      <c r="R91">
        <v>3</v>
      </c>
      <c r="U91" s="1" t="s">
        <v>13</v>
      </c>
      <c r="V91" s="1">
        <v>13779</v>
      </c>
      <c r="X91" s="6">
        <v>15</v>
      </c>
      <c r="Y91" s="1">
        <v>53</v>
      </c>
      <c r="Z91" s="1">
        <v>0</v>
      </c>
    </row>
    <row r="92" spans="1:26" x14ac:dyDescent="0.3">
      <c r="A92" s="1">
        <v>65</v>
      </c>
      <c r="B92" s="1" t="s">
        <v>7</v>
      </c>
      <c r="C92" s="1" t="s">
        <v>13</v>
      </c>
      <c r="D92" s="1">
        <v>13779</v>
      </c>
      <c r="E92" s="3">
        <v>200025888194</v>
      </c>
      <c r="F92" s="3">
        <v>223050</v>
      </c>
      <c r="G92" s="6">
        <v>15</v>
      </c>
      <c r="H92" s="20">
        <v>45822.259409722225</v>
      </c>
      <c r="I92">
        <v>3</v>
      </c>
      <c r="P92" s="28"/>
      <c r="Q92">
        <v>39</v>
      </c>
      <c r="R92">
        <v>3</v>
      </c>
      <c r="U92" s="1" t="s">
        <v>13</v>
      </c>
      <c r="V92" s="1">
        <v>13779</v>
      </c>
      <c r="X92" s="6">
        <v>15</v>
      </c>
      <c r="Y92" s="1">
        <v>54</v>
      </c>
      <c r="Z92" s="1">
        <v>16</v>
      </c>
    </row>
    <row r="93" spans="1:26" x14ac:dyDescent="0.3">
      <c r="A93" s="1">
        <v>66</v>
      </c>
      <c r="B93" s="1" t="s">
        <v>7</v>
      </c>
      <c r="C93" s="1" t="s">
        <v>13</v>
      </c>
      <c r="D93" s="1">
        <v>13779</v>
      </c>
      <c r="E93" s="3">
        <v>200025888194</v>
      </c>
      <c r="F93" s="3">
        <v>223050</v>
      </c>
      <c r="G93" s="6">
        <v>15</v>
      </c>
      <c r="H93" s="20">
        <v>45822.259606481479</v>
      </c>
      <c r="I93">
        <v>3</v>
      </c>
      <c r="P93" s="28"/>
      <c r="Q93">
        <v>40</v>
      </c>
      <c r="R93">
        <v>3</v>
      </c>
      <c r="U93" s="1" t="s">
        <v>13</v>
      </c>
      <c r="V93" s="1">
        <v>13779</v>
      </c>
      <c r="X93" s="6">
        <v>15</v>
      </c>
      <c r="Y93" s="1">
        <v>55</v>
      </c>
      <c r="Z93" s="1">
        <v>0</v>
      </c>
    </row>
    <row r="94" spans="1:26" x14ac:dyDescent="0.3">
      <c r="A94" s="1">
        <v>20</v>
      </c>
      <c r="B94" s="1" t="s">
        <v>10</v>
      </c>
      <c r="C94" s="1" t="s">
        <v>12</v>
      </c>
      <c r="D94" s="1">
        <v>33846</v>
      </c>
      <c r="E94" s="3">
        <v>200025888194</v>
      </c>
      <c r="F94" s="3">
        <v>223050</v>
      </c>
      <c r="G94" s="6">
        <v>15</v>
      </c>
      <c r="H94" s="20">
        <v>45822.297777777778</v>
      </c>
      <c r="I94">
        <v>3</v>
      </c>
      <c r="P94" s="28"/>
      <c r="Q94">
        <v>41</v>
      </c>
      <c r="R94">
        <v>3</v>
      </c>
      <c r="U94" s="1" t="s">
        <v>12</v>
      </c>
      <c r="V94" s="1">
        <v>33846</v>
      </c>
      <c r="X94" s="6">
        <v>15</v>
      </c>
      <c r="Y94" s="1">
        <v>9</v>
      </c>
      <c r="Z94" s="1">
        <v>1</v>
      </c>
    </row>
    <row r="95" spans="1:26" x14ac:dyDescent="0.3">
      <c r="A95" s="1">
        <v>21</v>
      </c>
      <c r="B95" s="1" t="s">
        <v>10</v>
      </c>
      <c r="C95" s="1" t="s">
        <v>12</v>
      </c>
      <c r="D95" s="1">
        <v>33846</v>
      </c>
      <c r="E95" s="3">
        <v>200025888194</v>
      </c>
      <c r="F95" s="3">
        <v>223050</v>
      </c>
      <c r="G95" s="6">
        <v>15</v>
      </c>
      <c r="H95" s="20">
        <v>45822.298020833332</v>
      </c>
      <c r="I95">
        <v>3</v>
      </c>
      <c r="P95" s="28"/>
      <c r="Q95">
        <v>42</v>
      </c>
      <c r="R95">
        <v>3</v>
      </c>
      <c r="U95" s="1" t="s">
        <v>12</v>
      </c>
      <c r="V95" s="1">
        <v>33846</v>
      </c>
      <c r="X95" s="6">
        <v>15</v>
      </c>
      <c r="Y95" s="1">
        <v>10</v>
      </c>
      <c r="Z95" s="1">
        <v>0</v>
      </c>
    </row>
    <row r="96" spans="1:26" x14ac:dyDescent="0.3">
      <c r="A96" s="1">
        <v>22</v>
      </c>
      <c r="B96" s="1" t="s">
        <v>10</v>
      </c>
      <c r="C96" s="1" t="s">
        <v>12</v>
      </c>
      <c r="D96" s="1">
        <v>33846</v>
      </c>
      <c r="E96" s="3">
        <v>200025888194</v>
      </c>
      <c r="F96" s="3">
        <v>223050</v>
      </c>
      <c r="G96" s="6">
        <v>15</v>
      </c>
      <c r="H96" s="20">
        <v>45822.298020833332</v>
      </c>
      <c r="I96">
        <v>3</v>
      </c>
      <c r="P96" s="28"/>
      <c r="Q96">
        <v>43</v>
      </c>
      <c r="R96">
        <v>3</v>
      </c>
      <c r="U96" s="1" t="s">
        <v>12</v>
      </c>
      <c r="V96" s="1">
        <v>33846</v>
      </c>
      <c r="X96" s="6">
        <v>15</v>
      </c>
      <c r="Y96" s="1">
        <v>11</v>
      </c>
      <c r="Z96" s="1">
        <v>1</v>
      </c>
    </row>
    <row r="97" spans="1:26" x14ac:dyDescent="0.3">
      <c r="A97" s="1">
        <v>23</v>
      </c>
      <c r="B97" s="1" t="s">
        <v>10</v>
      </c>
      <c r="C97" s="1" t="s">
        <v>12</v>
      </c>
      <c r="D97" s="1">
        <v>33846</v>
      </c>
      <c r="E97" s="3">
        <v>200025888194</v>
      </c>
      <c r="F97" s="3">
        <v>223050</v>
      </c>
      <c r="G97" s="6">
        <v>15</v>
      </c>
      <c r="H97" s="20">
        <v>45822.298032407409</v>
      </c>
      <c r="I97">
        <v>3</v>
      </c>
      <c r="P97" s="28"/>
      <c r="Q97">
        <v>44</v>
      </c>
      <c r="R97">
        <v>3</v>
      </c>
      <c r="U97" s="1" t="s">
        <v>12</v>
      </c>
      <c r="V97" s="1">
        <v>33846</v>
      </c>
      <c r="X97" s="6">
        <v>15</v>
      </c>
      <c r="Y97" s="1">
        <v>12</v>
      </c>
      <c r="Z97" s="1">
        <v>1</v>
      </c>
    </row>
    <row r="98" spans="1:26" x14ac:dyDescent="0.3">
      <c r="A98" s="1">
        <v>24</v>
      </c>
      <c r="B98" s="1" t="s">
        <v>10</v>
      </c>
      <c r="C98" s="1" t="s">
        <v>12</v>
      </c>
      <c r="D98" s="1">
        <v>33846</v>
      </c>
      <c r="E98" s="3">
        <v>200025888194</v>
      </c>
      <c r="F98" s="3">
        <v>223050</v>
      </c>
      <c r="G98" s="6">
        <v>15</v>
      </c>
      <c r="H98" s="20">
        <v>45822.314988425926</v>
      </c>
      <c r="I98">
        <v>3</v>
      </c>
      <c r="P98" s="28"/>
      <c r="Q98">
        <v>45</v>
      </c>
      <c r="R98">
        <v>3</v>
      </c>
      <c r="U98" s="1" t="s">
        <v>12</v>
      </c>
      <c r="V98" s="1">
        <v>33846</v>
      </c>
      <c r="X98" s="6">
        <v>15</v>
      </c>
      <c r="Y98" s="1">
        <v>13</v>
      </c>
      <c r="Z98" s="1">
        <v>0</v>
      </c>
    </row>
    <row r="99" spans="1:26" x14ac:dyDescent="0.3">
      <c r="A99" s="1">
        <v>25</v>
      </c>
      <c r="B99" s="1" t="s">
        <v>10</v>
      </c>
      <c r="C99" s="1" t="s">
        <v>12</v>
      </c>
      <c r="D99" s="1">
        <v>33846</v>
      </c>
      <c r="E99" s="3">
        <v>200025888194</v>
      </c>
      <c r="F99" s="3">
        <v>223050</v>
      </c>
      <c r="G99" s="6">
        <v>15</v>
      </c>
      <c r="H99" s="20">
        <v>45822.314988425926</v>
      </c>
      <c r="I99">
        <v>3</v>
      </c>
      <c r="P99" s="28"/>
      <c r="Q99">
        <v>46</v>
      </c>
      <c r="R99">
        <v>3</v>
      </c>
      <c r="U99" s="1" t="s">
        <v>12</v>
      </c>
      <c r="V99" s="1">
        <v>33846</v>
      </c>
      <c r="X99" s="6">
        <v>15</v>
      </c>
      <c r="Y99" s="1">
        <v>14</v>
      </c>
      <c r="Z99" s="1">
        <v>1</v>
      </c>
    </row>
    <row r="100" spans="1:26" x14ac:dyDescent="0.3">
      <c r="A100" s="1">
        <v>26</v>
      </c>
      <c r="B100" s="1" t="s">
        <v>10</v>
      </c>
      <c r="C100" s="1" t="s">
        <v>12</v>
      </c>
      <c r="D100" s="1">
        <v>33846</v>
      </c>
      <c r="E100" s="3">
        <v>200025888194</v>
      </c>
      <c r="F100" s="3">
        <v>223050</v>
      </c>
      <c r="G100" s="6">
        <v>15</v>
      </c>
      <c r="H100" s="20">
        <v>45822.336678240739</v>
      </c>
      <c r="I100">
        <v>3</v>
      </c>
      <c r="P100" s="28"/>
      <c r="Q100">
        <v>47</v>
      </c>
      <c r="R100">
        <v>3</v>
      </c>
      <c r="U100" s="1" t="s">
        <v>12</v>
      </c>
      <c r="V100" s="1">
        <v>33846</v>
      </c>
      <c r="X100" s="6">
        <v>15</v>
      </c>
      <c r="Y100" s="1">
        <v>15</v>
      </c>
      <c r="Z100" s="1">
        <v>3</v>
      </c>
    </row>
    <row r="101" spans="1:26" x14ac:dyDescent="0.3">
      <c r="A101" s="1">
        <v>27</v>
      </c>
      <c r="B101" s="1" t="s">
        <v>10</v>
      </c>
      <c r="C101" s="1" t="s">
        <v>12</v>
      </c>
      <c r="D101" s="1">
        <v>33846</v>
      </c>
      <c r="E101" s="3">
        <v>200025888194</v>
      </c>
      <c r="F101" s="3">
        <v>223050</v>
      </c>
      <c r="G101" s="6">
        <v>15</v>
      </c>
      <c r="H101" s="20">
        <v>45822.33766203704</v>
      </c>
      <c r="I101">
        <v>3</v>
      </c>
      <c r="J101" s="22"/>
      <c r="K101" s="22"/>
      <c r="L101" s="11"/>
      <c r="M101" s="22"/>
      <c r="N101" s="22"/>
      <c r="O101" s="11"/>
      <c r="P101" s="28"/>
      <c r="Q101">
        <v>48</v>
      </c>
      <c r="R101">
        <v>3</v>
      </c>
      <c r="U101" s="1" t="s">
        <v>12</v>
      </c>
      <c r="V101" s="1">
        <v>33846</v>
      </c>
      <c r="X101" s="6">
        <v>15</v>
      </c>
      <c r="Y101" s="1">
        <v>16</v>
      </c>
      <c r="Z101" s="1">
        <v>0</v>
      </c>
    </row>
    <row r="102" spans="1:26" x14ac:dyDescent="0.3">
      <c r="A102" s="1">
        <v>28</v>
      </c>
      <c r="B102" s="1" t="s">
        <v>10</v>
      </c>
      <c r="C102" s="1" t="s">
        <v>12</v>
      </c>
      <c r="D102" s="1">
        <v>33846</v>
      </c>
      <c r="E102" s="3">
        <v>200025888194</v>
      </c>
      <c r="F102" s="3">
        <v>223050</v>
      </c>
      <c r="G102" s="6">
        <v>15</v>
      </c>
      <c r="H102" s="20">
        <v>45822.337673611109</v>
      </c>
      <c r="I102">
        <v>3</v>
      </c>
      <c r="P102" s="28"/>
      <c r="Q102">
        <v>49</v>
      </c>
      <c r="R102">
        <v>3</v>
      </c>
      <c r="U102" s="1" t="s">
        <v>12</v>
      </c>
      <c r="V102" s="1">
        <v>33846</v>
      </c>
      <c r="X102" s="6">
        <v>15</v>
      </c>
      <c r="Y102" s="1">
        <v>17</v>
      </c>
      <c r="Z102" s="1">
        <v>0</v>
      </c>
    </row>
    <row r="103" spans="1:26" x14ac:dyDescent="0.3">
      <c r="A103" s="1">
        <v>29</v>
      </c>
      <c r="B103" s="1" t="s">
        <v>10</v>
      </c>
      <c r="C103" s="1" t="s">
        <v>12</v>
      </c>
      <c r="D103" s="1">
        <v>33846</v>
      </c>
      <c r="E103" s="3">
        <v>200025888194</v>
      </c>
      <c r="F103" s="3">
        <v>223050</v>
      </c>
      <c r="G103" s="6">
        <v>15</v>
      </c>
      <c r="H103" s="20">
        <v>45822.337673611109</v>
      </c>
      <c r="I103">
        <v>3</v>
      </c>
      <c r="P103" s="28"/>
      <c r="Q103">
        <v>50</v>
      </c>
      <c r="R103">
        <v>3</v>
      </c>
      <c r="U103" s="1" t="s">
        <v>12</v>
      </c>
      <c r="V103" s="1">
        <v>33846</v>
      </c>
      <c r="X103" s="6">
        <v>15</v>
      </c>
      <c r="Y103" s="1">
        <v>18</v>
      </c>
      <c r="Z103" s="1">
        <v>0</v>
      </c>
    </row>
    <row r="104" spans="1:26" x14ac:dyDescent="0.3">
      <c r="A104" s="1">
        <v>30</v>
      </c>
      <c r="B104" s="1" t="s">
        <v>10</v>
      </c>
      <c r="C104" s="1" t="s">
        <v>12</v>
      </c>
      <c r="D104" s="1">
        <v>33846</v>
      </c>
      <c r="E104" s="3">
        <v>200025888194</v>
      </c>
      <c r="F104" s="3">
        <v>223050</v>
      </c>
      <c r="G104" s="6">
        <v>15</v>
      </c>
      <c r="H104" s="20">
        <v>45822.337685185186</v>
      </c>
      <c r="I104">
        <v>3</v>
      </c>
      <c r="J104" s="22"/>
      <c r="K104" s="22"/>
      <c r="L104" s="11"/>
      <c r="M104" s="22"/>
      <c r="N104" s="22"/>
      <c r="O104" s="11"/>
      <c r="P104" s="28"/>
      <c r="Q104">
        <v>51</v>
      </c>
      <c r="R104">
        <v>3</v>
      </c>
      <c r="U104" s="1" t="s">
        <v>12</v>
      </c>
      <c r="V104" s="1">
        <v>33846</v>
      </c>
      <c r="X104" s="6">
        <v>15</v>
      </c>
      <c r="Y104" s="1">
        <v>19</v>
      </c>
      <c r="Z104" s="1">
        <v>1</v>
      </c>
    </row>
    <row r="105" spans="1:26" x14ac:dyDescent="0.3">
      <c r="A105" s="1">
        <v>31</v>
      </c>
      <c r="B105" s="1" t="s">
        <v>10</v>
      </c>
      <c r="C105" s="1" t="s">
        <v>12</v>
      </c>
      <c r="D105" s="1">
        <v>33846</v>
      </c>
      <c r="E105" s="3">
        <v>200025888194</v>
      </c>
      <c r="F105" s="3">
        <v>223050</v>
      </c>
      <c r="G105" s="6">
        <v>15</v>
      </c>
      <c r="H105" s="20">
        <v>45822.33834490741</v>
      </c>
      <c r="I105">
        <v>3</v>
      </c>
      <c r="P105" s="28"/>
      <c r="Q105">
        <v>52</v>
      </c>
      <c r="R105">
        <v>3</v>
      </c>
      <c r="U105" s="1" t="s">
        <v>12</v>
      </c>
      <c r="V105" s="1">
        <v>33846</v>
      </c>
      <c r="X105" s="6">
        <v>15</v>
      </c>
      <c r="Y105" s="1">
        <v>20</v>
      </c>
      <c r="Z105" s="1">
        <v>1</v>
      </c>
    </row>
    <row r="106" spans="1:26" x14ac:dyDescent="0.3">
      <c r="A106" s="1">
        <v>32</v>
      </c>
      <c r="B106" s="1" t="s">
        <v>10</v>
      </c>
      <c r="C106" s="1" t="s">
        <v>12</v>
      </c>
      <c r="D106" s="1">
        <v>33846</v>
      </c>
      <c r="E106" s="3">
        <v>200025888194</v>
      </c>
      <c r="F106" s="3">
        <v>223050</v>
      </c>
      <c r="G106" s="6">
        <v>15</v>
      </c>
      <c r="H106" s="20">
        <v>45822.338356481479</v>
      </c>
      <c r="I106">
        <v>3</v>
      </c>
      <c r="P106" s="28"/>
      <c r="Q106">
        <v>53</v>
      </c>
      <c r="R106">
        <v>3</v>
      </c>
      <c r="U106" s="1" t="s">
        <v>12</v>
      </c>
      <c r="V106" s="1">
        <v>33846</v>
      </c>
      <c r="X106" s="6">
        <v>15</v>
      </c>
      <c r="Y106" s="1">
        <v>21</v>
      </c>
      <c r="Z106" s="1">
        <v>1</v>
      </c>
    </row>
    <row r="107" spans="1:26" x14ac:dyDescent="0.3">
      <c r="A107" s="1">
        <v>33</v>
      </c>
      <c r="B107" s="1" t="s">
        <v>10</v>
      </c>
      <c r="C107" s="1" t="s">
        <v>12</v>
      </c>
      <c r="D107" s="1">
        <v>33846</v>
      </c>
      <c r="E107" s="3">
        <v>200025888194</v>
      </c>
      <c r="F107" s="3">
        <v>223050</v>
      </c>
      <c r="G107" s="6">
        <v>15</v>
      </c>
      <c r="H107" s="20">
        <v>45822.339560185188</v>
      </c>
      <c r="I107">
        <v>3</v>
      </c>
      <c r="P107" s="28"/>
      <c r="Q107">
        <v>54</v>
      </c>
      <c r="R107">
        <v>3</v>
      </c>
      <c r="U107" s="1" t="s">
        <v>12</v>
      </c>
      <c r="V107" s="1">
        <v>33846</v>
      </c>
      <c r="X107" s="6">
        <v>15</v>
      </c>
      <c r="Y107" s="1">
        <v>22</v>
      </c>
      <c r="Z107" s="1">
        <v>1</v>
      </c>
    </row>
    <row r="108" spans="1:26" x14ac:dyDescent="0.3">
      <c r="A108" s="1">
        <v>34</v>
      </c>
      <c r="B108" s="1" t="s">
        <v>10</v>
      </c>
      <c r="C108" s="1" t="s">
        <v>12</v>
      </c>
      <c r="D108" s="1">
        <v>33846</v>
      </c>
      <c r="E108" s="3">
        <v>200025888194</v>
      </c>
      <c r="F108" s="3">
        <v>223050</v>
      </c>
      <c r="G108" s="6">
        <v>15</v>
      </c>
      <c r="H108" s="20">
        <v>45822.339583333334</v>
      </c>
      <c r="I108">
        <v>3</v>
      </c>
      <c r="M108" s="20">
        <v>45821.539490740739</v>
      </c>
      <c r="N108" s="20">
        <v>45822.339583333334</v>
      </c>
      <c r="O108" s="11">
        <f>(N108-M108)*24</f>
        <v>19.202222222287674</v>
      </c>
      <c r="P108" s="28">
        <v>19.202222222287674</v>
      </c>
      <c r="Q108">
        <v>55</v>
      </c>
      <c r="R108">
        <v>3</v>
      </c>
      <c r="S108" s="16" t="s">
        <v>35</v>
      </c>
      <c r="T108">
        <v>2</v>
      </c>
      <c r="U108" s="1" t="s">
        <v>12</v>
      </c>
      <c r="V108" s="1">
        <v>33846</v>
      </c>
      <c r="X108" s="6">
        <v>15</v>
      </c>
      <c r="Y108" s="1">
        <v>23</v>
      </c>
      <c r="Z108" s="1">
        <v>1</v>
      </c>
    </row>
    <row r="109" spans="1:26" x14ac:dyDescent="0.3">
      <c r="A109" s="1">
        <v>14</v>
      </c>
      <c r="B109" s="1" t="s">
        <v>7</v>
      </c>
      <c r="C109" s="1" t="s">
        <v>13</v>
      </c>
      <c r="D109" s="1">
        <v>13779</v>
      </c>
      <c r="E109" s="3">
        <v>200025888299</v>
      </c>
      <c r="F109" s="3">
        <v>243405</v>
      </c>
      <c r="G109" s="6">
        <v>55</v>
      </c>
      <c r="H109" s="20">
        <v>45821.558287037034</v>
      </c>
      <c r="I109">
        <v>4</v>
      </c>
      <c r="P109" s="28"/>
      <c r="Q109">
        <v>1</v>
      </c>
      <c r="R109">
        <v>4</v>
      </c>
      <c r="U109" s="1" t="s">
        <v>13</v>
      </c>
      <c r="V109" s="1">
        <v>13779</v>
      </c>
      <c r="W109" s="17">
        <f>(H110-H109)*24</f>
        <v>5.5555568542331457E-4</v>
      </c>
      <c r="X109" s="6">
        <v>55</v>
      </c>
      <c r="Y109" s="1">
        <v>3</v>
      </c>
      <c r="Z109" s="1">
        <v>1</v>
      </c>
    </row>
    <row r="110" spans="1:26" x14ac:dyDescent="0.3">
      <c r="A110" s="1">
        <v>15</v>
      </c>
      <c r="B110" s="1" t="s">
        <v>7</v>
      </c>
      <c r="C110" s="1" t="s">
        <v>13</v>
      </c>
      <c r="D110" s="1">
        <v>13779</v>
      </c>
      <c r="E110" s="3">
        <v>200025888299</v>
      </c>
      <c r="F110" s="3">
        <v>243405</v>
      </c>
      <c r="G110" s="6">
        <v>55</v>
      </c>
      <c r="H110" s="20">
        <v>45821.558310185188</v>
      </c>
      <c r="I110">
        <v>4</v>
      </c>
      <c r="P110" s="28"/>
      <c r="Q110">
        <v>2</v>
      </c>
      <c r="R110">
        <v>4</v>
      </c>
      <c r="U110" s="1" t="s">
        <v>13</v>
      </c>
      <c r="V110" s="1">
        <v>13779</v>
      </c>
      <c r="X110" s="6">
        <v>55</v>
      </c>
      <c r="Y110" s="1">
        <v>4</v>
      </c>
      <c r="Z110" s="1">
        <v>0</v>
      </c>
    </row>
    <row r="111" spans="1:26" x14ac:dyDescent="0.3">
      <c r="A111" s="1">
        <v>16</v>
      </c>
      <c r="B111" s="1" t="s">
        <v>7</v>
      </c>
      <c r="C111" s="1" t="s">
        <v>13</v>
      </c>
      <c r="D111" s="1">
        <v>13779</v>
      </c>
      <c r="E111" s="3">
        <v>200025888299</v>
      </c>
      <c r="F111" s="3">
        <v>243405</v>
      </c>
      <c r="G111" s="6">
        <v>55</v>
      </c>
      <c r="H111" s="20">
        <v>45821.558310185188</v>
      </c>
      <c r="I111">
        <v>4</v>
      </c>
      <c r="J111" s="22"/>
      <c r="K111" s="22"/>
      <c r="L111" s="11"/>
      <c r="M111" s="22"/>
      <c r="N111" s="22"/>
      <c r="O111" s="11"/>
      <c r="P111" s="28"/>
      <c r="Q111">
        <v>3</v>
      </c>
      <c r="R111">
        <v>4</v>
      </c>
      <c r="U111" s="1" t="s">
        <v>13</v>
      </c>
      <c r="V111" s="1">
        <v>13779</v>
      </c>
      <c r="X111" s="6">
        <v>55</v>
      </c>
      <c r="Y111" s="1">
        <v>5</v>
      </c>
      <c r="Z111" s="1">
        <v>1</v>
      </c>
    </row>
    <row r="112" spans="1:26" x14ac:dyDescent="0.3">
      <c r="A112" s="1">
        <v>17</v>
      </c>
      <c r="B112" s="1" t="s">
        <v>7</v>
      </c>
      <c r="C112" s="1" t="s">
        <v>13</v>
      </c>
      <c r="D112" s="1">
        <v>13779</v>
      </c>
      <c r="E112" s="3">
        <v>200025888299</v>
      </c>
      <c r="F112" s="3">
        <v>243405</v>
      </c>
      <c r="G112" s="6">
        <v>55</v>
      </c>
      <c r="H112" s="20">
        <v>45821.558865740742</v>
      </c>
      <c r="I112">
        <v>4</v>
      </c>
      <c r="P112" s="28"/>
      <c r="Q112">
        <v>4</v>
      </c>
      <c r="R112">
        <v>4</v>
      </c>
      <c r="U112" s="1" t="s">
        <v>13</v>
      </c>
      <c r="V112" s="1">
        <v>13779</v>
      </c>
      <c r="X112" s="6">
        <v>55</v>
      </c>
      <c r="Y112" s="1">
        <v>6</v>
      </c>
      <c r="Z112" s="1">
        <v>0</v>
      </c>
    </row>
    <row r="113" spans="1:26" x14ac:dyDescent="0.3">
      <c r="A113" s="1">
        <v>27</v>
      </c>
      <c r="B113" s="1" t="s">
        <v>7</v>
      </c>
      <c r="C113" s="1" t="s">
        <v>13</v>
      </c>
      <c r="D113" s="1">
        <v>13779</v>
      </c>
      <c r="E113" s="3">
        <v>200025888299</v>
      </c>
      <c r="F113" s="3">
        <v>243405</v>
      </c>
      <c r="G113" s="6">
        <v>55</v>
      </c>
      <c r="H113" s="20">
        <v>45821.690659722219</v>
      </c>
      <c r="I113">
        <v>4</v>
      </c>
      <c r="P113" s="28"/>
      <c r="Q113">
        <v>5</v>
      </c>
      <c r="R113">
        <v>4</v>
      </c>
      <c r="U113" s="1" t="s">
        <v>13</v>
      </c>
      <c r="V113" s="1">
        <v>13779</v>
      </c>
      <c r="X113" s="6">
        <v>55</v>
      </c>
      <c r="Y113" s="1">
        <v>16</v>
      </c>
      <c r="Z113" s="1">
        <v>0</v>
      </c>
    </row>
    <row r="114" spans="1:26" x14ac:dyDescent="0.3">
      <c r="A114" s="1">
        <v>28</v>
      </c>
      <c r="B114" s="1" t="s">
        <v>7</v>
      </c>
      <c r="C114" s="1" t="s">
        <v>13</v>
      </c>
      <c r="D114" s="1">
        <v>13779</v>
      </c>
      <c r="E114" s="3">
        <v>200025888299</v>
      </c>
      <c r="F114" s="3">
        <v>243405</v>
      </c>
      <c r="G114" s="6">
        <v>55</v>
      </c>
      <c r="H114" s="20">
        <v>45821.703344907408</v>
      </c>
      <c r="I114">
        <v>4</v>
      </c>
      <c r="P114" s="28"/>
      <c r="Q114">
        <v>6</v>
      </c>
      <c r="R114">
        <v>4</v>
      </c>
      <c r="U114" s="1" t="s">
        <v>13</v>
      </c>
      <c r="V114" s="1">
        <v>13779</v>
      </c>
      <c r="X114" s="6">
        <v>55</v>
      </c>
      <c r="Y114" s="1">
        <v>17</v>
      </c>
      <c r="Z114" s="1">
        <v>50</v>
      </c>
    </row>
    <row r="115" spans="1:26" x14ac:dyDescent="0.3">
      <c r="A115" s="1">
        <v>53</v>
      </c>
      <c r="B115" s="1" t="s">
        <v>7</v>
      </c>
      <c r="C115" s="1" t="s">
        <v>13</v>
      </c>
      <c r="D115" s="1">
        <v>13779</v>
      </c>
      <c r="E115" s="3">
        <v>200025888299</v>
      </c>
      <c r="F115" s="3">
        <v>243405</v>
      </c>
      <c r="G115" s="6">
        <v>55</v>
      </c>
      <c r="H115" s="20">
        <v>45822.013437499998</v>
      </c>
      <c r="I115">
        <v>4</v>
      </c>
      <c r="P115" s="28"/>
      <c r="Q115">
        <v>7</v>
      </c>
      <c r="R115">
        <v>4</v>
      </c>
      <c r="U115" s="1" t="s">
        <v>13</v>
      </c>
      <c r="V115" s="1">
        <v>13779</v>
      </c>
      <c r="X115" s="6">
        <v>55</v>
      </c>
      <c r="Y115" s="1">
        <v>42</v>
      </c>
      <c r="Z115" s="1">
        <v>0</v>
      </c>
    </row>
    <row r="116" spans="1:26" x14ac:dyDescent="0.3">
      <c r="A116" s="1">
        <v>54</v>
      </c>
      <c r="B116" s="1" t="s">
        <v>7</v>
      </c>
      <c r="C116" s="1" t="s">
        <v>13</v>
      </c>
      <c r="D116" s="1">
        <v>13779</v>
      </c>
      <c r="E116" s="3">
        <v>200025888299</v>
      </c>
      <c r="F116" s="3">
        <v>243405</v>
      </c>
      <c r="G116" s="6">
        <v>55</v>
      </c>
      <c r="H116" s="20">
        <v>45822.013437499998</v>
      </c>
      <c r="I116">
        <v>4</v>
      </c>
      <c r="P116" s="28"/>
      <c r="Q116">
        <v>8</v>
      </c>
      <c r="R116">
        <v>4</v>
      </c>
      <c r="U116" s="1" t="s">
        <v>13</v>
      </c>
      <c r="V116" s="1">
        <v>13779</v>
      </c>
      <c r="X116" s="6">
        <v>55</v>
      </c>
      <c r="Y116" s="1">
        <v>43</v>
      </c>
      <c r="Z116" s="1">
        <v>0</v>
      </c>
    </row>
    <row r="117" spans="1:26" x14ac:dyDescent="0.3">
      <c r="A117" s="1">
        <v>55</v>
      </c>
      <c r="B117" s="1" t="s">
        <v>7</v>
      </c>
      <c r="C117" s="1" t="s">
        <v>13</v>
      </c>
      <c r="D117" s="1">
        <v>13779</v>
      </c>
      <c r="E117" s="3">
        <v>200025888299</v>
      </c>
      <c r="F117" s="3">
        <v>243405</v>
      </c>
      <c r="G117" s="6">
        <v>55</v>
      </c>
      <c r="H117" s="20">
        <v>45822.013703703706</v>
      </c>
      <c r="I117">
        <v>4</v>
      </c>
      <c r="P117" s="28"/>
      <c r="Q117">
        <v>9</v>
      </c>
      <c r="R117">
        <v>4</v>
      </c>
      <c r="U117" s="1" t="s">
        <v>13</v>
      </c>
      <c r="V117" s="1">
        <v>13779</v>
      </c>
      <c r="X117" s="6">
        <v>55</v>
      </c>
      <c r="Y117" s="1">
        <v>44</v>
      </c>
      <c r="Z117" s="1">
        <v>1</v>
      </c>
    </row>
    <row r="118" spans="1:26" x14ac:dyDescent="0.3">
      <c r="A118" s="1">
        <v>56</v>
      </c>
      <c r="B118" s="1" t="s">
        <v>7</v>
      </c>
      <c r="C118" s="1" t="s">
        <v>13</v>
      </c>
      <c r="D118" s="1">
        <v>13779</v>
      </c>
      <c r="E118" s="3">
        <v>200025888299</v>
      </c>
      <c r="F118" s="3">
        <v>243405</v>
      </c>
      <c r="G118" s="6">
        <v>55</v>
      </c>
      <c r="H118" s="20">
        <v>45822.013715277775</v>
      </c>
      <c r="I118">
        <v>4</v>
      </c>
      <c r="P118" s="28"/>
      <c r="Q118">
        <v>10</v>
      </c>
      <c r="R118">
        <v>4</v>
      </c>
      <c r="U118" s="1" t="s">
        <v>13</v>
      </c>
      <c r="V118" s="1">
        <v>13779</v>
      </c>
      <c r="X118" s="6">
        <v>55</v>
      </c>
      <c r="Y118" s="1">
        <v>45</v>
      </c>
      <c r="Z118" s="1">
        <v>1</v>
      </c>
    </row>
    <row r="119" spans="1:26" x14ac:dyDescent="0.3">
      <c r="A119" s="1">
        <v>57</v>
      </c>
      <c r="B119" s="1" t="s">
        <v>7</v>
      </c>
      <c r="C119" s="1" t="s">
        <v>13</v>
      </c>
      <c r="D119" s="1">
        <v>13779</v>
      </c>
      <c r="E119" s="3">
        <v>200025888299</v>
      </c>
      <c r="F119" s="3">
        <v>243405</v>
      </c>
      <c r="G119" s="6">
        <v>55</v>
      </c>
      <c r="H119" s="20">
        <v>45822.014386574076</v>
      </c>
      <c r="I119">
        <v>4</v>
      </c>
      <c r="P119" s="28"/>
      <c r="Q119">
        <v>11</v>
      </c>
      <c r="R119">
        <v>4</v>
      </c>
      <c r="U119" s="1" t="s">
        <v>13</v>
      </c>
      <c r="V119" s="1">
        <v>13779</v>
      </c>
      <c r="X119" s="6">
        <v>55</v>
      </c>
      <c r="Y119" s="1">
        <v>46</v>
      </c>
      <c r="Z119" s="1">
        <v>1</v>
      </c>
    </row>
    <row r="120" spans="1:26" x14ac:dyDescent="0.3">
      <c r="A120" s="1">
        <v>12</v>
      </c>
      <c r="B120" s="1" t="s">
        <v>10</v>
      </c>
      <c r="C120" s="1" t="s">
        <v>12</v>
      </c>
      <c r="D120" s="1">
        <v>33846</v>
      </c>
      <c r="E120" s="3">
        <v>200025888299</v>
      </c>
      <c r="F120" s="3">
        <v>243405</v>
      </c>
      <c r="G120" s="6">
        <v>55</v>
      </c>
      <c r="H120" s="20">
        <v>45822.251585648148</v>
      </c>
      <c r="I120">
        <v>4</v>
      </c>
      <c r="P120" s="28"/>
      <c r="Q120">
        <v>12</v>
      </c>
      <c r="R120">
        <v>4</v>
      </c>
      <c r="U120" s="1" t="s">
        <v>12</v>
      </c>
      <c r="V120" s="1">
        <v>33846</v>
      </c>
      <c r="X120" s="6">
        <v>55</v>
      </c>
      <c r="Y120" s="1">
        <v>1</v>
      </c>
      <c r="Z120" s="1">
        <v>1</v>
      </c>
    </row>
    <row r="121" spans="1:26" x14ac:dyDescent="0.3">
      <c r="A121" s="1">
        <v>13</v>
      </c>
      <c r="B121" s="1" t="s">
        <v>10</v>
      </c>
      <c r="C121" s="1" t="s">
        <v>12</v>
      </c>
      <c r="D121" s="1">
        <v>33846</v>
      </c>
      <c r="E121" s="3">
        <v>200025888299</v>
      </c>
      <c r="F121" s="3">
        <v>243405</v>
      </c>
      <c r="G121" s="6">
        <v>55</v>
      </c>
      <c r="H121" s="20">
        <v>45822.251736111109</v>
      </c>
      <c r="I121">
        <v>4</v>
      </c>
      <c r="P121" s="28"/>
      <c r="Q121">
        <v>13</v>
      </c>
      <c r="R121">
        <v>4</v>
      </c>
      <c r="U121" s="1" t="s">
        <v>12</v>
      </c>
      <c r="V121" s="1">
        <v>33846</v>
      </c>
      <c r="X121" s="6">
        <v>55</v>
      </c>
      <c r="Y121" s="1">
        <v>2</v>
      </c>
      <c r="Z121" s="1">
        <v>0</v>
      </c>
    </row>
    <row r="122" spans="1:26" x14ac:dyDescent="0.3">
      <c r="A122" s="1">
        <v>14</v>
      </c>
      <c r="B122" s="1" t="s">
        <v>10</v>
      </c>
      <c r="C122" s="1" t="s">
        <v>12</v>
      </c>
      <c r="D122" s="1">
        <v>33846</v>
      </c>
      <c r="E122" s="3">
        <v>200025888299</v>
      </c>
      <c r="F122" s="3">
        <v>243405</v>
      </c>
      <c r="G122" s="6">
        <v>55</v>
      </c>
      <c r="H122" s="20">
        <v>45822.25199074074</v>
      </c>
      <c r="I122">
        <v>4</v>
      </c>
      <c r="P122" s="28"/>
      <c r="Q122">
        <v>14</v>
      </c>
      <c r="R122">
        <v>4</v>
      </c>
      <c r="U122" s="1" t="s">
        <v>12</v>
      </c>
      <c r="V122" s="1">
        <v>33846</v>
      </c>
      <c r="X122" s="6">
        <v>55</v>
      </c>
      <c r="Y122" s="1">
        <v>3</v>
      </c>
      <c r="Z122" s="1">
        <v>0</v>
      </c>
    </row>
    <row r="123" spans="1:26" x14ac:dyDescent="0.3">
      <c r="A123" s="1">
        <v>15</v>
      </c>
      <c r="B123" s="1" t="s">
        <v>10</v>
      </c>
      <c r="C123" s="1" t="s">
        <v>12</v>
      </c>
      <c r="D123" s="1">
        <v>33846</v>
      </c>
      <c r="E123" s="3">
        <v>200025888299</v>
      </c>
      <c r="F123" s="3">
        <v>243405</v>
      </c>
      <c r="G123" s="6">
        <v>55</v>
      </c>
      <c r="H123" s="20">
        <v>45822.252002314817</v>
      </c>
      <c r="I123">
        <v>4</v>
      </c>
      <c r="P123" s="28"/>
      <c r="Q123">
        <v>15</v>
      </c>
      <c r="R123">
        <v>4</v>
      </c>
      <c r="U123" s="1" t="s">
        <v>12</v>
      </c>
      <c r="V123" s="1">
        <v>33846</v>
      </c>
      <c r="X123" s="6">
        <v>55</v>
      </c>
      <c r="Y123" s="1">
        <v>4</v>
      </c>
      <c r="Z123" s="1">
        <v>3</v>
      </c>
    </row>
    <row r="124" spans="1:26" x14ac:dyDescent="0.3">
      <c r="A124" s="1">
        <v>16</v>
      </c>
      <c r="B124" s="1" t="s">
        <v>10</v>
      </c>
      <c r="C124" s="1" t="s">
        <v>12</v>
      </c>
      <c r="D124" s="1">
        <v>33846</v>
      </c>
      <c r="E124" s="3">
        <v>200025888299</v>
      </c>
      <c r="F124" s="3">
        <v>243405</v>
      </c>
      <c r="G124" s="6">
        <v>55</v>
      </c>
      <c r="H124" s="20">
        <v>45822.252245370371</v>
      </c>
      <c r="I124">
        <v>4</v>
      </c>
      <c r="P124" s="28"/>
      <c r="Q124">
        <v>16</v>
      </c>
      <c r="R124">
        <v>4</v>
      </c>
      <c r="U124" s="1" t="s">
        <v>12</v>
      </c>
      <c r="V124" s="1">
        <v>33846</v>
      </c>
      <c r="W124" s="17"/>
      <c r="X124" s="6">
        <v>55</v>
      </c>
      <c r="Y124" s="1">
        <v>5</v>
      </c>
      <c r="Z124" s="1">
        <v>1</v>
      </c>
    </row>
    <row r="125" spans="1:26" x14ac:dyDescent="0.3">
      <c r="A125" s="1">
        <v>17</v>
      </c>
      <c r="B125" s="1" t="s">
        <v>10</v>
      </c>
      <c r="C125" s="1" t="s">
        <v>12</v>
      </c>
      <c r="D125" s="1">
        <v>33846</v>
      </c>
      <c r="E125" s="3">
        <v>200025888299</v>
      </c>
      <c r="F125" s="3">
        <v>243405</v>
      </c>
      <c r="G125" s="6">
        <v>55</v>
      </c>
      <c r="H125" s="20">
        <v>45822.258148148147</v>
      </c>
      <c r="I125">
        <v>4</v>
      </c>
      <c r="P125" s="28"/>
      <c r="Q125">
        <v>17</v>
      </c>
      <c r="R125">
        <v>4</v>
      </c>
      <c r="U125" s="1" t="s">
        <v>12</v>
      </c>
      <c r="V125" s="1">
        <v>33846</v>
      </c>
      <c r="X125" s="6">
        <v>55</v>
      </c>
      <c r="Y125" s="1">
        <v>6</v>
      </c>
      <c r="Z125" s="1">
        <v>1</v>
      </c>
    </row>
    <row r="126" spans="1:26" x14ac:dyDescent="0.3">
      <c r="A126" s="1">
        <v>18</v>
      </c>
      <c r="B126" s="1" t="s">
        <v>10</v>
      </c>
      <c r="C126" s="1" t="s">
        <v>12</v>
      </c>
      <c r="D126" s="1">
        <v>33846</v>
      </c>
      <c r="E126" s="3">
        <v>200025888299</v>
      </c>
      <c r="F126" s="3">
        <v>243405</v>
      </c>
      <c r="G126" s="6">
        <v>55</v>
      </c>
      <c r="H126" s="20">
        <v>45822.283576388887</v>
      </c>
      <c r="I126">
        <v>4</v>
      </c>
      <c r="P126" s="28"/>
      <c r="Q126">
        <v>18</v>
      </c>
      <c r="R126">
        <v>4</v>
      </c>
      <c r="U126" s="1" t="s">
        <v>12</v>
      </c>
      <c r="V126" s="1">
        <v>33846</v>
      </c>
      <c r="W126" s="17"/>
      <c r="X126" s="6">
        <v>55</v>
      </c>
      <c r="Y126" s="1">
        <v>7</v>
      </c>
      <c r="Z126" s="1">
        <v>2</v>
      </c>
    </row>
    <row r="127" spans="1:26" x14ac:dyDescent="0.3">
      <c r="A127" s="1">
        <v>19</v>
      </c>
      <c r="B127" s="1" t="s">
        <v>10</v>
      </c>
      <c r="C127" s="1" t="s">
        <v>12</v>
      </c>
      <c r="D127" s="1">
        <v>33846</v>
      </c>
      <c r="E127" s="3">
        <v>200025888299</v>
      </c>
      <c r="F127" s="3">
        <v>243405</v>
      </c>
      <c r="G127" s="6">
        <v>55</v>
      </c>
      <c r="H127" s="20">
        <v>45822.285046296296</v>
      </c>
      <c r="I127">
        <v>4</v>
      </c>
      <c r="P127" s="28"/>
      <c r="Q127">
        <v>19</v>
      </c>
      <c r="R127">
        <v>4</v>
      </c>
      <c r="U127" s="1" t="s">
        <v>12</v>
      </c>
      <c r="V127" s="1">
        <v>33846</v>
      </c>
      <c r="X127" s="6">
        <v>55</v>
      </c>
      <c r="Y127" s="1">
        <v>8</v>
      </c>
      <c r="Z127" s="1">
        <v>2</v>
      </c>
    </row>
    <row r="128" spans="1:26" x14ac:dyDescent="0.3">
      <c r="A128" s="1">
        <v>67</v>
      </c>
      <c r="B128" s="1" t="s">
        <v>7</v>
      </c>
      <c r="C128" s="1" t="s">
        <v>13</v>
      </c>
      <c r="D128" s="1">
        <v>13779</v>
      </c>
      <c r="E128" s="3">
        <v>200025888299</v>
      </c>
      <c r="F128" s="3">
        <v>243405</v>
      </c>
      <c r="G128" s="6">
        <v>55</v>
      </c>
      <c r="H128" s="20">
        <v>45822.294282407405</v>
      </c>
      <c r="I128">
        <v>4</v>
      </c>
      <c r="P128" s="28"/>
      <c r="Q128">
        <v>20</v>
      </c>
      <c r="R128">
        <v>4</v>
      </c>
      <c r="U128" s="1" t="s">
        <v>13</v>
      </c>
      <c r="V128" s="1">
        <v>13779</v>
      </c>
      <c r="X128" s="6">
        <v>55</v>
      </c>
      <c r="Y128" s="1">
        <v>56</v>
      </c>
      <c r="Z128" s="1">
        <v>1</v>
      </c>
    </row>
    <row r="129" spans="1:26" x14ac:dyDescent="0.3">
      <c r="A129" s="1">
        <v>68</v>
      </c>
      <c r="B129" s="1" t="s">
        <v>7</v>
      </c>
      <c r="C129" s="1" t="s">
        <v>13</v>
      </c>
      <c r="D129" s="1">
        <v>13779</v>
      </c>
      <c r="E129" s="3">
        <v>200025888299</v>
      </c>
      <c r="F129" s="3">
        <v>243405</v>
      </c>
      <c r="G129" s="6">
        <v>55</v>
      </c>
      <c r="H129" s="20">
        <v>45822.309872685182</v>
      </c>
      <c r="I129">
        <v>4</v>
      </c>
      <c r="P129" s="28"/>
      <c r="Q129">
        <v>21</v>
      </c>
      <c r="R129">
        <v>4</v>
      </c>
      <c r="U129" s="1" t="s">
        <v>13</v>
      </c>
      <c r="V129" s="1">
        <v>13779</v>
      </c>
      <c r="X129" s="6">
        <v>55</v>
      </c>
      <c r="Y129" s="1">
        <v>57</v>
      </c>
      <c r="Z129" s="1">
        <v>1</v>
      </c>
    </row>
    <row r="130" spans="1:26" x14ac:dyDescent="0.3">
      <c r="A130" s="1">
        <v>69</v>
      </c>
      <c r="B130" s="1" t="s">
        <v>7</v>
      </c>
      <c r="C130" s="1" t="s">
        <v>13</v>
      </c>
      <c r="D130" s="1">
        <v>13779</v>
      </c>
      <c r="E130" s="3">
        <v>200025888299</v>
      </c>
      <c r="F130" s="3">
        <v>243405</v>
      </c>
      <c r="G130" s="6">
        <v>55</v>
      </c>
      <c r="H130" s="20">
        <v>45822.309895833336</v>
      </c>
      <c r="I130">
        <v>4</v>
      </c>
      <c r="P130" s="28"/>
      <c r="Q130">
        <v>22</v>
      </c>
      <c r="R130">
        <v>4</v>
      </c>
      <c r="U130" s="1" t="s">
        <v>13</v>
      </c>
      <c r="V130" s="1">
        <v>13779</v>
      </c>
      <c r="X130" s="6">
        <v>55</v>
      </c>
      <c r="Y130" s="1">
        <v>58</v>
      </c>
      <c r="Z130" s="1">
        <v>0</v>
      </c>
    </row>
    <row r="131" spans="1:26" x14ac:dyDescent="0.3">
      <c r="A131" s="1">
        <v>70</v>
      </c>
      <c r="B131" s="1" t="s">
        <v>7</v>
      </c>
      <c r="C131" s="1" t="s">
        <v>13</v>
      </c>
      <c r="D131" s="1">
        <v>13779</v>
      </c>
      <c r="E131" s="3">
        <v>200025888299</v>
      </c>
      <c r="F131" s="3">
        <v>243405</v>
      </c>
      <c r="G131" s="6">
        <v>55</v>
      </c>
      <c r="H131" s="20">
        <v>45822.310416666667</v>
      </c>
      <c r="I131">
        <v>4</v>
      </c>
      <c r="P131" s="28"/>
      <c r="Q131">
        <v>23</v>
      </c>
      <c r="R131">
        <v>4</v>
      </c>
      <c r="U131" s="1" t="s">
        <v>13</v>
      </c>
      <c r="V131" s="1">
        <v>13779</v>
      </c>
      <c r="X131" s="6">
        <v>55</v>
      </c>
      <c r="Y131" s="1">
        <v>59</v>
      </c>
      <c r="Z131" s="1">
        <v>1</v>
      </c>
    </row>
    <row r="132" spans="1:26" x14ac:dyDescent="0.3">
      <c r="A132" s="1">
        <v>71</v>
      </c>
      <c r="B132" s="1" t="s">
        <v>7</v>
      </c>
      <c r="C132" s="1" t="s">
        <v>13</v>
      </c>
      <c r="D132" s="1">
        <v>13779</v>
      </c>
      <c r="E132" s="3">
        <v>200025888299</v>
      </c>
      <c r="F132" s="3">
        <v>243405</v>
      </c>
      <c r="G132" s="6">
        <v>55</v>
      </c>
      <c r="H132" s="20">
        <v>45822.310983796298</v>
      </c>
      <c r="I132">
        <v>4</v>
      </c>
      <c r="P132" s="28"/>
      <c r="Q132">
        <v>24</v>
      </c>
      <c r="R132">
        <v>4</v>
      </c>
      <c r="U132" s="1" t="s">
        <v>13</v>
      </c>
      <c r="V132" s="1">
        <v>13779</v>
      </c>
      <c r="X132" s="6">
        <v>55</v>
      </c>
      <c r="Y132" s="1">
        <v>60</v>
      </c>
      <c r="Z132" s="1">
        <v>6</v>
      </c>
    </row>
    <row r="133" spans="1:26" x14ac:dyDescent="0.3">
      <c r="A133" s="1">
        <v>72</v>
      </c>
      <c r="B133" s="1" t="s">
        <v>7</v>
      </c>
      <c r="C133" s="1" t="s">
        <v>13</v>
      </c>
      <c r="D133" s="1">
        <v>13779</v>
      </c>
      <c r="E133" s="3">
        <v>200025888299</v>
      </c>
      <c r="F133" s="3">
        <v>243405</v>
      </c>
      <c r="G133" s="6">
        <v>55</v>
      </c>
      <c r="H133" s="20">
        <v>45822.311053240737</v>
      </c>
      <c r="I133">
        <v>4</v>
      </c>
      <c r="P133" s="28"/>
      <c r="Q133">
        <v>25</v>
      </c>
      <c r="R133">
        <v>4</v>
      </c>
      <c r="U133" s="1" t="s">
        <v>13</v>
      </c>
      <c r="V133" s="1">
        <v>13779</v>
      </c>
      <c r="X133" s="6">
        <v>55</v>
      </c>
      <c r="Y133" s="1">
        <v>61</v>
      </c>
      <c r="Z133" s="1">
        <v>3</v>
      </c>
    </row>
    <row r="134" spans="1:26" x14ac:dyDescent="0.3">
      <c r="A134" s="1">
        <v>73</v>
      </c>
      <c r="B134" s="1" t="s">
        <v>7</v>
      </c>
      <c r="C134" s="1" t="s">
        <v>13</v>
      </c>
      <c r="D134" s="1">
        <v>13779</v>
      </c>
      <c r="E134" s="3">
        <v>200025888299</v>
      </c>
      <c r="F134" s="3">
        <v>243405</v>
      </c>
      <c r="G134" s="6">
        <v>55</v>
      </c>
      <c r="H134" s="20">
        <v>45822.311203703706</v>
      </c>
      <c r="I134">
        <v>4</v>
      </c>
      <c r="P134" s="28"/>
      <c r="Q134">
        <v>26</v>
      </c>
      <c r="R134">
        <v>4</v>
      </c>
      <c r="U134" s="1" t="s">
        <v>13</v>
      </c>
      <c r="V134" s="1">
        <v>13779</v>
      </c>
      <c r="X134" s="6">
        <v>55</v>
      </c>
      <c r="Y134" s="1">
        <v>62</v>
      </c>
      <c r="Z134" s="1">
        <v>2</v>
      </c>
    </row>
    <row r="135" spans="1:26" x14ac:dyDescent="0.3">
      <c r="A135" s="1">
        <v>35</v>
      </c>
      <c r="B135" s="1" t="s">
        <v>10</v>
      </c>
      <c r="C135" s="1" t="s">
        <v>12</v>
      </c>
      <c r="D135" s="1">
        <v>33846</v>
      </c>
      <c r="E135" s="3">
        <v>200025888299</v>
      </c>
      <c r="F135" s="3">
        <v>243405</v>
      </c>
      <c r="G135" s="6">
        <v>55</v>
      </c>
      <c r="H135" s="20">
        <v>45822.375254629631</v>
      </c>
      <c r="I135">
        <v>4</v>
      </c>
      <c r="M135" s="20">
        <v>45821.558287037034</v>
      </c>
      <c r="N135" s="20">
        <v>45822.375254629631</v>
      </c>
      <c r="O135" s="11">
        <f>(N135-M135)*24</f>
        <v>19.607222222315613</v>
      </c>
      <c r="P135" s="28">
        <v>19.607222222315613</v>
      </c>
      <c r="Q135">
        <v>27</v>
      </c>
      <c r="R135">
        <v>4</v>
      </c>
      <c r="S135" s="16" t="s">
        <v>35</v>
      </c>
      <c r="T135">
        <v>2</v>
      </c>
      <c r="U135" s="1" t="s">
        <v>12</v>
      </c>
      <c r="V135" s="1">
        <v>33846</v>
      </c>
      <c r="X135" s="6">
        <v>55</v>
      </c>
      <c r="Y135" s="1">
        <v>24</v>
      </c>
      <c r="Z135" s="1">
        <v>1</v>
      </c>
    </row>
    <row r="136" spans="1:26" x14ac:dyDescent="0.3">
      <c r="A136" s="1">
        <v>24</v>
      </c>
      <c r="B136" s="1" t="s">
        <v>7</v>
      </c>
      <c r="C136" s="1" t="s">
        <v>13</v>
      </c>
      <c r="D136" s="1">
        <v>13779</v>
      </c>
      <c r="E136" s="3">
        <v>200025888828</v>
      </c>
      <c r="F136" s="3">
        <v>243124</v>
      </c>
      <c r="G136" s="6">
        <v>48</v>
      </c>
      <c r="H136" s="20">
        <v>45821.620046296295</v>
      </c>
      <c r="I136">
        <v>5</v>
      </c>
      <c r="P136" s="28"/>
      <c r="Q136">
        <v>1</v>
      </c>
      <c r="R136">
        <v>5</v>
      </c>
      <c r="U136" s="1" t="s">
        <v>13</v>
      </c>
      <c r="V136" s="1">
        <v>13779</v>
      </c>
      <c r="W136" s="17">
        <f>(H137-H136)*24</f>
        <v>0</v>
      </c>
      <c r="X136" s="6">
        <v>48</v>
      </c>
      <c r="Y136" s="1">
        <v>13</v>
      </c>
      <c r="Z136" s="1">
        <v>0</v>
      </c>
    </row>
    <row r="137" spans="1:26" x14ac:dyDescent="0.3">
      <c r="A137" s="1">
        <v>25</v>
      </c>
      <c r="B137" s="1" t="s">
        <v>7</v>
      </c>
      <c r="C137" s="1" t="s">
        <v>13</v>
      </c>
      <c r="D137" s="1">
        <v>13779</v>
      </c>
      <c r="E137" s="3">
        <v>200025888828</v>
      </c>
      <c r="F137" s="3">
        <v>243124</v>
      </c>
      <c r="G137" s="6">
        <v>48</v>
      </c>
      <c r="H137" s="20">
        <v>45821.620046296295</v>
      </c>
      <c r="I137">
        <v>5</v>
      </c>
      <c r="P137" s="28"/>
      <c r="Q137">
        <v>2</v>
      </c>
      <c r="R137">
        <v>5</v>
      </c>
      <c r="U137" s="1" t="s">
        <v>13</v>
      </c>
      <c r="V137" s="1">
        <v>13779</v>
      </c>
      <c r="X137" s="6">
        <v>48</v>
      </c>
      <c r="Y137" s="1">
        <v>14</v>
      </c>
      <c r="Z137" s="1">
        <v>0</v>
      </c>
    </row>
    <row r="138" spans="1:26" x14ac:dyDescent="0.3">
      <c r="A138" s="1">
        <v>36</v>
      </c>
      <c r="B138" s="1" t="s">
        <v>10</v>
      </c>
      <c r="C138" s="1" t="s">
        <v>12</v>
      </c>
      <c r="D138" s="1">
        <v>33846</v>
      </c>
      <c r="E138" s="3">
        <v>200025888828</v>
      </c>
      <c r="F138" s="3">
        <v>243124</v>
      </c>
      <c r="G138" s="6">
        <v>48</v>
      </c>
      <c r="H138" s="20">
        <v>45822.802766203706</v>
      </c>
      <c r="I138">
        <v>5</v>
      </c>
      <c r="P138" s="28"/>
      <c r="Q138">
        <v>3</v>
      </c>
      <c r="R138">
        <v>5</v>
      </c>
      <c r="U138" s="1" t="s">
        <v>12</v>
      </c>
      <c r="V138" s="1">
        <v>33846</v>
      </c>
      <c r="X138" s="6">
        <v>48</v>
      </c>
      <c r="Y138" s="1">
        <v>25</v>
      </c>
      <c r="Z138" s="1">
        <v>0</v>
      </c>
    </row>
    <row r="139" spans="1:26" x14ac:dyDescent="0.3">
      <c r="A139" s="1">
        <v>37</v>
      </c>
      <c r="B139" s="1" t="s">
        <v>10</v>
      </c>
      <c r="C139" s="1" t="s">
        <v>12</v>
      </c>
      <c r="D139" s="1">
        <v>33846</v>
      </c>
      <c r="E139" s="3">
        <v>200025888828</v>
      </c>
      <c r="F139" s="3">
        <v>243124</v>
      </c>
      <c r="G139" s="6">
        <v>48</v>
      </c>
      <c r="H139" s="20">
        <v>45822.802777777775</v>
      </c>
      <c r="I139">
        <v>5</v>
      </c>
      <c r="P139" s="28"/>
      <c r="Q139">
        <v>4</v>
      </c>
      <c r="R139">
        <v>5</v>
      </c>
      <c r="U139" s="1" t="s">
        <v>12</v>
      </c>
      <c r="V139" s="1">
        <v>33846</v>
      </c>
      <c r="X139" s="6">
        <v>48</v>
      </c>
      <c r="Y139" s="1">
        <v>26</v>
      </c>
      <c r="Z139" s="1">
        <v>0</v>
      </c>
    </row>
    <row r="140" spans="1:26" x14ac:dyDescent="0.3">
      <c r="A140" s="1">
        <v>49</v>
      </c>
      <c r="B140" s="1" t="s">
        <v>10</v>
      </c>
      <c r="C140" s="1" t="s">
        <v>12</v>
      </c>
      <c r="D140" s="1">
        <v>33846</v>
      </c>
      <c r="E140" s="3">
        <v>200025888828</v>
      </c>
      <c r="F140" s="3">
        <v>243124</v>
      </c>
      <c r="G140" s="6">
        <v>48</v>
      </c>
      <c r="H140" s="20">
        <v>45825.698171296295</v>
      </c>
      <c r="I140">
        <v>5</v>
      </c>
      <c r="J140" s="20">
        <v>45821.620046296295</v>
      </c>
      <c r="K140" s="20">
        <v>45825.698171296295</v>
      </c>
      <c r="L140" s="11">
        <f>(K140-J140)*24</f>
        <v>97.875</v>
      </c>
      <c r="M140" s="20">
        <v>45821.620046296295</v>
      </c>
      <c r="N140" s="20">
        <v>45822.802777777775</v>
      </c>
      <c r="O140" s="11">
        <f>(N140-M140)*24</f>
        <v>28.385555555520114</v>
      </c>
      <c r="P140" s="28">
        <v>28.385555555520114</v>
      </c>
      <c r="Q140">
        <v>5</v>
      </c>
      <c r="R140">
        <v>5</v>
      </c>
      <c r="S140" s="16" t="s">
        <v>35</v>
      </c>
      <c r="T140">
        <v>2</v>
      </c>
      <c r="U140" s="1" t="s">
        <v>12</v>
      </c>
      <c r="V140" s="1">
        <v>33846</v>
      </c>
      <c r="X140" s="6">
        <v>48</v>
      </c>
      <c r="Y140" s="1">
        <v>35</v>
      </c>
      <c r="Z140" s="1">
        <v>0</v>
      </c>
    </row>
    <row r="141" spans="1:26" x14ac:dyDescent="0.3">
      <c r="A141" s="1">
        <v>41</v>
      </c>
      <c r="B141" s="1" t="s">
        <v>7</v>
      </c>
      <c r="C141" s="1" t="s">
        <v>13</v>
      </c>
      <c r="D141" s="1">
        <v>13779</v>
      </c>
      <c r="E141" s="3">
        <v>200025888588</v>
      </c>
      <c r="F141" s="3">
        <v>202527</v>
      </c>
      <c r="G141" s="6">
        <v>6</v>
      </c>
      <c r="H141" s="20">
        <v>45821.787129629629</v>
      </c>
      <c r="I141">
        <v>6</v>
      </c>
      <c r="P141" s="28"/>
      <c r="Q141">
        <v>1</v>
      </c>
      <c r="R141">
        <v>6</v>
      </c>
      <c r="U141" s="1" t="s">
        <v>13</v>
      </c>
      <c r="V141" s="1">
        <v>13779</v>
      </c>
      <c r="W141" s="18">
        <f>(H142-H141)*24</f>
        <v>134.66388888889924</v>
      </c>
      <c r="X141" s="6">
        <v>6</v>
      </c>
      <c r="Y141" s="1">
        <v>30</v>
      </c>
      <c r="Z141" s="1">
        <v>0</v>
      </c>
    </row>
    <row r="142" spans="1:26" x14ac:dyDescent="0.3">
      <c r="A142" s="1">
        <v>141</v>
      </c>
      <c r="B142" s="1" t="s">
        <v>10</v>
      </c>
      <c r="C142" s="1" t="s">
        <v>12</v>
      </c>
      <c r="D142" s="1">
        <v>33846</v>
      </c>
      <c r="E142" s="3">
        <v>200025888588</v>
      </c>
      <c r="F142" s="3">
        <v>202527</v>
      </c>
      <c r="G142" s="6">
        <v>6</v>
      </c>
      <c r="H142" s="20">
        <v>45827.398125</v>
      </c>
      <c r="I142">
        <v>6</v>
      </c>
      <c r="M142" s="24">
        <v>45821.787129629629</v>
      </c>
      <c r="N142" s="24">
        <v>45827.398125</v>
      </c>
      <c r="O142" s="19">
        <f>(N142-M142)*24</f>
        <v>134.66388888889924</v>
      </c>
      <c r="P142" s="28">
        <v>134.66388888889924</v>
      </c>
      <c r="Q142">
        <v>2</v>
      </c>
      <c r="R142">
        <v>6</v>
      </c>
      <c r="S142" s="16" t="s">
        <v>35</v>
      </c>
      <c r="T142">
        <v>2</v>
      </c>
      <c r="U142" s="1" t="s">
        <v>12</v>
      </c>
      <c r="V142" s="1">
        <v>33846</v>
      </c>
      <c r="X142" s="6">
        <v>6</v>
      </c>
      <c r="Y142" s="1">
        <v>125</v>
      </c>
      <c r="Z142" s="1">
        <v>1</v>
      </c>
    </row>
    <row r="143" spans="1:26" x14ac:dyDescent="0.3">
      <c r="A143" s="1">
        <v>60</v>
      </c>
      <c r="B143" s="1" t="s">
        <v>23</v>
      </c>
      <c r="C143" s="1" t="s">
        <v>24</v>
      </c>
      <c r="D143" s="1">
        <v>13777</v>
      </c>
      <c r="E143" s="3">
        <v>200025888293</v>
      </c>
      <c r="F143" s="3">
        <v>243055</v>
      </c>
      <c r="G143" s="6">
        <v>46</v>
      </c>
      <c r="H143" s="20">
        <v>45822.466157407405</v>
      </c>
      <c r="I143" s="3">
        <v>7</v>
      </c>
      <c r="P143" s="28"/>
      <c r="Q143" s="3">
        <v>1</v>
      </c>
      <c r="R143" s="3">
        <v>7</v>
      </c>
      <c r="U143" s="1" t="s">
        <v>24</v>
      </c>
      <c r="V143" s="1">
        <v>13777</v>
      </c>
      <c r="W143" s="17">
        <f>(H144-H143)*24</f>
        <v>5.5555568542331457E-4</v>
      </c>
      <c r="X143" s="6">
        <v>46</v>
      </c>
      <c r="Y143" s="3">
        <v>48</v>
      </c>
      <c r="Z143" s="1">
        <v>1</v>
      </c>
    </row>
    <row r="144" spans="1:26" x14ac:dyDescent="0.3">
      <c r="A144" s="1">
        <v>61</v>
      </c>
      <c r="B144" s="1" t="s">
        <v>23</v>
      </c>
      <c r="C144" s="1" t="s">
        <v>24</v>
      </c>
      <c r="D144" s="1">
        <v>13777</v>
      </c>
      <c r="E144" s="3">
        <v>200025888293</v>
      </c>
      <c r="F144" s="3">
        <v>243055</v>
      </c>
      <c r="G144" s="6">
        <v>46</v>
      </c>
      <c r="H144" s="20">
        <v>45822.466180555559</v>
      </c>
      <c r="I144" s="3">
        <v>7</v>
      </c>
      <c r="P144" s="28"/>
      <c r="Q144" s="3">
        <v>2</v>
      </c>
      <c r="R144" s="3">
        <v>7</v>
      </c>
      <c r="U144" s="1" t="s">
        <v>24</v>
      </c>
      <c r="V144" s="1">
        <v>13777</v>
      </c>
      <c r="X144" s="6">
        <v>46</v>
      </c>
      <c r="Y144" s="3">
        <v>49</v>
      </c>
      <c r="Z144" s="1">
        <v>2</v>
      </c>
    </row>
    <row r="145" spans="1:26" x14ac:dyDescent="0.3">
      <c r="A145" s="1">
        <v>62</v>
      </c>
      <c r="B145" s="1" t="s">
        <v>23</v>
      </c>
      <c r="C145" s="1" t="s">
        <v>24</v>
      </c>
      <c r="D145" s="1">
        <v>13777</v>
      </c>
      <c r="E145" s="3">
        <v>200025888293</v>
      </c>
      <c r="F145" s="3">
        <v>243055</v>
      </c>
      <c r="G145" s="6">
        <v>46</v>
      </c>
      <c r="H145" s="20">
        <v>45822.466736111113</v>
      </c>
      <c r="I145" s="3">
        <v>7</v>
      </c>
      <c r="P145" s="28"/>
      <c r="Q145" s="3">
        <v>3</v>
      </c>
      <c r="R145" s="3">
        <v>7</v>
      </c>
      <c r="U145" s="1" t="s">
        <v>24</v>
      </c>
      <c r="V145" s="1">
        <v>13777</v>
      </c>
      <c r="X145" s="6">
        <v>46</v>
      </c>
      <c r="Y145" s="3">
        <v>50</v>
      </c>
      <c r="Z145" s="1">
        <v>1</v>
      </c>
    </row>
    <row r="146" spans="1:26" x14ac:dyDescent="0.3">
      <c r="A146" s="1">
        <v>63</v>
      </c>
      <c r="B146" s="1" t="s">
        <v>23</v>
      </c>
      <c r="C146" s="1" t="s">
        <v>24</v>
      </c>
      <c r="D146" s="1">
        <v>13777</v>
      </c>
      <c r="E146" s="3">
        <v>200025888293</v>
      </c>
      <c r="F146" s="3">
        <v>243055</v>
      </c>
      <c r="G146" s="6">
        <v>46</v>
      </c>
      <c r="H146" s="20">
        <v>45822.467129629629</v>
      </c>
      <c r="I146" s="3">
        <v>7</v>
      </c>
      <c r="P146" s="28"/>
      <c r="Q146" s="3">
        <v>4</v>
      </c>
      <c r="R146" s="3">
        <v>7</v>
      </c>
      <c r="U146" s="1" t="s">
        <v>24</v>
      </c>
      <c r="V146" s="1">
        <v>13777</v>
      </c>
      <c r="X146" s="6">
        <v>46</v>
      </c>
      <c r="Y146" s="3">
        <v>51</v>
      </c>
      <c r="Z146" s="1">
        <v>0</v>
      </c>
    </row>
    <row r="147" spans="1:26" x14ac:dyDescent="0.3">
      <c r="A147" s="1">
        <v>36</v>
      </c>
      <c r="B147" s="1" t="s">
        <v>6</v>
      </c>
      <c r="C147" s="1" t="s">
        <v>18</v>
      </c>
      <c r="D147" s="1">
        <v>33757</v>
      </c>
      <c r="E147" s="3">
        <v>200025888293</v>
      </c>
      <c r="F147" s="3">
        <v>243055</v>
      </c>
      <c r="G147" s="6">
        <v>46</v>
      </c>
      <c r="H147" s="20">
        <v>45827.749224537038</v>
      </c>
      <c r="I147" s="3">
        <v>7</v>
      </c>
      <c r="P147" s="28"/>
      <c r="Q147" s="3">
        <v>5</v>
      </c>
      <c r="R147" s="3">
        <v>7</v>
      </c>
      <c r="U147" s="1" t="s">
        <v>18</v>
      </c>
      <c r="V147" s="1">
        <v>33757</v>
      </c>
      <c r="X147" s="6">
        <v>46</v>
      </c>
      <c r="Y147" s="1">
        <v>23</v>
      </c>
      <c r="Z147" s="1">
        <v>0</v>
      </c>
    </row>
    <row r="148" spans="1:26" x14ac:dyDescent="0.3">
      <c r="A148" s="1">
        <v>37</v>
      </c>
      <c r="B148" s="1" t="s">
        <v>6</v>
      </c>
      <c r="C148" s="1" t="s">
        <v>18</v>
      </c>
      <c r="D148" s="1">
        <v>33757</v>
      </c>
      <c r="E148" s="3">
        <v>200025888293</v>
      </c>
      <c r="F148" s="3">
        <v>243055</v>
      </c>
      <c r="G148" s="6">
        <v>46</v>
      </c>
      <c r="H148" s="20">
        <v>45827.749247685184</v>
      </c>
      <c r="I148" s="3">
        <v>7</v>
      </c>
      <c r="P148" s="28"/>
      <c r="Q148" s="3">
        <v>6</v>
      </c>
      <c r="R148" s="3">
        <v>7</v>
      </c>
      <c r="U148" s="1" t="s">
        <v>18</v>
      </c>
      <c r="V148" s="1">
        <v>33757</v>
      </c>
      <c r="X148" s="6">
        <v>46</v>
      </c>
      <c r="Y148" s="1">
        <v>24</v>
      </c>
      <c r="Z148" s="1">
        <v>2</v>
      </c>
    </row>
    <row r="149" spans="1:26" x14ac:dyDescent="0.3">
      <c r="A149" s="1">
        <v>38</v>
      </c>
      <c r="B149" s="1" t="s">
        <v>6</v>
      </c>
      <c r="C149" s="1" t="s">
        <v>18</v>
      </c>
      <c r="D149" s="1">
        <v>33757</v>
      </c>
      <c r="E149" s="3">
        <v>200025888293</v>
      </c>
      <c r="F149" s="3">
        <v>243055</v>
      </c>
      <c r="G149" s="6">
        <v>46</v>
      </c>
      <c r="H149" s="20">
        <v>45827.74927083333</v>
      </c>
      <c r="I149" s="3">
        <v>7</v>
      </c>
      <c r="P149" s="28"/>
      <c r="Q149" s="3">
        <v>7</v>
      </c>
      <c r="R149" s="3">
        <v>7</v>
      </c>
      <c r="U149" s="1" t="s">
        <v>18</v>
      </c>
      <c r="V149" s="1">
        <v>33757</v>
      </c>
      <c r="X149" s="6">
        <v>46</v>
      </c>
      <c r="Y149" s="1">
        <v>25</v>
      </c>
      <c r="Z149" s="1">
        <v>0</v>
      </c>
    </row>
    <row r="150" spans="1:26" x14ac:dyDescent="0.3">
      <c r="A150" s="1">
        <v>39</v>
      </c>
      <c r="B150" s="1" t="s">
        <v>6</v>
      </c>
      <c r="C150" s="1" t="s">
        <v>18</v>
      </c>
      <c r="D150" s="1">
        <v>33757</v>
      </c>
      <c r="E150" s="3">
        <v>200025888293</v>
      </c>
      <c r="F150" s="3">
        <v>243055</v>
      </c>
      <c r="G150" s="6">
        <v>46</v>
      </c>
      <c r="H150" s="20">
        <v>45827.749282407407</v>
      </c>
      <c r="I150" s="3">
        <v>7</v>
      </c>
      <c r="P150" s="28"/>
      <c r="Q150" s="3">
        <v>8</v>
      </c>
      <c r="R150" s="3">
        <v>7</v>
      </c>
      <c r="U150" s="1" t="s">
        <v>18</v>
      </c>
      <c r="V150" s="1">
        <v>33757</v>
      </c>
      <c r="X150" s="6">
        <v>46</v>
      </c>
      <c r="Y150" s="1">
        <v>26</v>
      </c>
      <c r="Z150" s="1">
        <v>0</v>
      </c>
    </row>
    <row r="151" spans="1:26" x14ac:dyDescent="0.3">
      <c r="A151" s="1">
        <v>40</v>
      </c>
      <c r="B151" s="1" t="s">
        <v>6</v>
      </c>
      <c r="C151" s="1" t="s">
        <v>18</v>
      </c>
      <c r="D151" s="1">
        <v>33757</v>
      </c>
      <c r="E151" s="3">
        <v>200025888293</v>
      </c>
      <c r="F151" s="3">
        <v>243055</v>
      </c>
      <c r="G151" s="6">
        <v>46</v>
      </c>
      <c r="H151" s="20">
        <v>45827.749293981484</v>
      </c>
      <c r="I151" s="3">
        <v>7</v>
      </c>
      <c r="P151" s="28"/>
      <c r="Q151" s="3">
        <v>9</v>
      </c>
      <c r="R151" s="3">
        <v>7</v>
      </c>
      <c r="U151" s="1" t="s">
        <v>18</v>
      </c>
      <c r="V151" s="1">
        <v>33757</v>
      </c>
      <c r="X151" s="6">
        <v>46</v>
      </c>
      <c r="Y151" s="1">
        <v>27</v>
      </c>
      <c r="Z151" s="1">
        <v>0</v>
      </c>
    </row>
    <row r="152" spans="1:26" x14ac:dyDescent="0.3">
      <c r="A152" s="1">
        <v>41</v>
      </c>
      <c r="B152" s="1" t="s">
        <v>6</v>
      </c>
      <c r="C152" s="1" t="s">
        <v>18</v>
      </c>
      <c r="D152" s="1">
        <v>33757</v>
      </c>
      <c r="E152" s="3">
        <v>200025888293</v>
      </c>
      <c r="F152" s="3">
        <v>243055</v>
      </c>
      <c r="G152" s="6">
        <v>46</v>
      </c>
      <c r="H152" s="20">
        <v>45827.749305555553</v>
      </c>
      <c r="I152" s="3">
        <v>7</v>
      </c>
      <c r="P152" s="28"/>
      <c r="Q152" s="3">
        <v>10</v>
      </c>
      <c r="R152" s="3">
        <v>7</v>
      </c>
      <c r="U152" s="1" t="s">
        <v>18</v>
      </c>
      <c r="V152" s="1">
        <v>33757</v>
      </c>
      <c r="X152" s="6">
        <v>46</v>
      </c>
      <c r="Y152" s="1">
        <v>28</v>
      </c>
      <c r="Z152" s="1">
        <v>0</v>
      </c>
    </row>
    <row r="153" spans="1:26" x14ac:dyDescent="0.3">
      <c r="A153" s="1">
        <v>42</v>
      </c>
      <c r="B153" s="1" t="s">
        <v>6</v>
      </c>
      <c r="C153" s="1" t="s">
        <v>18</v>
      </c>
      <c r="D153" s="1">
        <v>33757</v>
      </c>
      <c r="E153" s="3">
        <v>200025888293</v>
      </c>
      <c r="F153" s="3">
        <v>243055</v>
      </c>
      <c r="G153" s="6">
        <v>46</v>
      </c>
      <c r="H153" s="20">
        <v>45827.749398148146</v>
      </c>
      <c r="I153" s="3">
        <v>7</v>
      </c>
      <c r="P153" s="28"/>
      <c r="Q153" s="3">
        <v>11</v>
      </c>
      <c r="R153" s="3">
        <v>7</v>
      </c>
      <c r="U153" s="1" t="s">
        <v>18</v>
      </c>
      <c r="V153" s="1">
        <v>33757</v>
      </c>
      <c r="X153" s="6">
        <v>46</v>
      </c>
      <c r="Y153" s="1">
        <v>29</v>
      </c>
      <c r="Z153" s="1">
        <v>1</v>
      </c>
    </row>
    <row r="154" spans="1:26" x14ac:dyDescent="0.3">
      <c r="A154" s="1">
        <v>44</v>
      </c>
      <c r="B154" s="1" t="s">
        <v>6</v>
      </c>
      <c r="C154" s="1" t="s">
        <v>18</v>
      </c>
      <c r="D154" s="1">
        <v>33757</v>
      </c>
      <c r="E154" s="3">
        <v>200025888293</v>
      </c>
      <c r="F154" s="3">
        <v>243055</v>
      </c>
      <c r="G154" s="6">
        <v>46</v>
      </c>
      <c r="H154" s="20">
        <v>45827.829745370371</v>
      </c>
      <c r="I154" s="3">
        <v>7</v>
      </c>
      <c r="P154" s="28"/>
      <c r="Q154" s="3">
        <v>12</v>
      </c>
      <c r="R154" s="3">
        <v>7</v>
      </c>
      <c r="U154" s="1" t="s">
        <v>18</v>
      </c>
      <c r="V154" s="1">
        <v>33757</v>
      </c>
      <c r="X154" s="6">
        <v>46</v>
      </c>
      <c r="Y154" s="1">
        <v>31</v>
      </c>
      <c r="Z154" s="1">
        <v>1</v>
      </c>
    </row>
    <row r="155" spans="1:26" x14ac:dyDescent="0.3">
      <c r="A155" s="1">
        <v>47</v>
      </c>
      <c r="B155" s="1" t="s">
        <v>6</v>
      </c>
      <c r="C155" s="1" t="s">
        <v>18</v>
      </c>
      <c r="D155" s="1">
        <v>33757</v>
      </c>
      <c r="E155" s="3">
        <v>200025888293</v>
      </c>
      <c r="F155" s="3">
        <v>243055</v>
      </c>
      <c r="G155" s="6">
        <v>46</v>
      </c>
      <c r="H155" s="20">
        <v>45828.713877314818</v>
      </c>
      <c r="I155" s="3">
        <v>7</v>
      </c>
      <c r="J155" s="20">
        <v>45822.466157407405</v>
      </c>
      <c r="K155" s="20">
        <v>45828.713877314818</v>
      </c>
      <c r="L155" s="11">
        <f>(K155-J155)*24</f>
        <v>149.9452777779079</v>
      </c>
      <c r="M155" s="20">
        <v>45827.749224537038</v>
      </c>
      <c r="N155" s="20">
        <v>45828.713877314818</v>
      </c>
      <c r="O155" s="11">
        <f>(N155-M155)*24</f>
        <v>23.151666666730307</v>
      </c>
      <c r="P155" s="28">
        <v>23.151666666730307</v>
      </c>
      <c r="Q155" s="3">
        <v>13</v>
      </c>
      <c r="R155" s="3">
        <v>7</v>
      </c>
      <c r="S155" s="16" t="s">
        <v>34</v>
      </c>
      <c r="T155">
        <v>2</v>
      </c>
      <c r="U155" s="1" t="s">
        <v>18</v>
      </c>
      <c r="V155" s="1">
        <v>33757</v>
      </c>
      <c r="X155" s="6">
        <v>46</v>
      </c>
      <c r="Y155" s="1">
        <v>34</v>
      </c>
      <c r="Z155" s="1">
        <v>0</v>
      </c>
    </row>
    <row r="156" spans="1:26" x14ac:dyDescent="0.3">
      <c r="A156" s="1">
        <v>64</v>
      </c>
      <c r="B156" s="1" t="s">
        <v>23</v>
      </c>
      <c r="C156" s="1" t="s">
        <v>24</v>
      </c>
      <c r="D156" s="1">
        <v>13777</v>
      </c>
      <c r="E156" s="3">
        <v>200025888251</v>
      </c>
      <c r="F156" s="3">
        <v>243044</v>
      </c>
      <c r="G156" s="6">
        <v>45</v>
      </c>
      <c r="H156" s="20">
        <v>45822.554756944446</v>
      </c>
      <c r="I156" s="3">
        <v>8</v>
      </c>
      <c r="P156" s="28"/>
      <c r="Q156" s="3">
        <v>1</v>
      </c>
      <c r="R156" s="3">
        <v>8</v>
      </c>
      <c r="U156" s="1" t="s">
        <v>24</v>
      </c>
      <c r="V156" s="1">
        <v>13777</v>
      </c>
      <c r="W156" s="18">
        <f>(H157-H156)*24</f>
        <v>147.30888888880145</v>
      </c>
      <c r="X156" s="6">
        <v>45</v>
      </c>
      <c r="Y156" s="3">
        <v>52</v>
      </c>
      <c r="Z156" s="1">
        <v>2</v>
      </c>
    </row>
    <row r="157" spans="1:26" x14ac:dyDescent="0.3">
      <c r="A157" s="1">
        <v>45</v>
      </c>
      <c r="B157" s="1" t="s">
        <v>6</v>
      </c>
      <c r="C157" s="1" t="s">
        <v>18</v>
      </c>
      <c r="D157" s="1">
        <v>33757</v>
      </c>
      <c r="E157" s="3">
        <v>200025888251</v>
      </c>
      <c r="F157" s="3">
        <v>243044</v>
      </c>
      <c r="G157" s="6">
        <v>45</v>
      </c>
      <c r="H157" s="20">
        <v>45828.692627314813</v>
      </c>
      <c r="I157" s="3">
        <v>8</v>
      </c>
      <c r="M157" s="24">
        <v>45822.554756944446</v>
      </c>
      <c r="N157" s="24">
        <v>45828.692627314813</v>
      </c>
      <c r="O157" s="19">
        <f>(N157-M157)*24</f>
        <v>147.30888888880145</v>
      </c>
      <c r="P157" s="28">
        <v>147.30888888880145</v>
      </c>
      <c r="Q157">
        <v>2</v>
      </c>
      <c r="R157" s="3">
        <v>8</v>
      </c>
      <c r="S157" s="16" t="s">
        <v>34</v>
      </c>
      <c r="T157">
        <v>2</v>
      </c>
      <c r="U157" s="1" t="s">
        <v>18</v>
      </c>
      <c r="V157" s="1">
        <v>33757</v>
      </c>
      <c r="X157" s="6">
        <v>45</v>
      </c>
      <c r="Y157" s="1">
        <v>32</v>
      </c>
      <c r="Z157" s="1">
        <v>0</v>
      </c>
    </row>
    <row r="158" spans="1:26" x14ac:dyDescent="0.3">
      <c r="A158" s="1">
        <v>16</v>
      </c>
      <c r="B158" s="1" t="s">
        <v>6</v>
      </c>
      <c r="C158" s="1" t="s">
        <v>18</v>
      </c>
      <c r="D158" s="1">
        <v>33757</v>
      </c>
      <c r="E158" s="3">
        <v>200025888992</v>
      </c>
      <c r="F158" s="3">
        <v>233277</v>
      </c>
      <c r="G158" s="6">
        <v>36</v>
      </c>
      <c r="H158" s="20">
        <v>45823.352650462963</v>
      </c>
      <c r="I158">
        <v>9</v>
      </c>
      <c r="P158" s="28"/>
      <c r="Q158">
        <v>1</v>
      </c>
      <c r="R158">
        <v>9</v>
      </c>
      <c r="U158" s="1" t="s">
        <v>18</v>
      </c>
      <c r="V158" s="1">
        <v>33757</v>
      </c>
      <c r="W158" s="18">
        <f>(H159-H158)*24</f>
        <v>59.583333333372138</v>
      </c>
      <c r="X158" s="6">
        <v>36</v>
      </c>
      <c r="Y158" s="1">
        <v>5</v>
      </c>
      <c r="Z158" s="1">
        <v>6153</v>
      </c>
    </row>
    <row r="159" spans="1:26" x14ac:dyDescent="0.3">
      <c r="A159" s="1">
        <v>27</v>
      </c>
      <c r="B159" s="1" t="s">
        <v>6</v>
      </c>
      <c r="C159" s="1" t="s">
        <v>18</v>
      </c>
      <c r="D159" s="1">
        <v>33757</v>
      </c>
      <c r="E159" s="3">
        <v>200025888992</v>
      </c>
      <c r="F159" s="3">
        <v>233277</v>
      </c>
      <c r="G159" s="6">
        <v>36</v>
      </c>
      <c r="H159" s="20">
        <v>45825.835289351853</v>
      </c>
      <c r="I159">
        <v>9</v>
      </c>
      <c r="P159" s="28"/>
      <c r="Q159" s="3">
        <v>2</v>
      </c>
      <c r="R159">
        <v>9</v>
      </c>
      <c r="U159" s="1" t="s">
        <v>18</v>
      </c>
      <c r="V159" s="1">
        <v>33757</v>
      </c>
      <c r="X159" s="6">
        <v>36</v>
      </c>
      <c r="Y159" s="1">
        <v>14</v>
      </c>
      <c r="Z159" s="1">
        <v>1</v>
      </c>
    </row>
    <row r="160" spans="1:26" x14ac:dyDescent="0.3">
      <c r="A160" s="1">
        <v>174</v>
      </c>
      <c r="B160" s="1" t="s">
        <v>23</v>
      </c>
      <c r="C160" s="1" t="s">
        <v>24</v>
      </c>
      <c r="D160" s="1">
        <v>13777</v>
      </c>
      <c r="E160" s="3">
        <v>200025888992</v>
      </c>
      <c r="F160" s="3">
        <v>233277</v>
      </c>
      <c r="G160" s="6">
        <v>36</v>
      </c>
      <c r="H160" s="20">
        <v>45830.721087962964</v>
      </c>
      <c r="I160">
        <v>9</v>
      </c>
      <c r="P160" s="28"/>
      <c r="Q160">
        <v>3</v>
      </c>
      <c r="R160">
        <v>9</v>
      </c>
      <c r="U160" s="1" t="s">
        <v>24</v>
      </c>
      <c r="V160" s="1">
        <v>13777</v>
      </c>
      <c r="X160" s="6">
        <v>36</v>
      </c>
      <c r="Y160" s="3">
        <v>158</v>
      </c>
      <c r="Z160" s="1">
        <v>0</v>
      </c>
    </row>
    <row r="161" spans="1:26" x14ac:dyDescent="0.3">
      <c r="A161" s="1">
        <v>107</v>
      </c>
      <c r="B161" s="1" t="s">
        <v>6</v>
      </c>
      <c r="C161" s="1" t="s">
        <v>18</v>
      </c>
      <c r="D161" s="1">
        <v>33757</v>
      </c>
      <c r="E161" s="3">
        <v>200025888992</v>
      </c>
      <c r="F161" s="3">
        <v>233277</v>
      </c>
      <c r="G161" s="6">
        <v>36</v>
      </c>
      <c r="H161" s="20">
        <v>45830.804155092592</v>
      </c>
      <c r="I161">
        <v>9</v>
      </c>
      <c r="P161" s="28"/>
      <c r="Q161">
        <v>4</v>
      </c>
      <c r="R161">
        <v>9</v>
      </c>
      <c r="U161" s="1" t="s">
        <v>18</v>
      </c>
      <c r="V161" s="1">
        <v>33757</v>
      </c>
      <c r="X161" s="6">
        <v>36</v>
      </c>
      <c r="Y161" s="1">
        <v>94</v>
      </c>
      <c r="Z161" s="1">
        <v>1</v>
      </c>
    </row>
    <row r="162" spans="1:26" x14ac:dyDescent="0.3">
      <c r="A162" s="1">
        <v>108</v>
      </c>
      <c r="B162" s="1" t="s">
        <v>6</v>
      </c>
      <c r="C162" s="1" t="s">
        <v>18</v>
      </c>
      <c r="D162" s="1">
        <v>33757</v>
      </c>
      <c r="E162" s="3">
        <v>200025888992</v>
      </c>
      <c r="F162" s="3">
        <v>233277</v>
      </c>
      <c r="G162" s="6">
        <v>36</v>
      </c>
      <c r="H162" s="20">
        <v>45830.804166666669</v>
      </c>
      <c r="I162">
        <v>9</v>
      </c>
      <c r="P162" s="28"/>
      <c r="Q162" s="3">
        <v>5</v>
      </c>
      <c r="R162">
        <v>9</v>
      </c>
      <c r="U162" s="1" t="s">
        <v>18</v>
      </c>
      <c r="V162" s="1">
        <v>33757</v>
      </c>
      <c r="X162" s="6">
        <v>36</v>
      </c>
      <c r="Y162" s="1">
        <v>95</v>
      </c>
      <c r="Z162" s="1">
        <v>3</v>
      </c>
    </row>
    <row r="163" spans="1:26" x14ac:dyDescent="0.3">
      <c r="A163" s="1">
        <v>109</v>
      </c>
      <c r="B163" s="1" t="s">
        <v>6</v>
      </c>
      <c r="C163" s="1" t="s">
        <v>18</v>
      </c>
      <c r="D163" s="1">
        <v>33757</v>
      </c>
      <c r="E163" s="3">
        <v>200025888992</v>
      </c>
      <c r="F163" s="3">
        <v>233277</v>
      </c>
      <c r="G163" s="6">
        <v>36</v>
      </c>
      <c r="H163" s="20">
        <v>45830.916967592595</v>
      </c>
      <c r="I163">
        <v>9</v>
      </c>
      <c r="P163" s="28"/>
      <c r="Q163">
        <v>6</v>
      </c>
      <c r="R163">
        <v>9</v>
      </c>
      <c r="U163" s="1" t="s">
        <v>18</v>
      </c>
      <c r="V163" s="1">
        <v>33757</v>
      </c>
      <c r="X163" s="6">
        <v>36</v>
      </c>
      <c r="Y163" s="1">
        <v>96</v>
      </c>
      <c r="Z163" s="1">
        <v>1</v>
      </c>
    </row>
    <row r="164" spans="1:26" x14ac:dyDescent="0.3">
      <c r="A164" s="1">
        <v>110</v>
      </c>
      <c r="B164" s="1" t="s">
        <v>6</v>
      </c>
      <c r="C164" s="1" t="s">
        <v>18</v>
      </c>
      <c r="D164" s="1">
        <v>33757</v>
      </c>
      <c r="E164" s="3">
        <v>200025888992</v>
      </c>
      <c r="F164" s="3">
        <v>233277</v>
      </c>
      <c r="G164" s="6">
        <v>36</v>
      </c>
      <c r="H164" s="20">
        <v>45830.917997685188</v>
      </c>
      <c r="I164">
        <v>9</v>
      </c>
      <c r="P164" s="28"/>
      <c r="Q164">
        <v>7</v>
      </c>
      <c r="R164">
        <v>9</v>
      </c>
      <c r="U164" s="1" t="s">
        <v>18</v>
      </c>
      <c r="V164" s="1">
        <v>33757</v>
      </c>
      <c r="X164" s="6">
        <v>36</v>
      </c>
      <c r="Y164" s="1">
        <v>97</v>
      </c>
      <c r="Z164" s="1">
        <v>0</v>
      </c>
    </row>
    <row r="165" spans="1:26" x14ac:dyDescent="0.3">
      <c r="A165" s="1">
        <v>111</v>
      </c>
      <c r="B165" s="1" t="s">
        <v>6</v>
      </c>
      <c r="C165" s="1" t="s">
        <v>18</v>
      </c>
      <c r="D165" s="1">
        <v>33757</v>
      </c>
      <c r="E165" s="3">
        <v>200025888992</v>
      </c>
      <c r="F165" s="3">
        <v>233277</v>
      </c>
      <c r="G165" s="6">
        <v>36</v>
      </c>
      <c r="H165" s="20">
        <v>45830.918009259258</v>
      </c>
      <c r="I165">
        <v>9</v>
      </c>
      <c r="P165" s="28"/>
      <c r="Q165" s="3">
        <v>8</v>
      </c>
      <c r="R165">
        <v>9</v>
      </c>
      <c r="U165" s="1" t="s">
        <v>18</v>
      </c>
      <c r="V165" s="1">
        <v>33757</v>
      </c>
      <c r="X165" s="6">
        <v>36</v>
      </c>
      <c r="Y165" s="1">
        <v>98</v>
      </c>
      <c r="Z165" s="1">
        <v>1</v>
      </c>
    </row>
    <row r="166" spans="1:26" x14ac:dyDescent="0.3">
      <c r="A166" s="1">
        <v>112</v>
      </c>
      <c r="B166" s="1" t="s">
        <v>6</v>
      </c>
      <c r="C166" s="1" t="s">
        <v>18</v>
      </c>
      <c r="D166" s="1">
        <v>33757</v>
      </c>
      <c r="E166" s="3">
        <v>200025888992</v>
      </c>
      <c r="F166" s="3">
        <v>233277</v>
      </c>
      <c r="G166" s="6">
        <v>36</v>
      </c>
      <c r="H166" s="20">
        <v>45830.92869212963</v>
      </c>
      <c r="I166">
        <v>9</v>
      </c>
      <c r="P166" s="28"/>
      <c r="Q166">
        <v>9</v>
      </c>
      <c r="R166">
        <v>9</v>
      </c>
      <c r="U166" s="1" t="s">
        <v>18</v>
      </c>
      <c r="V166" s="1">
        <v>33757</v>
      </c>
      <c r="X166" s="6">
        <v>36</v>
      </c>
      <c r="Y166" s="1">
        <v>99</v>
      </c>
      <c r="Z166" s="1">
        <v>0</v>
      </c>
    </row>
    <row r="167" spans="1:26" x14ac:dyDescent="0.3">
      <c r="A167" s="1">
        <v>113</v>
      </c>
      <c r="B167" s="1" t="s">
        <v>6</v>
      </c>
      <c r="C167" s="1" t="s">
        <v>18</v>
      </c>
      <c r="D167" s="1">
        <v>33757</v>
      </c>
      <c r="E167" s="3">
        <v>200025888992</v>
      </c>
      <c r="F167" s="3">
        <v>233277</v>
      </c>
      <c r="G167" s="6">
        <v>36</v>
      </c>
      <c r="H167" s="20">
        <v>45830.928703703707</v>
      </c>
      <c r="I167">
        <v>9</v>
      </c>
      <c r="P167" s="28"/>
      <c r="Q167">
        <v>10</v>
      </c>
      <c r="R167">
        <v>9</v>
      </c>
      <c r="U167" s="1" t="s">
        <v>18</v>
      </c>
      <c r="V167" s="1">
        <v>33757</v>
      </c>
      <c r="X167" s="6">
        <v>36</v>
      </c>
      <c r="Y167" s="1">
        <v>100</v>
      </c>
      <c r="Z167" s="1">
        <v>1</v>
      </c>
    </row>
    <row r="168" spans="1:26" x14ac:dyDescent="0.3">
      <c r="A168" s="1">
        <v>175</v>
      </c>
      <c r="B168" s="1" t="s">
        <v>23</v>
      </c>
      <c r="C168" s="1" t="s">
        <v>24</v>
      </c>
      <c r="D168" s="1">
        <v>13777</v>
      </c>
      <c r="E168" s="3">
        <v>200025888992</v>
      </c>
      <c r="F168" s="3">
        <v>233277</v>
      </c>
      <c r="G168" s="6">
        <v>36</v>
      </c>
      <c r="H168" s="20">
        <v>45831.327361111114</v>
      </c>
      <c r="I168">
        <v>9</v>
      </c>
      <c r="P168" s="28"/>
      <c r="Q168" s="3">
        <v>11</v>
      </c>
      <c r="R168">
        <v>9</v>
      </c>
      <c r="U168" s="1" t="s">
        <v>24</v>
      </c>
      <c r="V168" s="1">
        <v>13777</v>
      </c>
      <c r="X168" s="6">
        <v>36</v>
      </c>
      <c r="Y168" s="3">
        <v>159</v>
      </c>
      <c r="Z168" s="1">
        <v>0</v>
      </c>
    </row>
    <row r="169" spans="1:26" x14ac:dyDescent="0.3">
      <c r="A169" s="1">
        <v>176</v>
      </c>
      <c r="B169" s="1" t="s">
        <v>23</v>
      </c>
      <c r="C169" s="1" t="s">
        <v>24</v>
      </c>
      <c r="D169" s="1">
        <v>13777</v>
      </c>
      <c r="E169" s="3">
        <v>200025888992</v>
      </c>
      <c r="F169" s="3">
        <v>233277</v>
      </c>
      <c r="G169" s="6">
        <v>36</v>
      </c>
      <c r="H169" s="20">
        <v>45831.327372685184</v>
      </c>
      <c r="I169">
        <v>9</v>
      </c>
      <c r="P169" s="28"/>
      <c r="Q169">
        <v>12</v>
      </c>
      <c r="R169">
        <v>9</v>
      </c>
      <c r="U169" s="1" t="s">
        <v>24</v>
      </c>
      <c r="V169" s="1">
        <v>13777</v>
      </c>
      <c r="X169" s="6">
        <v>36</v>
      </c>
      <c r="Y169" s="3">
        <v>160</v>
      </c>
      <c r="Z169" s="1">
        <v>1291</v>
      </c>
    </row>
    <row r="170" spans="1:26" x14ac:dyDescent="0.3">
      <c r="A170" s="1">
        <v>177</v>
      </c>
      <c r="B170" s="1" t="s">
        <v>23</v>
      </c>
      <c r="C170" s="1" t="s">
        <v>24</v>
      </c>
      <c r="D170" s="1">
        <v>13777</v>
      </c>
      <c r="E170" s="3">
        <v>200025888992</v>
      </c>
      <c r="F170" s="3">
        <v>233277</v>
      </c>
      <c r="G170" s="6">
        <v>36</v>
      </c>
      <c r="H170" s="20">
        <v>45831.362592592595</v>
      </c>
      <c r="I170">
        <v>9</v>
      </c>
      <c r="P170" s="28"/>
      <c r="Q170">
        <v>13</v>
      </c>
      <c r="R170">
        <v>9</v>
      </c>
      <c r="U170" s="1" t="s">
        <v>24</v>
      </c>
      <c r="V170" s="1">
        <v>13777</v>
      </c>
      <c r="X170" s="6">
        <v>36</v>
      </c>
      <c r="Y170" s="3">
        <v>161</v>
      </c>
      <c r="Z170" s="1">
        <v>2</v>
      </c>
    </row>
    <row r="171" spans="1:26" x14ac:dyDescent="0.3">
      <c r="A171" s="1">
        <v>178</v>
      </c>
      <c r="B171" s="1" t="s">
        <v>23</v>
      </c>
      <c r="C171" s="1" t="s">
        <v>24</v>
      </c>
      <c r="D171" s="1">
        <v>13777</v>
      </c>
      <c r="E171" s="3">
        <v>200025888992</v>
      </c>
      <c r="F171" s="3">
        <v>233277</v>
      </c>
      <c r="G171" s="6">
        <v>36</v>
      </c>
      <c r="H171" s="20">
        <v>45831.40047453704</v>
      </c>
      <c r="I171">
        <v>9</v>
      </c>
      <c r="P171" s="28"/>
      <c r="Q171" s="3">
        <v>14</v>
      </c>
      <c r="R171">
        <v>9</v>
      </c>
      <c r="U171" s="1" t="s">
        <v>24</v>
      </c>
      <c r="V171" s="1">
        <v>13777</v>
      </c>
      <c r="X171" s="6">
        <v>36</v>
      </c>
      <c r="Y171" s="3">
        <v>162</v>
      </c>
      <c r="Z171" s="1">
        <v>1</v>
      </c>
    </row>
    <row r="172" spans="1:26" x14ac:dyDescent="0.3">
      <c r="A172" s="1">
        <v>179</v>
      </c>
      <c r="B172" s="1" t="s">
        <v>23</v>
      </c>
      <c r="C172" s="1" t="s">
        <v>24</v>
      </c>
      <c r="D172" s="1">
        <v>13777</v>
      </c>
      <c r="E172" s="3">
        <v>200025888992</v>
      </c>
      <c r="F172" s="3">
        <v>233277</v>
      </c>
      <c r="G172" s="6">
        <v>36</v>
      </c>
      <c r="H172" s="20">
        <v>45831.430162037039</v>
      </c>
      <c r="I172">
        <v>9</v>
      </c>
      <c r="P172" s="28"/>
      <c r="Q172">
        <v>15</v>
      </c>
      <c r="R172">
        <v>9</v>
      </c>
      <c r="U172" s="1" t="s">
        <v>24</v>
      </c>
      <c r="V172" s="1">
        <v>13777</v>
      </c>
      <c r="X172" s="6">
        <v>36</v>
      </c>
      <c r="Y172" s="3">
        <v>163</v>
      </c>
      <c r="Z172" s="1">
        <v>0</v>
      </c>
    </row>
    <row r="173" spans="1:26" x14ac:dyDescent="0.3">
      <c r="A173" s="1">
        <v>180</v>
      </c>
      <c r="B173" s="1" t="s">
        <v>23</v>
      </c>
      <c r="C173" s="1" t="s">
        <v>24</v>
      </c>
      <c r="D173" s="1">
        <v>13777</v>
      </c>
      <c r="E173" s="3">
        <v>200025888992</v>
      </c>
      <c r="F173" s="3">
        <v>233277</v>
      </c>
      <c r="G173" s="6">
        <v>36</v>
      </c>
      <c r="H173" s="20">
        <v>45831.431944444441</v>
      </c>
      <c r="I173">
        <v>9</v>
      </c>
      <c r="P173" s="28"/>
      <c r="Q173">
        <v>16</v>
      </c>
      <c r="R173">
        <v>9</v>
      </c>
      <c r="U173" s="1" t="s">
        <v>24</v>
      </c>
      <c r="V173" s="1">
        <v>13777</v>
      </c>
      <c r="X173" s="6">
        <v>36</v>
      </c>
      <c r="Y173" s="3">
        <v>164</v>
      </c>
      <c r="Z173" s="1">
        <v>1</v>
      </c>
    </row>
    <row r="174" spans="1:26" x14ac:dyDescent="0.3">
      <c r="A174" s="1">
        <v>181</v>
      </c>
      <c r="B174" s="1" t="s">
        <v>23</v>
      </c>
      <c r="C174" s="1" t="s">
        <v>24</v>
      </c>
      <c r="D174" s="1">
        <v>13777</v>
      </c>
      <c r="E174" s="3">
        <v>200025888992</v>
      </c>
      <c r="F174" s="3">
        <v>233277</v>
      </c>
      <c r="G174" s="6">
        <v>36</v>
      </c>
      <c r="H174" s="20">
        <v>45831.450775462959</v>
      </c>
      <c r="I174">
        <v>9</v>
      </c>
      <c r="P174" s="28"/>
      <c r="Q174" s="3">
        <v>17</v>
      </c>
      <c r="R174">
        <v>9</v>
      </c>
      <c r="U174" s="1" t="s">
        <v>24</v>
      </c>
      <c r="V174" s="1">
        <v>13777</v>
      </c>
      <c r="X174" s="6">
        <v>36</v>
      </c>
      <c r="Y174" s="3">
        <v>165</v>
      </c>
      <c r="Z174" s="1">
        <v>1</v>
      </c>
    </row>
    <row r="175" spans="1:26" x14ac:dyDescent="0.3">
      <c r="A175" s="1">
        <v>182</v>
      </c>
      <c r="B175" s="1" t="s">
        <v>23</v>
      </c>
      <c r="C175" s="1" t="s">
        <v>24</v>
      </c>
      <c r="D175" s="1">
        <v>13777</v>
      </c>
      <c r="E175" s="3">
        <v>200025888992</v>
      </c>
      <c r="F175" s="3">
        <v>233277</v>
      </c>
      <c r="G175" s="6">
        <v>36</v>
      </c>
      <c r="H175" s="20">
        <v>45831.465787037036</v>
      </c>
      <c r="I175">
        <v>9</v>
      </c>
      <c r="P175" s="28"/>
      <c r="Q175">
        <v>18</v>
      </c>
      <c r="R175">
        <v>9</v>
      </c>
      <c r="U175" s="1" t="s">
        <v>24</v>
      </c>
      <c r="V175" s="1">
        <v>13777</v>
      </c>
      <c r="X175" s="6">
        <v>36</v>
      </c>
      <c r="Y175" s="3">
        <v>166</v>
      </c>
      <c r="Z175" s="1">
        <v>0</v>
      </c>
    </row>
    <row r="176" spans="1:26" x14ac:dyDescent="0.3">
      <c r="A176" s="1">
        <v>183</v>
      </c>
      <c r="B176" s="1" t="s">
        <v>23</v>
      </c>
      <c r="C176" s="1" t="s">
        <v>24</v>
      </c>
      <c r="D176" s="1">
        <v>13777</v>
      </c>
      <c r="E176" s="3">
        <v>200025888992</v>
      </c>
      <c r="F176" s="3">
        <v>233277</v>
      </c>
      <c r="G176" s="6">
        <v>36</v>
      </c>
      <c r="H176" s="20">
        <v>45831.465787037036</v>
      </c>
      <c r="I176">
        <v>9</v>
      </c>
      <c r="P176" s="28"/>
      <c r="Q176">
        <v>19</v>
      </c>
      <c r="R176">
        <v>9</v>
      </c>
      <c r="U176" s="1" t="s">
        <v>24</v>
      </c>
      <c r="V176" s="1">
        <v>13777</v>
      </c>
      <c r="X176" s="6">
        <v>36</v>
      </c>
      <c r="Y176" s="3">
        <v>167</v>
      </c>
      <c r="Z176" s="1">
        <v>0</v>
      </c>
    </row>
    <row r="177" spans="1:26" x14ac:dyDescent="0.3">
      <c r="A177" s="1">
        <v>184</v>
      </c>
      <c r="B177" s="1" t="s">
        <v>23</v>
      </c>
      <c r="C177" s="1" t="s">
        <v>24</v>
      </c>
      <c r="D177" s="1">
        <v>13777</v>
      </c>
      <c r="E177" s="3">
        <v>200025888992</v>
      </c>
      <c r="F177" s="3">
        <v>233277</v>
      </c>
      <c r="G177" s="6">
        <v>36</v>
      </c>
      <c r="H177" s="20">
        <v>45831.478692129633</v>
      </c>
      <c r="I177">
        <v>9</v>
      </c>
      <c r="P177" s="28"/>
      <c r="Q177" s="3">
        <v>20</v>
      </c>
      <c r="R177">
        <v>9</v>
      </c>
      <c r="U177" s="1" t="s">
        <v>24</v>
      </c>
      <c r="V177" s="1">
        <v>13777</v>
      </c>
      <c r="X177" s="6">
        <v>36</v>
      </c>
      <c r="Y177" s="3">
        <v>168</v>
      </c>
      <c r="Z177" s="1">
        <v>1</v>
      </c>
    </row>
    <row r="178" spans="1:26" x14ac:dyDescent="0.3">
      <c r="A178" s="1">
        <v>185</v>
      </c>
      <c r="B178" s="1" t="s">
        <v>23</v>
      </c>
      <c r="C178" s="1" t="s">
        <v>24</v>
      </c>
      <c r="D178" s="1">
        <v>13777</v>
      </c>
      <c r="E178" s="3">
        <v>200025888992</v>
      </c>
      <c r="F178" s="3">
        <v>233277</v>
      </c>
      <c r="G178" s="6">
        <v>36</v>
      </c>
      <c r="H178" s="20">
        <v>45831.479733796295</v>
      </c>
      <c r="I178">
        <v>9</v>
      </c>
      <c r="P178" s="28"/>
      <c r="Q178">
        <v>21</v>
      </c>
      <c r="R178">
        <v>9</v>
      </c>
      <c r="U178" s="1" t="s">
        <v>24</v>
      </c>
      <c r="V178" s="1">
        <v>13777</v>
      </c>
      <c r="X178" s="6">
        <v>36</v>
      </c>
      <c r="Y178" s="3">
        <v>169</v>
      </c>
      <c r="Z178" s="1">
        <v>1</v>
      </c>
    </row>
    <row r="179" spans="1:26" x14ac:dyDescent="0.3">
      <c r="A179" s="1">
        <v>186</v>
      </c>
      <c r="B179" s="1" t="s">
        <v>23</v>
      </c>
      <c r="C179" s="1" t="s">
        <v>24</v>
      </c>
      <c r="D179" s="1">
        <v>13777</v>
      </c>
      <c r="E179" s="3">
        <v>200025888992</v>
      </c>
      <c r="F179" s="3">
        <v>233277</v>
      </c>
      <c r="G179" s="6">
        <v>36</v>
      </c>
      <c r="H179" s="20">
        <v>45831.479756944442</v>
      </c>
      <c r="I179">
        <v>9</v>
      </c>
      <c r="P179" s="28"/>
      <c r="Q179">
        <v>22</v>
      </c>
      <c r="R179">
        <v>9</v>
      </c>
      <c r="U179" s="1" t="s">
        <v>24</v>
      </c>
      <c r="V179" s="1">
        <v>13777</v>
      </c>
      <c r="X179" s="6">
        <v>36</v>
      </c>
      <c r="Y179" s="3">
        <v>170</v>
      </c>
      <c r="Z179" s="1">
        <v>1</v>
      </c>
    </row>
    <row r="180" spans="1:26" x14ac:dyDescent="0.3">
      <c r="A180" s="1">
        <v>187</v>
      </c>
      <c r="B180" s="1" t="s">
        <v>23</v>
      </c>
      <c r="C180" s="1" t="s">
        <v>24</v>
      </c>
      <c r="D180" s="1">
        <v>13777</v>
      </c>
      <c r="E180" s="3">
        <v>200025888992</v>
      </c>
      <c r="F180" s="3">
        <v>233277</v>
      </c>
      <c r="G180" s="6">
        <v>36</v>
      </c>
      <c r="H180" s="20">
        <v>45831.48</v>
      </c>
      <c r="I180">
        <v>9</v>
      </c>
      <c r="P180" s="28"/>
      <c r="Q180" s="3">
        <v>23</v>
      </c>
      <c r="R180">
        <v>9</v>
      </c>
      <c r="U180" s="1" t="s">
        <v>24</v>
      </c>
      <c r="V180" s="1">
        <v>13777</v>
      </c>
      <c r="X180" s="6">
        <v>36</v>
      </c>
      <c r="Y180" s="3">
        <v>171</v>
      </c>
      <c r="Z180" s="1">
        <v>1</v>
      </c>
    </row>
    <row r="181" spans="1:26" x14ac:dyDescent="0.3">
      <c r="A181" s="1">
        <v>188</v>
      </c>
      <c r="B181" s="1" t="s">
        <v>23</v>
      </c>
      <c r="C181" s="1" t="s">
        <v>24</v>
      </c>
      <c r="D181" s="1">
        <v>13777</v>
      </c>
      <c r="E181" s="3">
        <v>200025888992</v>
      </c>
      <c r="F181" s="3">
        <v>233277</v>
      </c>
      <c r="G181" s="6">
        <v>36</v>
      </c>
      <c r="H181" s="20">
        <v>45831.480011574073</v>
      </c>
      <c r="I181">
        <v>9</v>
      </c>
      <c r="P181" s="28"/>
      <c r="Q181">
        <v>24</v>
      </c>
      <c r="R181">
        <v>9</v>
      </c>
      <c r="U181" s="1" t="s">
        <v>24</v>
      </c>
      <c r="V181" s="1">
        <v>13777</v>
      </c>
      <c r="X181" s="6">
        <v>36</v>
      </c>
      <c r="Y181" s="3">
        <v>172</v>
      </c>
      <c r="Z181" s="1">
        <v>1</v>
      </c>
    </row>
    <row r="182" spans="1:26" x14ac:dyDescent="0.3">
      <c r="A182" s="1">
        <v>189</v>
      </c>
      <c r="B182" s="1" t="s">
        <v>23</v>
      </c>
      <c r="C182" s="1" t="s">
        <v>24</v>
      </c>
      <c r="D182" s="1">
        <v>13777</v>
      </c>
      <c r="E182" s="3">
        <v>200025888992</v>
      </c>
      <c r="F182" s="3">
        <v>233277</v>
      </c>
      <c r="G182" s="6">
        <v>36</v>
      </c>
      <c r="H182" s="20">
        <v>45831.480266203704</v>
      </c>
      <c r="I182">
        <v>9</v>
      </c>
      <c r="P182" s="28"/>
      <c r="Q182">
        <v>25</v>
      </c>
      <c r="R182">
        <v>9</v>
      </c>
      <c r="U182" s="1" t="s">
        <v>24</v>
      </c>
      <c r="V182" s="1">
        <v>13777</v>
      </c>
      <c r="X182" s="6">
        <v>36</v>
      </c>
      <c r="Y182" s="3">
        <v>173</v>
      </c>
      <c r="Z182" s="1">
        <v>1</v>
      </c>
    </row>
    <row r="183" spans="1:26" x14ac:dyDescent="0.3">
      <c r="A183" s="1">
        <v>190</v>
      </c>
      <c r="B183" s="1" t="s">
        <v>23</v>
      </c>
      <c r="C183" s="1" t="s">
        <v>24</v>
      </c>
      <c r="D183" s="1">
        <v>13777</v>
      </c>
      <c r="E183" s="3">
        <v>200025888992</v>
      </c>
      <c r="F183" s="3">
        <v>233277</v>
      </c>
      <c r="G183" s="6">
        <v>36</v>
      </c>
      <c r="H183" s="20">
        <v>45831.48028935185</v>
      </c>
      <c r="I183">
        <v>9</v>
      </c>
      <c r="P183" s="28"/>
      <c r="Q183" s="3">
        <v>26</v>
      </c>
      <c r="R183">
        <v>9</v>
      </c>
      <c r="U183" s="1" t="s">
        <v>24</v>
      </c>
      <c r="V183" s="1">
        <v>13777</v>
      </c>
      <c r="X183" s="6">
        <v>36</v>
      </c>
      <c r="Y183" s="3">
        <v>174</v>
      </c>
      <c r="Z183" s="1">
        <v>1</v>
      </c>
    </row>
    <row r="184" spans="1:26" x14ac:dyDescent="0.3">
      <c r="A184" s="1">
        <v>191</v>
      </c>
      <c r="B184" s="1" t="s">
        <v>23</v>
      </c>
      <c r="C184" s="1" t="s">
        <v>24</v>
      </c>
      <c r="D184" s="1">
        <v>13777</v>
      </c>
      <c r="E184" s="3">
        <v>200025888992</v>
      </c>
      <c r="F184" s="3">
        <v>233277</v>
      </c>
      <c r="G184" s="6">
        <v>36</v>
      </c>
      <c r="H184" s="20">
        <v>45831.480416666665</v>
      </c>
      <c r="I184">
        <v>9</v>
      </c>
      <c r="P184" s="28"/>
      <c r="Q184">
        <v>27</v>
      </c>
      <c r="R184">
        <v>9</v>
      </c>
      <c r="U184" s="1" t="s">
        <v>24</v>
      </c>
      <c r="V184" s="1">
        <v>13777</v>
      </c>
      <c r="X184" s="6">
        <v>36</v>
      </c>
      <c r="Y184" s="3">
        <v>175</v>
      </c>
      <c r="Z184" s="1">
        <v>1</v>
      </c>
    </row>
    <row r="185" spans="1:26" x14ac:dyDescent="0.3">
      <c r="A185" s="1">
        <v>192</v>
      </c>
      <c r="B185" s="1" t="s">
        <v>23</v>
      </c>
      <c r="C185" s="1" t="s">
        <v>24</v>
      </c>
      <c r="D185" s="1">
        <v>13777</v>
      </c>
      <c r="E185" s="3">
        <v>200025888992</v>
      </c>
      <c r="F185" s="3">
        <v>233277</v>
      </c>
      <c r="G185" s="6">
        <v>36</v>
      </c>
      <c r="H185" s="20">
        <v>45831.480428240742</v>
      </c>
      <c r="I185">
        <v>9</v>
      </c>
      <c r="P185" s="28"/>
      <c r="Q185">
        <v>28</v>
      </c>
      <c r="R185">
        <v>9</v>
      </c>
      <c r="U185" s="1" t="s">
        <v>24</v>
      </c>
      <c r="V185" s="1">
        <v>13777</v>
      </c>
      <c r="X185" s="6">
        <v>36</v>
      </c>
      <c r="Y185" s="3">
        <v>176</v>
      </c>
      <c r="Z185" s="1">
        <v>1</v>
      </c>
    </row>
    <row r="186" spans="1:26" x14ac:dyDescent="0.3">
      <c r="A186" s="1">
        <v>193</v>
      </c>
      <c r="B186" s="1" t="s">
        <v>23</v>
      </c>
      <c r="C186" s="1" t="s">
        <v>24</v>
      </c>
      <c r="D186" s="1">
        <v>13777</v>
      </c>
      <c r="E186" s="3">
        <v>200025888992</v>
      </c>
      <c r="F186" s="3">
        <v>233277</v>
      </c>
      <c r="G186" s="6">
        <v>36</v>
      </c>
      <c r="H186" s="20">
        <v>45831.480578703704</v>
      </c>
      <c r="I186">
        <v>9</v>
      </c>
      <c r="P186" s="28"/>
      <c r="Q186" s="3">
        <v>29</v>
      </c>
      <c r="R186">
        <v>9</v>
      </c>
      <c r="U186" s="1" t="s">
        <v>24</v>
      </c>
      <c r="V186" s="1">
        <v>13777</v>
      </c>
      <c r="X186" s="6">
        <v>36</v>
      </c>
      <c r="Y186" s="3">
        <v>177</v>
      </c>
      <c r="Z186" s="1">
        <v>1</v>
      </c>
    </row>
    <row r="187" spans="1:26" x14ac:dyDescent="0.3">
      <c r="A187" s="1">
        <v>194</v>
      </c>
      <c r="B187" s="1" t="s">
        <v>23</v>
      </c>
      <c r="C187" s="1" t="s">
        <v>24</v>
      </c>
      <c r="D187" s="1">
        <v>13777</v>
      </c>
      <c r="E187" s="3">
        <v>200025888992</v>
      </c>
      <c r="F187" s="3">
        <v>233277</v>
      </c>
      <c r="G187" s="6">
        <v>36</v>
      </c>
      <c r="H187" s="20">
        <v>45831.480590277781</v>
      </c>
      <c r="I187">
        <v>9</v>
      </c>
      <c r="P187" s="28"/>
      <c r="Q187">
        <v>30</v>
      </c>
      <c r="R187">
        <v>9</v>
      </c>
      <c r="U187" s="1" t="s">
        <v>24</v>
      </c>
      <c r="V187" s="1">
        <v>13777</v>
      </c>
      <c r="X187" s="6">
        <v>36</v>
      </c>
      <c r="Y187" s="3">
        <v>178</v>
      </c>
      <c r="Z187" s="1">
        <v>1</v>
      </c>
    </row>
    <row r="188" spans="1:26" x14ac:dyDescent="0.3">
      <c r="A188" s="1">
        <v>175</v>
      </c>
      <c r="B188" s="1" t="s">
        <v>6</v>
      </c>
      <c r="C188" s="1" t="s">
        <v>18</v>
      </c>
      <c r="D188" s="1">
        <v>33757</v>
      </c>
      <c r="E188" s="3">
        <v>200025888992</v>
      </c>
      <c r="F188" s="3">
        <v>233277</v>
      </c>
      <c r="G188" s="6">
        <v>36</v>
      </c>
      <c r="H188" s="20">
        <v>45831.836701388886</v>
      </c>
      <c r="I188">
        <v>9</v>
      </c>
      <c r="P188" s="28"/>
      <c r="Q188">
        <v>31</v>
      </c>
      <c r="R188">
        <v>9</v>
      </c>
      <c r="U188" s="1" t="s">
        <v>18</v>
      </c>
      <c r="V188" s="1">
        <v>33757</v>
      </c>
      <c r="X188" s="6">
        <v>36</v>
      </c>
      <c r="Y188" s="1">
        <v>162</v>
      </c>
      <c r="Z188" s="1">
        <v>1790</v>
      </c>
    </row>
    <row r="189" spans="1:26" x14ac:dyDescent="0.3">
      <c r="A189" s="1">
        <v>196</v>
      </c>
      <c r="B189" s="1" t="s">
        <v>23</v>
      </c>
      <c r="C189" s="1" t="s">
        <v>24</v>
      </c>
      <c r="D189" s="1">
        <v>13777</v>
      </c>
      <c r="E189" s="3">
        <v>200025888992</v>
      </c>
      <c r="F189" s="3">
        <v>233277</v>
      </c>
      <c r="G189" s="6">
        <v>36</v>
      </c>
      <c r="H189" s="20">
        <v>45832.073298611111</v>
      </c>
      <c r="I189">
        <v>9</v>
      </c>
      <c r="P189" s="28"/>
      <c r="Q189" s="3">
        <v>32</v>
      </c>
      <c r="R189">
        <v>9</v>
      </c>
      <c r="U189" s="1" t="s">
        <v>24</v>
      </c>
      <c r="V189" s="1">
        <v>13777</v>
      </c>
      <c r="X189" s="6">
        <v>36</v>
      </c>
      <c r="Y189" s="3">
        <v>180</v>
      </c>
      <c r="Z189" s="1">
        <v>0</v>
      </c>
    </row>
    <row r="190" spans="1:26" x14ac:dyDescent="0.3">
      <c r="A190" s="1">
        <v>181</v>
      </c>
      <c r="B190" s="1" t="s">
        <v>6</v>
      </c>
      <c r="C190" s="1" t="s">
        <v>18</v>
      </c>
      <c r="D190" s="1">
        <v>33757</v>
      </c>
      <c r="E190" s="3">
        <v>200025888992</v>
      </c>
      <c r="F190" s="3">
        <v>233277</v>
      </c>
      <c r="G190" s="6">
        <v>36</v>
      </c>
      <c r="H190" s="20">
        <v>45832.296134259261</v>
      </c>
      <c r="I190">
        <v>9</v>
      </c>
      <c r="J190" s="20">
        <v>45823.352650462963</v>
      </c>
      <c r="K190" s="20">
        <v>45832.296134259261</v>
      </c>
      <c r="L190" s="11">
        <f>(K190-J190)*24</f>
        <v>214.64361111115431</v>
      </c>
      <c r="M190" s="20">
        <v>45830.721087962964</v>
      </c>
      <c r="N190" s="20">
        <v>45832.296134259261</v>
      </c>
      <c r="O190" s="11">
        <f>(N190-M190)*24</f>
        <v>37.801111111126374</v>
      </c>
      <c r="P190" s="28">
        <v>37.801111111126374</v>
      </c>
      <c r="Q190">
        <v>33</v>
      </c>
      <c r="R190">
        <v>9</v>
      </c>
      <c r="S190" s="16" t="s">
        <v>34</v>
      </c>
      <c r="T190">
        <v>2</v>
      </c>
      <c r="U190" s="1" t="s">
        <v>18</v>
      </c>
      <c r="V190" s="1">
        <v>33757</v>
      </c>
      <c r="X190" s="6">
        <v>36</v>
      </c>
      <c r="Y190" s="1">
        <v>168</v>
      </c>
      <c r="Z190" s="1">
        <v>1</v>
      </c>
    </row>
    <row r="191" spans="1:26" x14ac:dyDescent="0.3">
      <c r="A191" s="1">
        <v>38</v>
      </c>
      <c r="B191" s="1" t="s">
        <v>10</v>
      </c>
      <c r="C191" s="1" t="s">
        <v>12</v>
      </c>
      <c r="D191" s="1">
        <v>33846</v>
      </c>
      <c r="E191" s="3">
        <v>200025888998</v>
      </c>
      <c r="F191" s="3">
        <v>223460</v>
      </c>
      <c r="G191" s="6">
        <v>25</v>
      </c>
      <c r="H191" s="20">
        <v>45823.791631944441</v>
      </c>
      <c r="I191">
        <v>10</v>
      </c>
      <c r="P191" s="28"/>
      <c r="Q191">
        <v>1</v>
      </c>
      <c r="R191">
        <v>10</v>
      </c>
      <c r="U191" s="1" t="s">
        <v>12</v>
      </c>
      <c r="V191" s="1">
        <v>33846</v>
      </c>
      <c r="W191" s="17">
        <f>(H192-H191)*24</f>
        <v>1.9783333333907649</v>
      </c>
      <c r="X191" s="6">
        <v>25</v>
      </c>
      <c r="Y191" s="1">
        <v>27</v>
      </c>
      <c r="Z191" s="1">
        <v>1</v>
      </c>
    </row>
    <row r="192" spans="1:26" x14ac:dyDescent="0.3">
      <c r="A192" s="1">
        <v>39</v>
      </c>
      <c r="B192" s="1" t="s">
        <v>10</v>
      </c>
      <c r="C192" s="1" t="s">
        <v>12</v>
      </c>
      <c r="D192" s="1">
        <v>33846</v>
      </c>
      <c r="E192" s="3">
        <v>200025888998</v>
      </c>
      <c r="F192" s="3">
        <v>223460</v>
      </c>
      <c r="G192" s="6">
        <v>25</v>
      </c>
      <c r="H192" s="20">
        <v>45823.874062499999</v>
      </c>
      <c r="I192">
        <v>10</v>
      </c>
      <c r="P192" s="28"/>
      <c r="Q192">
        <v>2</v>
      </c>
      <c r="R192">
        <v>10</v>
      </c>
      <c r="U192" s="1" t="s">
        <v>12</v>
      </c>
      <c r="V192" s="1">
        <v>33846</v>
      </c>
      <c r="X192" s="6">
        <v>25</v>
      </c>
      <c r="Y192" s="1">
        <v>28</v>
      </c>
      <c r="Z192" s="1">
        <v>0</v>
      </c>
    </row>
    <row r="193" spans="1:26" x14ac:dyDescent="0.3">
      <c r="A193" s="1">
        <v>40</v>
      </c>
      <c r="B193" s="1" t="s">
        <v>10</v>
      </c>
      <c r="C193" s="1" t="s">
        <v>12</v>
      </c>
      <c r="D193" s="1">
        <v>33846</v>
      </c>
      <c r="E193" s="3">
        <v>200025888998</v>
      </c>
      <c r="F193" s="3">
        <v>223460</v>
      </c>
      <c r="G193" s="6">
        <v>25</v>
      </c>
      <c r="H193" s="20">
        <v>45823.874074074076</v>
      </c>
      <c r="I193">
        <v>10</v>
      </c>
      <c r="M193" s="20">
        <v>45823.791631944441</v>
      </c>
      <c r="N193" s="20">
        <v>45823.874074074076</v>
      </c>
      <c r="O193" s="11">
        <f>(N193-M193)*24</f>
        <v>1.9786111112334765</v>
      </c>
      <c r="P193" s="28">
        <v>1.9786111112334765</v>
      </c>
      <c r="Q193">
        <v>3</v>
      </c>
      <c r="R193">
        <v>10</v>
      </c>
      <c r="S193" s="16" t="s">
        <v>36</v>
      </c>
      <c r="T193">
        <v>1</v>
      </c>
      <c r="U193" s="1" t="s">
        <v>12</v>
      </c>
      <c r="V193" s="1">
        <v>33846</v>
      </c>
      <c r="X193" s="6">
        <v>25</v>
      </c>
      <c r="Y193" s="1">
        <v>29</v>
      </c>
      <c r="Z193" s="1">
        <v>3</v>
      </c>
    </row>
    <row r="194" spans="1:26" x14ac:dyDescent="0.3">
      <c r="A194" s="1">
        <v>41</v>
      </c>
      <c r="B194" s="1" t="s">
        <v>10</v>
      </c>
      <c r="C194" s="1" t="s">
        <v>12</v>
      </c>
      <c r="D194" s="1">
        <v>33846</v>
      </c>
      <c r="E194" s="3">
        <v>200025888964</v>
      </c>
      <c r="F194" s="3">
        <v>243361</v>
      </c>
      <c r="G194" s="6">
        <v>54</v>
      </c>
      <c r="H194" s="20">
        <v>45824.105694444443</v>
      </c>
      <c r="I194">
        <v>11</v>
      </c>
      <c r="P194" s="28"/>
      <c r="Q194">
        <v>1</v>
      </c>
      <c r="R194">
        <v>11</v>
      </c>
      <c r="U194" s="1" t="s">
        <v>12</v>
      </c>
      <c r="V194" s="1">
        <v>33846</v>
      </c>
      <c r="W194" s="18">
        <f>(H195-H194)*24</f>
        <v>38.040555555664469</v>
      </c>
      <c r="X194" s="6">
        <v>54</v>
      </c>
      <c r="Y194" s="1">
        <v>30</v>
      </c>
      <c r="Z194" s="1">
        <v>1</v>
      </c>
    </row>
    <row r="195" spans="1:26" x14ac:dyDescent="0.3">
      <c r="A195" s="1">
        <v>48</v>
      </c>
      <c r="B195" s="1" t="s">
        <v>10</v>
      </c>
      <c r="C195" s="1" t="s">
        <v>12</v>
      </c>
      <c r="D195" s="1">
        <v>33846</v>
      </c>
      <c r="E195" s="3">
        <v>200025888964</v>
      </c>
      <c r="F195" s="3">
        <v>243361</v>
      </c>
      <c r="G195" s="6">
        <v>54</v>
      </c>
      <c r="H195" s="20">
        <v>45825.690717592595</v>
      </c>
      <c r="I195">
        <v>11</v>
      </c>
      <c r="P195" s="28"/>
      <c r="Q195">
        <v>2</v>
      </c>
      <c r="R195">
        <v>11</v>
      </c>
      <c r="U195" s="1" t="s">
        <v>12</v>
      </c>
      <c r="V195" s="1">
        <v>33846</v>
      </c>
      <c r="X195" s="6">
        <v>54</v>
      </c>
      <c r="Y195" s="1">
        <v>34</v>
      </c>
      <c r="Z195" s="1">
        <v>2</v>
      </c>
    </row>
    <row r="196" spans="1:26" x14ac:dyDescent="0.3">
      <c r="A196" s="1">
        <v>50</v>
      </c>
      <c r="B196" s="1" t="s">
        <v>10</v>
      </c>
      <c r="C196" s="1" t="s">
        <v>12</v>
      </c>
      <c r="D196" s="1">
        <v>33846</v>
      </c>
      <c r="E196" s="3">
        <v>200025888964</v>
      </c>
      <c r="F196" s="3">
        <v>243361</v>
      </c>
      <c r="G196" s="6">
        <v>54</v>
      </c>
      <c r="H196" s="20">
        <v>45825.714513888888</v>
      </c>
      <c r="I196">
        <v>11</v>
      </c>
      <c r="M196" s="20">
        <v>45824.105694444443</v>
      </c>
      <c r="N196" s="20">
        <v>45825.714513888888</v>
      </c>
      <c r="O196" s="11">
        <f>(N196-M196)*24</f>
        <v>38.611666666693054</v>
      </c>
      <c r="P196" s="28">
        <v>38.611666666693054</v>
      </c>
      <c r="Q196">
        <v>3</v>
      </c>
      <c r="R196">
        <v>11</v>
      </c>
      <c r="S196" s="16" t="s">
        <v>36</v>
      </c>
      <c r="T196">
        <v>1</v>
      </c>
      <c r="U196" s="1" t="s">
        <v>12</v>
      </c>
      <c r="V196" s="1">
        <v>33846</v>
      </c>
      <c r="X196" s="6">
        <v>54</v>
      </c>
      <c r="Y196" s="1">
        <v>36</v>
      </c>
      <c r="Z196" s="1">
        <v>0</v>
      </c>
    </row>
    <row r="197" spans="1:26" x14ac:dyDescent="0.3">
      <c r="A197" s="1">
        <v>45</v>
      </c>
      <c r="B197" s="1" t="s">
        <v>10</v>
      </c>
      <c r="C197" s="1" t="s">
        <v>12</v>
      </c>
      <c r="D197" s="1">
        <v>33846</v>
      </c>
      <c r="E197" s="3">
        <v>200025888301</v>
      </c>
      <c r="F197" s="3">
        <v>233276</v>
      </c>
      <c r="G197" s="6">
        <v>35</v>
      </c>
      <c r="H197" s="20">
        <v>45824.760439814818</v>
      </c>
      <c r="I197">
        <v>12</v>
      </c>
      <c r="P197" s="28"/>
      <c r="Q197">
        <v>1</v>
      </c>
      <c r="R197">
        <v>12</v>
      </c>
      <c r="U197" s="1" t="s">
        <v>12</v>
      </c>
      <c r="V197" s="1">
        <v>33846</v>
      </c>
      <c r="W197" s="18">
        <f>(H198-H197)*24</f>
        <v>38.744722222094424</v>
      </c>
      <c r="X197" s="6">
        <v>35</v>
      </c>
      <c r="Y197" s="1">
        <v>31</v>
      </c>
      <c r="Z197" s="1">
        <v>0</v>
      </c>
    </row>
    <row r="198" spans="1:26" x14ac:dyDescent="0.3">
      <c r="A198" s="1">
        <v>51</v>
      </c>
      <c r="B198" s="1" t="s">
        <v>10</v>
      </c>
      <c r="C198" s="1" t="s">
        <v>12</v>
      </c>
      <c r="D198" s="1">
        <v>33846</v>
      </c>
      <c r="E198" s="3">
        <v>200025888301</v>
      </c>
      <c r="F198" s="3">
        <v>233276</v>
      </c>
      <c r="G198" s="6">
        <v>35</v>
      </c>
      <c r="H198" s="20">
        <v>45826.374803240738</v>
      </c>
      <c r="I198">
        <v>12</v>
      </c>
      <c r="P198" s="28"/>
      <c r="Q198">
        <v>2</v>
      </c>
      <c r="R198">
        <v>12</v>
      </c>
      <c r="U198" s="1" t="s">
        <v>12</v>
      </c>
      <c r="V198" s="1">
        <v>33846</v>
      </c>
      <c r="X198" s="6">
        <v>35</v>
      </c>
      <c r="Y198" s="1">
        <v>37</v>
      </c>
      <c r="Z198" s="1">
        <v>0</v>
      </c>
    </row>
    <row r="199" spans="1:26" x14ac:dyDescent="0.3">
      <c r="A199" s="1">
        <v>52</v>
      </c>
      <c r="B199" s="1" t="s">
        <v>10</v>
      </c>
      <c r="C199" s="1" t="s">
        <v>12</v>
      </c>
      <c r="D199" s="1">
        <v>33846</v>
      </c>
      <c r="E199" s="3">
        <v>200025888301</v>
      </c>
      <c r="F199" s="3">
        <v>233276</v>
      </c>
      <c r="G199" s="6">
        <v>35</v>
      </c>
      <c r="H199" s="20">
        <v>45826.408136574071</v>
      </c>
      <c r="I199">
        <v>12</v>
      </c>
      <c r="P199" s="28"/>
      <c r="Q199">
        <v>3</v>
      </c>
      <c r="R199">
        <v>12</v>
      </c>
      <c r="U199" s="1" t="s">
        <v>12</v>
      </c>
      <c r="V199" s="1">
        <v>33846</v>
      </c>
      <c r="X199" s="6">
        <v>35</v>
      </c>
      <c r="Y199" s="1">
        <v>38</v>
      </c>
      <c r="Z199" s="1">
        <v>0</v>
      </c>
    </row>
    <row r="200" spans="1:26" x14ac:dyDescent="0.3">
      <c r="A200" s="1">
        <v>53</v>
      </c>
      <c r="B200" s="1" t="s">
        <v>10</v>
      </c>
      <c r="C200" s="1" t="s">
        <v>12</v>
      </c>
      <c r="D200" s="1">
        <v>33846</v>
      </c>
      <c r="E200" s="3">
        <v>200025888301</v>
      </c>
      <c r="F200" s="3">
        <v>233276</v>
      </c>
      <c r="G200" s="6">
        <v>35</v>
      </c>
      <c r="H200" s="20">
        <v>45826.408148148148</v>
      </c>
      <c r="I200">
        <v>12</v>
      </c>
      <c r="P200" s="28"/>
      <c r="Q200">
        <v>4</v>
      </c>
      <c r="R200">
        <v>12</v>
      </c>
      <c r="U200" s="1" t="s">
        <v>12</v>
      </c>
      <c r="V200" s="1">
        <v>33846</v>
      </c>
      <c r="X200" s="6">
        <v>35</v>
      </c>
      <c r="Y200" s="1">
        <v>39</v>
      </c>
      <c r="Z200" s="1">
        <v>0</v>
      </c>
    </row>
    <row r="201" spans="1:26" x14ac:dyDescent="0.3">
      <c r="A201" s="1">
        <v>54</v>
      </c>
      <c r="B201" s="1" t="s">
        <v>10</v>
      </c>
      <c r="C201" s="1" t="s">
        <v>12</v>
      </c>
      <c r="D201" s="1">
        <v>33846</v>
      </c>
      <c r="E201" s="3">
        <v>200025888301</v>
      </c>
      <c r="F201" s="3">
        <v>233276</v>
      </c>
      <c r="G201" s="6">
        <v>35</v>
      </c>
      <c r="H201" s="20">
        <v>45826.408680555556</v>
      </c>
      <c r="I201">
        <v>12</v>
      </c>
      <c r="P201" s="28"/>
      <c r="Q201">
        <v>5</v>
      </c>
      <c r="R201">
        <v>12</v>
      </c>
      <c r="U201" s="1" t="s">
        <v>12</v>
      </c>
      <c r="V201" s="1">
        <v>33846</v>
      </c>
      <c r="X201" s="6">
        <v>35</v>
      </c>
      <c r="Y201" s="1">
        <v>40</v>
      </c>
      <c r="Z201" s="1">
        <v>0</v>
      </c>
    </row>
    <row r="202" spans="1:26" x14ac:dyDescent="0.3">
      <c r="A202" s="1">
        <v>55</v>
      </c>
      <c r="B202" s="1" t="s">
        <v>10</v>
      </c>
      <c r="C202" s="1" t="s">
        <v>12</v>
      </c>
      <c r="D202" s="1">
        <v>33846</v>
      </c>
      <c r="E202" s="3">
        <v>200025888301</v>
      </c>
      <c r="F202" s="3">
        <v>233276</v>
      </c>
      <c r="G202" s="6">
        <v>35</v>
      </c>
      <c r="H202" s="20">
        <v>45826.415532407409</v>
      </c>
      <c r="I202">
        <v>12</v>
      </c>
      <c r="P202" s="28"/>
      <c r="Q202">
        <v>6</v>
      </c>
      <c r="R202">
        <v>12</v>
      </c>
      <c r="U202" s="1" t="s">
        <v>12</v>
      </c>
      <c r="V202" s="1">
        <v>33846</v>
      </c>
      <c r="X202" s="6">
        <v>35</v>
      </c>
      <c r="Y202" s="1">
        <v>41</v>
      </c>
      <c r="Z202" s="1">
        <v>0</v>
      </c>
    </row>
    <row r="203" spans="1:26" x14ac:dyDescent="0.3">
      <c r="A203" s="1">
        <v>56</v>
      </c>
      <c r="B203" s="1" t="s">
        <v>10</v>
      </c>
      <c r="C203" s="1" t="s">
        <v>12</v>
      </c>
      <c r="D203" s="1">
        <v>33846</v>
      </c>
      <c r="E203" s="3">
        <v>200025888301</v>
      </c>
      <c r="F203" s="3">
        <v>233276</v>
      </c>
      <c r="G203" s="6">
        <v>35</v>
      </c>
      <c r="H203" s="20">
        <v>45826.459490740737</v>
      </c>
      <c r="I203">
        <v>12</v>
      </c>
      <c r="P203" s="28"/>
      <c r="Q203">
        <v>7</v>
      </c>
      <c r="R203">
        <v>12</v>
      </c>
      <c r="U203" s="1" t="s">
        <v>12</v>
      </c>
      <c r="V203" s="1">
        <v>33846</v>
      </c>
      <c r="X203" s="6">
        <v>35</v>
      </c>
      <c r="Y203" s="1">
        <v>42</v>
      </c>
      <c r="Z203" s="1">
        <v>1</v>
      </c>
    </row>
    <row r="204" spans="1:26" x14ac:dyDescent="0.3">
      <c r="A204" s="1">
        <v>57</v>
      </c>
      <c r="B204" s="1" t="s">
        <v>10</v>
      </c>
      <c r="C204" s="1" t="s">
        <v>12</v>
      </c>
      <c r="D204" s="1">
        <v>33846</v>
      </c>
      <c r="E204" s="3">
        <v>200025888301</v>
      </c>
      <c r="F204" s="3">
        <v>233276</v>
      </c>
      <c r="G204" s="6">
        <v>35</v>
      </c>
      <c r="H204" s="20">
        <v>45826.459918981483</v>
      </c>
      <c r="I204">
        <v>12</v>
      </c>
      <c r="P204" s="28"/>
      <c r="Q204">
        <v>8</v>
      </c>
      <c r="R204">
        <v>12</v>
      </c>
      <c r="U204" s="1" t="s">
        <v>12</v>
      </c>
      <c r="V204" s="1">
        <v>33846</v>
      </c>
      <c r="X204" s="6">
        <v>35</v>
      </c>
      <c r="Y204" s="1">
        <v>43</v>
      </c>
      <c r="Z204" s="1">
        <v>3</v>
      </c>
    </row>
    <row r="205" spans="1:26" x14ac:dyDescent="0.3">
      <c r="A205" s="1">
        <v>58</v>
      </c>
      <c r="B205" s="1" t="s">
        <v>10</v>
      </c>
      <c r="C205" s="1" t="s">
        <v>12</v>
      </c>
      <c r="D205" s="1">
        <v>33846</v>
      </c>
      <c r="E205" s="3">
        <v>200025888301</v>
      </c>
      <c r="F205" s="3">
        <v>233276</v>
      </c>
      <c r="G205" s="6">
        <v>35</v>
      </c>
      <c r="H205" s="20">
        <v>45826.460451388892</v>
      </c>
      <c r="I205">
        <v>12</v>
      </c>
      <c r="P205" s="28"/>
      <c r="Q205">
        <v>9</v>
      </c>
      <c r="R205">
        <v>12</v>
      </c>
      <c r="U205" s="1" t="s">
        <v>12</v>
      </c>
      <c r="V205" s="1">
        <v>33846</v>
      </c>
      <c r="W205" s="17"/>
      <c r="X205" s="6">
        <v>35</v>
      </c>
      <c r="Y205" s="1">
        <v>44</v>
      </c>
      <c r="Z205" s="1">
        <v>1</v>
      </c>
    </row>
    <row r="206" spans="1:26" x14ac:dyDescent="0.3">
      <c r="A206" s="1">
        <v>59</v>
      </c>
      <c r="B206" s="1" t="s">
        <v>10</v>
      </c>
      <c r="C206" s="1" t="s">
        <v>12</v>
      </c>
      <c r="D206" s="1">
        <v>33846</v>
      </c>
      <c r="E206" s="3">
        <v>200025888301</v>
      </c>
      <c r="F206" s="3">
        <v>233276</v>
      </c>
      <c r="G206" s="6">
        <v>35</v>
      </c>
      <c r="H206" s="20">
        <v>45826.460462962961</v>
      </c>
      <c r="I206">
        <v>12</v>
      </c>
      <c r="P206" s="28"/>
      <c r="Q206">
        <v>10</v>
      </c>
      <c r="R206">
        <v>12</v>
      </c>
      <c r="U206" s="1" t="s">
        <v>12</v>
      </c>
      <c r="V206" s="1">
        <v>33846</v>
      </c>
      <c r="X206" s="6">
        <v>35</v>
      </c>
      <c r="Y206" s="1">
        <v>45</v>
      </c>
      <c r="Z206" s="1">
        <v>1</v>
      </c>
    </row>
    <row r="207" spans="1:26" x14ac:dyDescent="0.3">
      <c r="A207" s="1">
        <v>60</v>
      </c>
      <c r="B207" s="1" t="s">
        <v>10</v>
      </c>
      <c r="C207" s="1" t="s">
        <v>12</v>
      </c>
      <c r="D207" s="1">
        <v>33846</v>
      </c>
      <c r="E207" s="3">
        <v>200025888301</v>
      </c>
      <c r="F207" s="3">
        <v>233276</v>
      </c>
      <c r="G207" s="6">
        <v>35</v>
      </c>
      <c r="H207" s="20">
        <v>45826.521354166667</v>
      </c>
      <c r="I207">
        <v>12</v>
      </c>
      <c r="P207" s="28"/>
      <c r="Q207">
        <v>11</v>
      </c>
      <c r="R207">
        <v>12</v>
      </c>
      <c r="U207" s="1" t="s">
        <v>12</v>
      </c>
      <c r="V207" s="1">
        <v>33846</v>
      </c>
      <c r="W207" s="17"/>
      <c r="X207" s="6">
        <v>35</v>
      </c>
      <c r="Y207" s="1">
        <v>46</v>
      </c>
      <c r="Z207" s="1">
        <v>0</v>
      </c>
    </row>
    <row r="208" spans="1:26" x14ac:dyDescent="0.3">
      <c r="A208" s="1">
        <v>61</v>
      </c>
      <c r="B208" s="1" t="s">
        <v>10</v>
      </c>
      <c r="C208" s="1" t="s">
        <v>12</v>
      </c>
      <c r="D208" s="1">
        <v>33846</v>
      </c>
      <c r="E208" s="3">
        <v>200025888301</v>
      </c>
      <c r="F208" s="3">
        <v>233276</v>
      </c>
      <c r="G208" s="6">
        <v>35</v>
      </c>
      <c r="H208" s="20">
        <v>45826.521365740744</v>
      </c>
      <c r="I208">
        <v>12</v>
      </c>
      <c r="P208" s="28"/>
      <c r="Q208">
        <v>12</v>
      </c>
      <c r="R208">
        <v>12</v>
      </c>
      <c r="U208" s="1" t="s">
        <v>12</v>
      </c>
      <c r="V208" s="1">
        <v>33846</v>
      </c>
      <c r="X208" s="6">
        <v>35</v>
      </c>
      <c r="Y208" s="1">
        <v>47</v>
      </c>
      <c r="Z208" s="1">
        <v>0</v>
      </c>
    </row>
    <row r="209" spans="1:26" x14ac:dyDescent="0.3">
      <c r="A209" s="1">
        <v>62</v>
      </c>
      <c r="B209" s="1" t="s">
        <v>10</v>
      </c>
      <c r="C209" s="1" t="s">
        <v>12</v>
      </c>
      <c r="D209" s="1">
        <v>33846</v>
      </c>
      <c r="E209" s="3">
        <v>200025888301</v>
      </c>
      <c r="F209" s="3">
        <v>233276</v>
      </c>
      <c r="G209" s="6">
        <v>35</v>
      </c>
      <c r="H209" s="20">
        <v>45826.557013888887</v>
      </c>
      <c r="I209">
        <v>12</v>
      </c>
      <c r="P209" s="28"/>
      <c r="Q209">
        <v>13</v>
      </c>
      <c r="R209">
        <v>12</v>
      </c>
      <c r="U209" s="1" t="s">
        <v>12</v>
      </c>
      <c r="V209" s="1">
        <v>33846</v>
      </c>
      <c r="X209" s="6">
        <v>35</v>
      </c>
      <c r="Y209" s="1">
        <v>48</v>
      </c>
      <c r="Z209" s="1">
        <v>0</v>
      </c>
    </row>
    <row r="210" spans="1:26" x14ac:dyDescent="0.3">
      <c r="A210" s="1">
        <v>63</v>
      </c>
      <c r="B210" s="1" t="s">
        <v>10</v>
      </c>
      <c r="C210" s="1" t="s">
        <v>12</v>
      </c>
      <c r="D210" s="1">
        <v>33846</v>
      </c>
      <c r="E210" s="3">
        <v>200025888301</v>
      </c>
      <c r="F210" s="3">
        <v>233276</v>
      </c>
      <c r="G210" s="6">
        <v>35</v>
      </c>
      <c r="H210" s="20">
        <v>45826.559050925927</v>
      </c>
      <c r="I210">
        <v>12</v>
      </c>
      <c r="P210" s="28"/>
      <c r="Q210">
        <v>14</v>
      </c>
      <c r="R210">
        <v>12</v>
      </c>
      <c r="U210" s="1" t="s">
        <v>12</v>
      </c>
      <c r="V210" s="1">
        <v>33846</v>
      </c>
      <c r="X210" s="6">
        <v>35</v>
      </c>
      <c r="Y210" s="1">
        <v>49</v>
      </c>
      <c r="Z210" s="1">
        <v>1</v>
      </c>
    </row>
    <row r="211" spans="1:26" x14ac:dyDescent="0.3">
      <c r="A211" s="1">
        <v>64</v>
      </c>
      <c r="B211" s="1" t="s">
        <v>10</v>
      </c>
      <c r="C211" s="1" t="s">
        <v>12</v>
      </c>
      <c r="D211" s="1">
        <v>33846</v>
      </c>
      <c r="E211" s="3">
        <v>200025888301</v>
      </c>
      <c r="F211" s="3">
        <v>233276</v>
      </c>
      <c r="G211" s="6">
        <v>35</v>
      </c>
      <c r="H211" s="20">
        <v>45826.559062499997</v>
      </c>
      <c r="I211">
        <v>12</v>
      </c>
      <c r="P211" s="28"/>
      <c r="Q211">
        <v>15</v>
      </c>
      <c r="R211">
        <v>12</v>
      </c>
      <c r="U211" s="1" t="s">
        <v>12</v>
      </c>
      <c r="V211" s="1">
        <v>33846</v>
      </c>
      <c r="X211" s="6">
        <v>35</v>
      </c>
      <c r="Y211" s="1">
        <v>50</v>
      </c>
      <c r="Z211" s="1">
        <v>2</v>
      </c>
    </row>
    <row r="212" spans="1:26" x14ac:dyDescent="0.3">
      <c r="A212" s="1">
        <v>65</v>
      </c>
      <c r="B212" s="1" t="s">
        <v>10</v>
      </c>
      <c r="C212" s="1" t="s">
        <v>12</v>
      </c>
      <c r="D212" s="1">
        <v>33846</v>
      </c>
      <c r="E212" s="3">
        <v>200025888301</v>
      </c>
      <c r="F212" s="3">
        <v>233276</v>
      </c>
      <c r="G212" s="6">
        <v>35</v>
      </c>
      <c r="H212" s="20">
        <v>45826.559259259258</v>
      </c>
      <c r="I212">
        <v>12</v>
      </c>
      <c r="P212" s="28"/>
      <c r="Q212">
        <v>16</v>
      </c>
      <c r="R212">
        <v>12</v>
      </c>
      <c r="U212" s="1" t="s">
        <v>12</v>
      </c>
      <c r="V212" s="1">
        <v>33846</v>
      </c>
      <c r="X212" s="6">
        <v>35</v>
      </c>
      <c r="Y212" s="1">
        <v>51</v>
      </c>
      <c r="Z212" s="1">
        <v>5</v>
      </c>
    </row>
    <row r="213" spans="1:26" x14ac:dyDescent="0.3">
      <c r="A213" s="1">
        <v>66</v>
      </c>
      <c r="B213" s="1" t="s">
        <v>10</v>
      </c>
      <c r="C213" s="1" t="s">
        <v>12</v>
      </c>
      <c r="D213" s="1">
        <v>33846</v>
      </c>
      <c r="E213" s="3">
        <v>200025888301</v>
      </c>
      <c r="F213" s="3">
        <v>233276</v>
      </c>
      <c r="G213" s="6">
        <v>35</v>
      </c>
      <c r="H213" s="20">
        <v>45826.575659722221</v>
      </c>
      <c r="I213">
        <v>12</v>
      </c>
      <c r="P213" s="28"/>
      <c r="Q213">
        <v>17</v>
      </c>
      <c r="R213">
        <v>12</v>
      </c>
      <c r="U213" s="1" t="s">
        <v>12</v>
      </c>
      <c r="V213" s="1">
        <v>33846</v>
      </c>
      <c r="X213" s="6">
        <v>35</v>
      </c>
      <c r="Y213" s="1">
        <v>52</v>
      </c>
      <c r="Z213" s="1">
        <v>2</v>
      </c>
    </row>
    <row r="214" spans="1:26" x14ac:dyDescent="0.3">
      <c r="A214" s="1">
        <v>68</v>
      </c>
      <c r="B214" s="1" t="s">
        <v>10</v>
      </c>
      <c r="C214" s="1" t="s">
        <v>12</v>
      </c>
      <c r="D214" s="1">
        <v>33846</v>
      </c>
      <c r="E214" s="3">
        <v>200025888301</v>
      </c>
      <c r="F214" s="3">
        <v>233276</v>
      </c>
      <c r="G214" s="6">
        <v>35</v>
      </c>
      <c r="H214" s="20">
        <v>45826.62903935185</v>
      </c>
      <c r="I214">
        <v>12</v>
      </c>
      <c r="P214" s="28"/>
      <c r="Q214">
        <v>18</v>
      </c>
      <c r="R214">
        <v>12</v>
      </c>
      <c r="U214" s="1" t="s">
        <v>12</v>
      </c>
      <c r="V214" s="1">
        <v>33846</v>
      </c>
      <c r="X214" s="6">
        <v>35</v>
      </c>
      <c r="Y214" s="1">
        <v>53</v>
      </c>
      <c r="Z214" s="1">
        <v>1</v>
      </c>
    </row>
    <row r="215" spans="1:26" x14ac:dyDescent="0.3">
      <c r="A215" s="1">
        <v>69</v>
      </c>
      <c r="B215" s="1" t="s">
        <v>10</v>
      </c>
      <c r="C215" s="1" t="s">
        <v>12</v>
      </c>
      <c r="D215" s="1">
        <v>33846</v>
      </c>
      <c r="E215" s="3">
        <v>200025888301</v>
      </c>
      <c r="F215" s="3">
        <v>233276</v>
      </c>
      <c r="G215" s="6">
        <v>35</v>
      </c>
      <c r="H215" s="20">
        <v>45826.629976851851</v>
      </c>
      <c r="I215">
        <v>12</v>
      </c>
      <c r="P215" s="28"/>
      <c r="Q215">
        <v>19</v>
      </c>
      <c r="R215">
        <v>12</v>
      </c>
      <c r="U215" s="1" t="s">
        <v>12</v>
      </c>
      <c r="V215" s="1">
        <v>33846</v>
      </c>
      <c r="X215" s="6">
        <v>35</v>
      </c>
      <c r="Y215" s="1">
        <v>54</v>
      </c>
      <c r="Z215" s="1">
        <v>0</v>
      </c>
    </row>
    <row r="216" spans="1:26" x14ac:dyDescent="0.3">
      <c r="A216" s="1">
        <v>70</v>
      </c>
      <c r="B216" s="1" t="s">
        <v>10</v>
      </c>
      <c r="C216" s="1" t="s">
        <v>12</v>
      </c>
      <c r="D216" s="1">
        <v>33846</v>
      </c>
      <c r="E216" s="3">
        <v>200025888301</v>
      </c>
      <c r="F216" s="3">
        <v>233276</v>
      </c>
      <c r="G216" s="6">
        <v>35</v>
      </c>
      <c r="H216" s="20">
        <v>45826.629988425928</v>
      </c>
      <c r="I216">
        <v>12</v>
      </c>
      <c r="P216" s="28"/>
      <c r="Q216">
        <v>20</v>
      </c>
      <c r="R216">
        <v>12</v>
      </c>
      <c r="U216" s="1" t="s">
        <v>12</v>
      </c>
      <c r="V216" s="1">
        <v>33846</v>
      </c>
      <c r="X216" s="6">
        <v>35</v>
      </c>
      <c r="Y216" s="1">
        <v>55</v>
      </c>
      <c r="Z216" s="1">
        <v>2</v>
      </c>
    </row>
    <row r="217" spans="1:26" x14ac:dyDescent="0.3">
      <c r="A217" s="1">
        <v>71</v>
      </c>
      <c r="B217" s="1" t="s">
        <v>10</v>
      </c>
      <c r="C217" s="1" t="s">
        <v>12</v>
      </c>
      <c r="D217" s="1">
        <v>33846</v>
      </c>
      <c r="E217" s="3">
        <v>200025888301</v>
      </c>
      <c r="F217" s="3">
        <v>233276</v>
      </c>
      <c r="G217" s="6">
        <v>35</v>
      </c>
      <c r="H217" s="20">
        <v>45826.63076388889</v>
      </c>
      <c r="I217">
        <v>12</v>
      </c>
      <c r="P217" s="28"/>
      <c r="Q217">
        <v>21</v>
      </c>
      <c r="R217">
        <v>12</v>
      </c>
      <c r="U217" s="1" t="s">
        <v>12</v>
      </c>
      <c r="V217" s="1">
        <v>33846</v>
      </c>
      <c r="X217" s="6">
        <v>35</v>
      </c>
      <c r="Y217" s="1">
        <v>56</v>
      </c>
      <c r="Z217" s="1">
        <v>0</v>
      </c>
    </row>
    <row r="218" spans="1:26" x14ac:dyDescent="0.3">
      <c r="A218" s="1">
        <v>72</v>
      </c>
      <c r="B218" s="1" t="s">
        <v>10</v>
      </c>
      <c r="C218" s="1" t="s">
        <v>12</v>
      </c>
      <c r="D218" s="1">
        <v>33846</v>
      </c>
      <c r="E218" s="3">
        <v>200025888301</v>
      </c>
      <c r="F218" s="3">
        <v>233276</v>
      </c>
      <c r="G218" s="6">
        <v>35</v>
      </c>
      <c r="H218" s="20">
        <v>45826.63077546296</v>
      </c>
      <c r="I218">
        <v>12</v>
      </c>
      <c r="P218" s="28"/>
      <c r="Q218">
        <v>22</v>
      </c>
      <c r="R218">
        <v>12</v>
      </c>
      <c r="U218" s="1" t="s">
        <v>12</v>
      </c>
      <c r="V218" s="1">
        <v>33846</v>
      </c>
      <c r="X218" s="6">
        <v>35</v>
      </c>
      <c r="Y218" s="1">
        <v>57</v>
      </c>
      <c r="Z218" s="1">
        <v>2</v>
      </c>
    </row>
    <row r="219" spans="1:26" x14ac:dyDescent="0.3">
      <c r="A219" s="1">
        <v>73</v>
      </c>
      <c r="B219" s="1" t="s">
        <v>10</v>
      </c>
      <c r="C219" s="1" t="s">
        <v>12</v>
      </c>
      <c r="D219" s="1">
        <v>33846</v>
      </c>
      <c r="E219" s="3">
        <v>200025888301</v>
      </c>
      <c r="F219" s="3">
        <v>233276</v>
      </c>
      <c r="G219" s="6">
        <v>35</v>
      </c>
      <c r="H219" s="20">
        <v>45826.630798611113</v>
      </c>
      <c r="I219">
        <v>12</v>
      </c>
      <c r="P219" s="28"/>
      <c r="Q219">
        <v>23</v>
      </c>
      <c r="R219">
        <v>12</v>
      </c>
      <c r="U219" s="1" t="s">
        <v>12</v>
      </c>
      <c r="V219" s="1">
        <v>33846</v>
      </c>
      <c r="X219" s="6">
        <v>35</v>
      </c>
      <c r="Y219" s="1">
        <v>58</v>
      </c>
      <c r="Z219" s="1">
        <v>0</v>
      </c>
    </row>
    <row r="220" spans="1:26" x14ac:dyDescent="0.3">
      <c r="A220" s="1">
        <v>74</v>
      </c>
      <c r="B220" s="1" t="s">
        <v>10</v>
      </c>
      <c r="C220" s="1" t="s">
        <v>12</v>
      </c>
      <c r="D220" s="1">
        <v>33846</v>
      </c>
      <c r="E220" s="3">
        <v>200025888301</v>
      </c>
      <c r="F220" s="3">
        <v>233276</v>
      </c>
      <c r="G220" s="6">
        <v>35</v>
      </c>
      <c r="H220" s="20">
        <v>45826.662557870368</v>
      </c>
      <c r="I220">
        <v>12</v>
      </c>
      <c r="P220" s="28"/>
      <c r="Q220">
        <v>24</v>
      </c>
      <c r="R220">
        <v>12</v>
      </c>
      <c r="U220" s="1" t="s">
        <v>12</v>
      </c>
      <c r="V220" s="1">
        <v>33846</v>
      </c>
      <c r="X220" s="6">
        <v>35</v>
      </c>
      <c r="Y220" s="1">
        <v>59</v>
      </c>
      <c r="Z220" s="1">
        <v>1</v>
      </c>
    </row>
    <row r="221" spans="1:26" x14ac:dyDescent="0.3">
      <c r="A221" s="1">
        <v>75</v>
      </c>
      <c r="B221" s="1" t="s">
        <v>10</v>
      </c>
      <c r="C221" s="1" t="s">
        <v>12</v>
      </c>
      <c r="D221" s="1">
        <v>33846</v>
      </c>
      <c r="E221" s="3">
        <v>200025888301</v>
      </c>
      <c r="F221" s="3">
        <v>233276</v>
      </c>
      <c r="G221" s="6">
        <v>35</v>
      </c>
      <c r="H221" s="20">
        <v>45826.663773148146</v>
      </c>
      <c r="I221">
        <v>12</v>
      </c>
      <c r="P221" s="28"/>
      <c r="Q221">
        <v>25</v>
      </c>
      <c r="R221">
        <v>12</v>
      </c>
      <c r="U221" s="1" t="s">
        <v>12</v>
      </c>
      <c r="V221" s="1">
        <v>33846</v>
      </c>
      <c r="X221" s="6">
        <v>35</v>
      </c>
      <c r="Y221" s="1">
        <v>60</v>
      </c>
      <c r="Z221" s="1">
        <v>1</v>
      </c>
    </row>
    <row r="222" spans="1:26" x14ac:dyDescent="0.3">
      <c r="A222" s="1">
        <v>76</v>
      </c>
      <c r="B222" s="1" t="s">
        <v>10</v>
      </c>
      <c r="C222" s="1" t="s">
        <v>12</v>
      </c>
      <c r="D222" s="1">
        <v>33846</v>
      </c>
      <c r="E222" s="3">
        <v>200025888301</v>
      </c>
      <c r="F222" s="3">
        <v>233276</v>
      </c>
      <c r="G222" s="6">
        <v>35</v>
      </c>
      <c r="H222" s="20">
        <v>45826.663981481484</v>
      </c>
      <c r="I222">
        <v>12</v>
      </c>
      <c r="P222" s="28"/>
      <c r="Q222">
        <v>26</v>
      </c>
      <c r="R222">
        <v>12</v>
      </c>
      <c r="U222" s="1" t="s">
        <v>12</v>
      </c>
      <c r="V222" s="1">
        <v>33846</v>
      </c>
      <c r="X222" s="6">
        <v>35</v>
      </c>
      <c r="Y222" s="1">
        <v>61</v>
      </c>
      <c r="Z222" s="1">
        <v>0</v>
      </c>
    </row>
    <row r="223" spans="1:26" x14ac:dyDescent="0.3">
      <c r="A223" s="1">
        <v>77</v>
      </c>
      <c r="B223" s="1" t="s">
        <v>10</v>
      </c>
      <c r="C223" s="1" t="s">
        <v>12</v>
      </c>
      <c r="D223" s="1">
        <v>33846</v>
      </c>
      <c r="E223" s="3">
        <v>200025888301</v>
      </c>
      <c r="F223" s="3">
        <v>233276</v>
      </c>
      <c r="G223" s="6">
        <v>35</v>
      </c>
      <c r="H223" s="20">
        <v>45826.663993055554</v>
      </c>
      <c r="I223">
        <v>12</v>
      </c>
      <c r="P223" s="28"/>
      <c r="Q223">
        <v>27</v>
      </c>
      <c r="R223">
        <v>12</v>
      </c>
      <c r="U223" s="1" t="s">
        <v>12</v>
      </c>
      <c r="V223" s="1">
        <v>33846</v>
      </c>
      <c r="X223" s="6">
        <v>35</v>
      </c>
      <c r="Y223" s="1">
        <v>62</v>
      </c>
      <c r="Z223" s="1">
        <v>1</v>
      </c>
    </row>
    <row r="224" spans="1:26" x14ac:dyDescent="0.3">
      <c r="A224" s="1">
        <v>78</v>
      </c>
      <c r="B224" s="1" t="s">
        <v>10</v>
      </c>
      <c r="C224" s="1" t="s">
        <v>12</v>
      </c>
      <c r="D224" s="1">
        <v>33846</v>
      </c>
      <c r="E224" s="3">
        <v>200025888301</v>
      </c>
      <c r="F224" s="3">
        <v>233276</v>
      </c>
      <c r="G224" s="6">
        <v>35</v>
      </c>
      <c r="H224" s="20">
        <v>45826.718541666669</v>
      </c>
      <c r="I224">
        <v>12</v>
      </c>
      <c r="P224" s="28"/>
      <c r="Q224">
        <v>28</v>
      </c>
      <c r="R224">
        <v>12</v>
      </c>
      <c r="U224" s="1" t="s">
        <v>12</v>
      </c>
      <c r="V224" s="1">
        <v>33846</v>
      </c>
      <c r="X224" s="6">
        <v>35</v>
      </c>
      <c r="Y224" s="1">
        <v>63</v>
      </c>
      <c r="Z224" s="1">
        <v>1</v>
      </c>
    </row>
    <row r="225" spans="1:26" x14ac:dyDescent="0.3">
      <c r="A225" s="1">
        <v>79</v>
      </c>
      <c r="B225" s="1" t="s">
        <v>10</v>
      </c>
      <c r="C225" s="1" t="s">
        <v>12</v>
      </c>
      <c r="D225" s="1">
        <v>33846</v>
      </c>
      <c r="E225" s="3">
        <v>200025888301</v>
      </c>
      <c r="F225" s="3">
        <v>233276</v>
      </c>
      <c r="G225" s="6">
        <v>35</v>
      </c>
      <c r="H225" s="20">
        <v>45826.718564814815</v>
      </c>
      <c r="I225">
        <v>12</v>
      </c>
      <c r="P225" s="28"/>
      <c r="Q225">
        <v>29</v>
      </c>
      <c r="R225">
        <v>12</v>
      </c>
      <c r="U225" s="1" t="s">
        <v>12</v>
      </c>
      <c r="V225" s="1">
        <v>33846</v>
      </c>
      <c r="X225" s="6">
        <v>35</v>
      </c>
      <c r="Y225" s="1">
        <v>64</v>
      </c>
      <c r="Z225" s="1">
        <v>1</v>
      </c>
    </row>
    <row r="226" spans="1:26" x14ac:dyDescent="0.3">
      <c r="A226" s="1">
        <v>80</v>
      </c>
      <c r="B226" s="1" t="s">
        <v>10</v>
      </c>
      <c r="C226" s="1" t="s">
        <v>12</v>
      </c>
      <c r="D226" s="1">
        <v>33846</v>
      </c>
      <c r="E226" s="3">
        <v>200025888301</v>
      </c>
      <c r="F226" s="3">
        <v>233276</v>
      </c>
      <c r="G226" s="6">
        <v>35</v>
      </c>
      <c r="H226" s="20">
        <v>45826.718576388892</v>
      </c>
      <c r="I226">
        <v>12</v>
      </c>
      <c r="P226" s="28"/>
      <c r="Q226">
        <v>30</v>
      </c>
      <c r="R226">
        <v>12</v>
      </c>
      <c r="U226" s="1" t="s">
        <v>12</v>
      </c>
      <c r="V226" s="1">
        <v>33846</v>
      </c>
      <c r="X226" s="6">
        <v>35</v>
      </c>
      <c r="Y226" s="1">
        <v>65</v>
      </c>
      <c r="Z226" s="1">
        <v>1</v>
      </c>
    </row>
    <row r="227" spans="1:26" x14ac:dyDescent="0.3">
      <c r="A227" s="1">
        <v>81</v>
      </c>
      <c r="B227" s="1" t="s">
        <v>10</v>
      </c>
      <c r="C227" s="1" t="s">
        <v>12</v>
      </c>
      <c r="D227" s="1">
        <v>33846</v>
      </c>
      <c r="E227" s="3">
        <v>200025888301</v>
      </c>
      <c r="F227" s="3">
        <v>233276</v>
      </c>
      <c r="G227" s="6">
        <v>35</v>
      </c>
      <c r="H227" s="20">
        <v>45826.718587962961</v>
      </c>
      <c r="I227">
        <v>12</v>
      </c>
      <c r="P227" s="28"/>
      <c r="Q227">
        <v>31</v>
      </c>
      <c r="R227">
        <v>12</v>
      </c>
      <c r="U227" s="1" t="s">
        <v>12</v>
      </c>
      <c r="V227" s="1">
        <v>33846</v>
      </c>
      <c r="X227" s="6">
        <v>35</v>
      </c>
      <c r="Y227" s="1">
        <v>66</v>
      </c>
      <c r="Z227" s="1">
        <v>80</v>
      </c>
    </row>
    <row r="228" spans="1:26" x14ac:dyDescent="0.3">
      <c r="A228" s="1">
        <v>82</v>
      </c>
      <c r="B228" s="1" t="s">
        <v>10</v>
      </c>
      <c r="C228" s="1" t="s">
        <v>12</v>
      </c>
      <c r="D228" s="1">
        <v>33846</v>
      </c>
      <c r="E228" s="3">
        <v>200025888301</v>
      </c>
      <c r="F228" s="3">
        <v>233276</v>
      </c>
      <c r="G228" s="6">
        <v>35</v>
      </c>
      <c r="H228" s="20">
        <v>45826.719513888886</v>
      </c>
      <c r="I228">
        <v>12</v>
      </c>
      <c r="J228" s="22"/>
      <c r="K228" s="22"/>
      <c r="L228" s="11"/>
      <c r="M228" s="22"/>
      <c r="N228" s="22"/>
      <c r="O228" s="11"/>
      <c r="P228" s="28"/>
      <c r="Q228">
        <v>32</v>
      </c>
      <c r="R228">
        <v>12</v>
      </c>
      <c r="U228" s="1" t="s">
        <v>12</v>
      </c>
      <c r="V228" s="1">
        <v>33846</v>
      </c>
      <c r="X228" s="6">
        <v>35</v>
      </c>
      <c r="Y228" s="1">
        <v>67</v>
      </c>
      <c r="Z228" s="1">
        <v>1</v>
      </c>
    </row>
    <row r="229" spans="1:26" x14ac:dyDescent="0.3">
      <c r="A229" s="1">
        <v>83</v>
      </c>
      <c r="B229" s="1" t="s">
        <v>10</v>
      </c>
      <c r="C229" s="1" t="s">
        <v>12</v>
      </c>
      <c r="D229" s="1">
        <v>33846</v>
      </c>
      <c r="E229" s="3">
        <v>200025888301</v>
      </c>
      <c r="F229" s="3">
        <v>233276</v>
      </c>
      <c r="G229" s="6">
        <v>35</v>
      </c>
      <c r="H229" s="20">
        <v>45826.719525462962</v>
      </c>
      <c r="I229">
        <v>12</v>
      </c>
      <c r="P229" s="28"/>
      <c r="Q229">
        <v>33</v>
      </c>
      <c r="R229">
        <v>12</v>
      </c>
      <c r="U229" s="1" t="s">
        <v>12</v>
      </c>
      <c r="V229" s="1">
        <v>33846</v>
      </c>
      <c r="X229" s="6">
        <v>35</v>
      </c>
      <c r="Y229" s="1">
        <v>68</v>
      </c>
      <c r="Z229" s="1">
        <v>2</v>
      </c>
    </row>
    <row r="230" spans="1:26" x14ac:dyDescent="0.3">
      <c r="A230" s="1">
        <v>84</v>
      </c>
      <c r="B230" s="1" t="s">
        <v>10</v>
      </c>
      <c r="C230" s="1" t="s">
        <v>12</v>
      </c>
      <c r="D230" s="1">
        <v>33846</v>
      </c>
      <c r="E230" s="3">
        <v>200025888301</v>
      </c>
      <c r="F230" s="3">
        <v>233276</v>
      </c>
      <c r="G230" s="6">
        <v>35</v>
      </c>
      <c r="H230" s="20">
        <v>45826.746412037035</v>
      </c>
      <c r="I230">
        <v>12</v>
      </c>
      <c r="P230" s="28"/>
      <c r="Q230">
        <v>34</v>
      </c>
      <c r="R230">
        <v>12</v>
      </c>
      <c r="U230" s="1" t="s">
        <v>12</v>
      </c>
      <c r="V230" s="1">
        <v>33846</v>
      </c>
      <c r="X230" s="6">
        <v>35</v>
      </c>
      <c r="Y230" s="1">
        <v>69</v>
      </c>
      <c r="Z230" s="1">
        <v>5</v>
      </c>
    </row>
    <row r="231" spans="1:26" x14ac:dyDescent="0.3">
      <c r="A231" s="1">
        <v>85</v>
      </c>
      <c r="B231" s="1" t="s">
        <v>10</v>
      </c>
      <c r="C231" s="1" t="s">
        <v>12</v>
      </c>
      <c r="D231" s="1">
        <v>33846</v>
      </c>
      <c r="E231" s="3">
        <v>200025888301</v>
      </c>
      <c r="F231" s="3">
        <v>233276</v>
      </c>
      <c r="G231" s="6">
        <v>35</v>
      </c>
      <c r="H231" s="20">
        <v>45826.765173611115</v>
      </c>
      <c r="I231">
        <v>12</v>
      </c>
      <c r="P231" s="28"/>
      <c r="Q231">
        <v>35</v>
      </c>
      <c r="R231">
        <v>12</v>
      </c>
      <c r="U231" s="1" t="s">
        <v>12</v>
      </c>
      <c r="V231" s="1">
        <v>33846</v>
      </c>
      <c r="X231" s="6">
        <v>35</v>
      </c>
      <c r="Y231" s="1">
        <v>70</v>
      </c>
      <c r="Z231" s="1">
        <v>4</v>
      </c>
    </row>
    <row r="232" spans="1:26" x14ac:dyDescent="0.3">
      <c r="A232" s="1">
        <v>86</v>
      </c>
      <c r="B232" s="1" t="s">
        <v>10</v>
      </c>
      <c r="C232" s="1" t="s">
        <v>12</v>
      </c>
      <c r="D232" s="1">
        <v>33846</v>
      </c>
      <c r="E232" s="3">
        <v>200025888301</v>
      </c>
      <c r="F232" s="3">
        <v>233276</v>
      </c>
      <c r="G232" s="6">
        <v>35</v>
      </c>
      <c r="H232" s="20">
        <v>45826.765844907408</v>
      </c>
      <c r="I232">
        <v>12</v>
      </c>
      <c r="P232" s="28"/>
      <c r="Q232">
        <v>36</v>
      </c>
      <c r="R232">
        <v>12</v>
      </c>
      <c r="U232" s="1" t="s">
        <v>12</v>
      </c>
      <c r="V232" s="1">
        <v>33846</v>
      </c>
      <c r="X232" s="6">
        <v>35</v>
      </c>
      <c r="Y232" s="1">
        <v>71</v>
      </c>
      <c r="Z232" s="1">
        <v>1</v>
      </c>
    </row>
    <row r="233" spans="1:26" x14ac:dyDescent="0.3">
      <c r="A233" s="1">
        <v>87</v>
      </c>
      <c r="B233" s="1" t="s">
        <v>10</v>
      </c>
      <c r="C233" s="1" t="s">
        <v>12</v>
      </c>
      <c r="D233" s="1">
        <v>33846</v>
      </c>
      <c r="E233" s="3">
        <v>200025888301</v>
      </c>
      <c r="F233" s="3">
        <v>233276</v>
      </c>
      <c r="G233" s="6">
        <v>35</v>
      </c>
      <c r="H233" s="20">
        <v>45826.765856481485</v>
      </c>
      <c r="I233">
        <v>12</v>
      </c>
      <c r="P233" s="28"/>
      <c r="Q233">
        <v>37</v>
      </c>
      <c r="R233">
        <v>12</v>
      </c>
      <c r="U233" s="1" t="s">
        <v>12</v>
      </c>
      <c r="V233" s="1">
        <v>33846</v>
      </c>
      <c r="X233" s="6">
        <v>35</v>
      </c>
      <c r="Y233" s="1">
        <v>72</v>
      </c>
      <c r="Z233" s="1">
        <v>3</v>
      </c>
    </row>
    <row r="234" spans="1:26" x14ac:dyDescent="0.3">
      <c r="A234" s="1">
        <v>88</v>
      </c>
      <c r="B234" s="1" t="s">
        <v>10</v>
      </c>
      <c r="C234" s="1" t="s">
        <v>12</v>
      </c>
      <c r="D234" s="1">
        <v>33846</v>
      </c>
      <c r="E234" s="3">
        <v>200025888301</v>
      </c>
      <c r="F234" s="3">
        <v>233276</v>
      </c>
      <c r="G234" s="6">
        <v>35</v>
      </c>
      <c r="H234" s="20">
        <v>45826.766145833331</v>
      </c>
      <c r="I234">
        <v>12</v>
      </c>
      <c r="P234" s="28"/>
      <c r="Q234">
        <v>38</v>
      </c>
      <c r="R234">
        <v>12</v>
      </c>
      <c r="U234" s="1" t="s">
        <v>12</v>
      </c>
      <c r="V234" s="1">
        <v>33846</v>
      </c>
      <c r="X234" s="6">
        <v>35</v>
      </c>
      <c r="Y234" s="1">
        <v>73</v>
      </c>
      <c r="Z234" s="1">
        <v>3</v>
      </c>
    </row>
    <row r="235" spans="1:26" x14ac:dyDescent="0.3">
      <c r="A235" s="1">
        <v>89</v>
      </c>
      <c r="B235" s="1" t="s">
        <v>10</v>
      </c>
      <c r="C235" s="1" t="s">
        <v>12</v>
      </c>
      <c r="D235" s="1">
        <v>33846</v>
      </c>
      <c r="E235" s="3">
        <v>200025888301</v>
      </c>
      <c r="F235" s="3">
        <v>233276</v>
      </c>
      <c r="G235" s="6">
        <v>35</v>
      </c>
      <c r="H235" s="20">
        <v>45826.766562500001</v>
      </c>
      <c r="I235">
        <v>12</v>
      </c>
      <c r="P235" s="28"/>
      <c r="Q235">
        <v>39</v>
      </c>
      <c r="R235">
        <v>12</v>
      </c>
      <c r="U235" s="1" t="s">
        <v>12</v>
      </c>
      <c r="V235" s="1">
        <v>33846</v>
      </c>
      <c r="X235" s="6">
        <v>35</v>
      </c>
      <c r="Y235" s="1">
        <v>74</v>
      </c>
      <c r="Z235" s="1">
        <v>0</v>
      </c>
    </row>
    <row r="236" spans="1:26" x14ac:dyDescent="0.3">
      <c r="A236" s="1">
        <v>90</v>
      </c>
      <c r="B236" s="1" t="s">
        <v>10</v>
      </c>
      <c r="C236" s="1" t="s">
        <v>12</v>
      </c>
      <c r="D236" s="1">
        <v>33846</v>
      </c>
      <c r="E236" s="3">
        <v>200025888301</v>
      </c>
      <c r="F236" s="3">
        <v>233276</v>
      </c>
      <c r="G236" s="6">
        <v>35</v>
      </c>
      <c r="H236" s="20">
        <v>45826.766782407409</v>
      </c>
      <c r="I236">
        <v>12</v>
      </c>
      <c r="P236" s="28"/>
      <c r="Q236">
        <v>40</v>
      </c>
      <c r="R236">
        <v>12</v>
      </c>
      <c r="U236" s="1" t="s">
        <v>12</v>
      </c>
      <c r="V236" s="1">
        <v>33846</v>
      </c>
      <c r="X236" s="6">
        <v>35</v>
      </c>
      <c r="Y236" s="1">
        <v>75</v>
      </c>
      <c r="Z236" s="1">
        <v>0</v>
      </c>
    </row>
    <row r="237" spans="1:26" x14ac:dyDescent="0.3">
      <c r="A237" s="1">
        <v>91</v>
      </c>
      <c r="B237" s="1" t="s">
        <v>10</v>
      </c>
      <c r="C237" s="1" t="s">
        <v>12</v>
      </c>
      <c r="D237" s="1">
        <v>33846</v>
      </c>
      <c r="E237" s="3">
        <v>200025888301</v>
      </c>
      <c r="F237" s="3">
        <v>233276</v>
      </c>
      <c r="G237" s="6">
        <v>35</v>
      </c>
      <c r="H237" s="20">
        <v>45826.766782407409</v>
      </c>
      <c r="I237">
        <v>12</v>
      </c>
      <c r="P237" s="28"/>
      <c r="Q237">
        <v>41</v>
      </c>
      <c r="R237">
        <v>12</v>
      </c>
      <c r="U237" s="1" t="s">
        <v>12</v>
      </c>
      <c r="V237" s="1">
        <v>33846</v>
      </c>
      <c r="X237" s="6">
        <v>35</v>
      </c>
      <c r="Y237" s="1">
        <v>76</v>
      </c>
      <c r="Z237" s="1">
        <v>4</v>
      </c>
    </row>
    <row r="238" spans="1:26" x14ac:dyDescent="0.3">
      <c r="A238" s="1">
        <v>92</v>
      </c>
      <c r="B238" s="1" t="s">
        <v>10</v>
      </c>
      <c r="C238" s="1" t="s">
        <v>12</v>
      </c>
      <c r="D238" s="1">
        <v>33846</v>
      </c>
      <c r="E238" s="3">
        <v>200025888301</v>
      </c>
      <c r="F238" s="3">
        <v>233276</v>
      </c>
      <c r="G238" s="6">
        <v>35</v>
      </c>
      <c r="H238" s="20">
        <v>45826.767118055555</v>
      </c>
      <c r="I238">
        <v>12</v>
      </c>
      <c r="P238" s="28"/>
      <c r="Q238">
        <v>42</v>
      </c>
      <c r="R238">
        <v>12</v>
      </c>
      <c r="U238" s="1" t="s">
        <v>12</v>
      </c>
      <c r="V238" s="1">
        <v>33846</v>
      </c>
      <c r="X238" s="6">
        <v>35</v>
      </c>
      <c r="Y238" s="1">
        <v>77</v>
      </c>
      <c r="Z238" s="1">
        <v>1</v>
      </c>
    </row>
    <row r="239" spans="1:26" x14ac:dyDescent="0.3">
      <c r="A239" s="1">
        <v>93</v>
      </c>
      <c r="B239" s="1" t="s">
        <v>10</v>
      </c>
      <c r="C239" s="1" t="s">
        <v>12</v>
      </c>
      <c r="D239" s="1">
        <v>33846</v>
      </c>
      <c r="E239" s="3">
        <v>200025888301</v>
      </c>
      <c r="F239" s="3">
        <v>233276</v>
      </c>
      <c r="G239" s="6">
        <v>35</v>
      </c>
      <c r="H239" s="20">
        <v>45826.767129629632</v>
      </c>
      <c r="I239">
        <v>12</v>
      </c>
      <c r="P239" s="28"/>
      <c r="Q239">
        <v>43</v>
      </c>
      <c r="R239">
        <v>12</v>
      </c>
      <c r="U239" s="1" t="s">
        <v>12</v>
      </c>
      <c r="V239" s="1">
        <v>33846</v>
      </c>
      <c r="X239" s="6">
        <v>35</v>
      </c>
      <c r="Y239" s="1">
        <v>78</v>
      </c>
      <c r="Z239" s="1">
        <v>3</v>
      </c>
    </row>
    <row r="240" spans="1:26" x14ac:dyDescent="0.3">
      <c r="A240" s="1">
        <v>94</v>
      </c>
      <c r="B240" s="1" t="s">
        <v>10</v>
      </c>
      <c r="C240" s="1" t="s">
        <v>12</v>
      </c>
      <c r="D240" s="1">
        <v>33846</v>
      </c>
      <c r="E240" s="3">
        <v>200025888301</v>
      </c>
      <c r="F240" s="3">
        <v>233276</v>
      </c>
      <c r="G240" s="6">
        <v>35</v>
      </c>
      <c r="H240" s="20">
        <v>45826.767407407409</v>
      </c>
      <c r="I240">
        <v>12</v>
      </c>
      <c r="P240" s="28"/>
      <c r="Q240">
        <v>44</v>
      </c>
      <c r="R240">
        <v>12</v>
      </c>
      <c r="U240" s="1" t="s">
        <v>12</v>
      </c>
      <c r="V240" s="1">
        <v>33846</v>
      </c>
      <c r="X240" s="6">
        <v>35</v>
      </c>
      <c r="Y240" s="1">
        <v>79</v>
      </c>
      <c r="Z240" s="1">
        <v>0</v>
      </c>
    </row>
    <row r="241" spans="1:26" x14ac:dyDescent="0.3">
      <c r="A241" s="1">
        <v>95</v>
      </c>
      <c r="B241" s="1" t="s">
        <v>10</v>
      </c>
      <c r="C241" s="1" t="s">
        <v>12</v>
      </c>
      <c r="D241" s="1">
        <v>33846</v>
      </c>
      <c r="E241" s="3">
        <v>200025888301</v>
      </c>
      <c r="F241" s="3">
        <v>233276</v>
      </c>
      <c r="G241" s="6">
        <v>35</v>
      </c>
      <c r="H241" s="20">
        <v>45826.767418981479</v>
      </c>
      <c r="I241">
        <v>12</v>
      </c>
      <c r="P241" s="28"/>
      <c r="Q241">
        <v>45</v>
      </c>
      <c r="R241">
        <v>12</v>
      </c>
      <c r="U241" s="1" t="s">
        <v>12</v>
      </c>
      <c r="V241" s="1">
        <v>33846</v>
      </c>
      <c r="X241" s="6">
        <v>35</v>
      </c>
      <c r="Y241" s="1">
        <v>80</v>
      </c>
      <c r="Z241" s="1">
        <v>1</v>
      </c>
    </row>
    <row r="242" spans="1:26" x14ac:dyDescent="0.3">
      <c r="A242" s="1">
        <v>96</v>
      </c>
      <c r="B242" s="1" t="s">
        <v>10</v>
      </c>
      <c r="C242" s="1" t="s">
        <v>12</v>
      </c>
      <c r="D242" s="1">
        <v>33846</v>
      </c>
      <c r="E242" s="3">
        <v>200025888301</v>
      </c>
      <c r="F242" s="3">
        <v>233276</v>
      </c>
      <c r="G242" s="6">
        <v>35</v>
      </c>
      <c r="H242" s="20">
        <v>45826.767766203702</v>
      </c>
      <c r="I242">
        <v>12</v>
      </c>
      <c r="P242" s="28"/>
      <c r="Q242">
        <v>46</v>
      </c>
      <c r="R242">
        <v>12</v>
      </c>
      <c r="U242" s="1" t="s">
        <v>12</v>
      </c>
      <c r="V242" s="1">
        <v>33846</v>
      </c>
      <c r="X242" s="6">
        <v>35</v>
      </c>
      <c r="Y242" s="1">
        <v>81</v>
      </c>
      <c r="Z242" s="1">
        <v>2</v>
      </c>
    </row>
    <row r="243" spans="1:26" x14ac:dyDescent="0.3">
      <c r="A243" s="1">
        <v>97</v>
      </c>
      <c r="B243" s="1" t="s">
        <v>10</v>
      </c>
      <c r="C243" s="1" t="s">
        <v>12</v>
      </c>
      <c r="D243" s="1">
        <v>33846</v>
      </c>
      <c r="E243" s="3">
        <v>200025888301</v>
      </c>
      <c r="F243" s="3">
        <v>233276</v>
      </c>
      <c r="G243" s="6">
        <v>35</v>
      </c>
      <c r="H243" s="20">
        <v>45826.768564814818</v>
      </c>
      <c r="I243">
        <v>12</v>
      </c>
      <c r="P243" s="28"/>
      <c r="Q243">
        <v>47</v>
      </c>
      <c r="R243">
        <v>12</v>
      </c>
      <c r="U243" s="1" t="s">
        <v>12</v>
      </c>
      <c r="V243" s="1">
        <v>33846</v>
      </c>
      <c r="X243" s="6">
        <v>35</v>
      </c>
      <c r="Y243" s="1">
        <v>82</v>
      </c>
      <c r="Z243" s="1">
        <v>1</v>
      </c>
    </row>
    <row r="244" spans="1:26" x14ac:dyDescent="0.3">
      <c r="A244" s="1">
        <v>98</v>
      </c>
      <c r="B244" s="1" t="s">
        <v>10</v>
      </c>
      <c r="C244" s="1" t="s">
        <v>12</v>
      </c>
      <c r="D244" s="1">
        <v>33846</v>
      </c>
      <c r="E244" s="3">
        <v>200025888301</v>
      </c>
      <c r="F244" s="3">
        <v>233276</v>
      </c>
      <c r="G244" s="6">
        <v>35</v>
      </c>
      <c r="H244" s="20">
        <v>45826.768576388888</v>
      </c>
      <c r="I244">
        <v>12</v>
      </c>
      <c r="P244" s="28"/>
      <c r="Q244">
        <v>48</v>
      </c>
      <c r="R244">
        <v>12</v>
      </c>
      <c r="U244" s="1" t="s">
        <v>12</v>
      </c>
      <c r="V244" s="1">
        <v>33846</v>
      </c>
      <c r="X244" s="6">
        <v>35</v>
      </c>
      <c r="Y244" s="1">
        <v>83</v>
      </c>
      <c r="Z244" s="1">
        <v>2</v>
      </c>
    </row>
    <row r="245" spans="1:26" x14ac:dyDescent="0.3">
      <c r="A245" s="1">
        <v>99</v>
      </c>
      <c r="B245" s="1" t="s">
        <v>10</v>
      </c>
      <c r="C245" s="1" t="s">
        <v>12</v>
      </c>
      <c r="D245" s="1">
        <v>33846</v>
      </c>
      <c r="E245" s="3">
        <v>200025888301</v>
      </c>
      <c r="F245" s="3">
        <v>233276</v>
      </c>
      <c r="G245" s="6">
        <v>35</v>
      </c>
      <c r="H245" s="20">
        <v>45826.76903935185</v>
      </c>
      <c r="I245">
        <v>12</v>
      </c>
      <c r="P245" s="28"/>
      <c r="Q245">
        <v>49</v>
      </c>
      <c r="R245">
        <v>12</v>
      </c>
      <c r="U245" s="1" t="s">
        <v>12</v>
      </c>
      <c r="V245" s="1">
        <v>33846</v>
      </c>
      <c r="X245" s="6">
        <v>35</v>
      </c>
      <c r="Y245" s="1">
        <v>84</v>
      </c>
      <c r="Z245" s="1">
        <v>1</v>
      </c>
    </row>
    <row r="246" spans="1:26" x14ac:dyDescent="0.3">
      <c r="A246" s="1">
        <v>100</v>
      </c>
      <c r="B246" s="1" t="s">
        <v>10</v>
      </c>
      <c r="C246" s="1" t="s">
        <v>12</v>
      </c>
      <c r="D246" s="1">
        <v>33846</v>
      </c>
      <c r="E246" s="3">
        <v>200025888301</v>
      </c>
      <c r="F246" s="3">
        <v>233276</v>
      </c>
      <c r="G246" s="6">
        <v>35</v>
      </c>
      <c r="H246" s="20">
        <v>45826.769502314812</v>
      </c>
      <c r="I246">
        <v>12</v>
      </c>
      <c r="P246" s="28"/>
      <c r="Q246">
        <v>50</v>
      </c>
      <c r="R246">
        <v>12</v>
      </c>
      <c r="U246" s="1" t="s">
        <v>12</v>
      </c>
      <c r="V246" s="1">
        <v>33846</v>
      </c>
      <c r="X246" s="6">
        <v>35</v>
      </c>
      <c r="Y246" s="1">
        <v>85</v>
      </c>
      <c r="Z246" s="1">
        <v>1</v>
      </c>
    </row>
    <row r="247" spans="1:26" x14ac:dyDescent="0.3">
      <c r="A247" s="1">
        <v>101</v>
      </c>
      <c r="B247" s="1" t="s">
        <v>10</v>
      </c>
      <c r="C247" s="1" t="s">
        <v>12</v>
      </c>
      <c r="D247" s="1">
        <v>33846</v>
      </c>
      <c r="E247" s="3">
        <v>200025888301</v>
      </c>
      <c r="F247" s="3">
        <v>233276</v>
      </c>
      <c r="G247" s="6">
        <v>35</v>
      </c>
      <c r="H247" s="20">
        <v>45826.769872685189</v>
      </c>
      <c r="I247">
        <v>12</v>
      </c>
      <c r="P247" s="28"/>
      <c r="Q247">
        <v>51</v>
      </c>
      <c r="R247">
        <v>12</v>
      </c>
      <c r="U247" s="1" t="s">
        <v>12</v>
      </c>
      <c r="V247" s="1">
        <v>33846</v>
      </c>
      <c r="X247" s="6">
        <v>35</v>
      </c>
      <c r="Y247" s="1">
        <v>86</v>
      </c>
      <c r="Z247" s="1">
        <v>2</v>
      </c>
    </row>
    <row r="248" spans="1:26" x14ac:dyDescent="0.3">
      <c r="A248" s="1">
        <v>102</v>
      </c>
      <c r="B248" s="1" t="s">
        <v>10</v>
      </c>
      <c r="C248" s="1" t="s">
        <v>12</v>
      </c>
      <c r="D248" s="1">
        <v>33846</v>
      </c>
      <c r="E248" s="3">
        <v>200025888301</v>
      </c>
      <c r="F248" s="3">
        <v>233276</v>
      </c>
      <c r="G248" s="6">
        <v>35</v>
      </c>
      <c r="H248" s="20">
        <v>45826.770185185182</v>
      </c>
      <c r="I248">
        <v>12</v>
      </c>
      <c r="P248" s="28"/>
      <c r="Q248">
        <v>52</v>
      </c>
      <c r="R248">
        <v>12</v>
      </c>
      <c r="U248" s="1" t="s">
        <v>12</v>
      </c>
      <c r="V248" s="1">
        <v>33846</v>
      </c>
      <c r="X248" s="6">
        <v>35</v>
      </c>
      <c r="Y248" s="1">
        <v>87</v>
      </c>
      <c r="Z248" s="1">
        <v>2</v>
      </c>
    </row>
    <row r="249" spans="1:26" x14ac:dyDescent="0.3">
      <c r="A249" s="1">
        <v>103</v>
      </c>
      <c r="B249" s="1" t="s">
        <v>10</v>
      </c>
      <c r="C249" s="1" t="s">
        <v>12</v>
      </c>
      <c r="D249" s="1">
        <v>33846</v>
      </c>
      <c r="E249" s="3">
        <v>200025888301</v>
      </c>
      <c r="F249" s="3">
        <v>233276</v>
      </c>
      <c r="G249" s="6">
        <v>35</v>
      </c>
      <c r="H249" s="20">
        <v>45826.805497685185</v>
      </c>
      <c r="I249">
        <v>12</v>
      </c>
      <c r="P249" s="28"/>
      <c r="Q249">
        <v>53</v>
      </c>
      <c r="R249">
        <v>12</v>
      </c>
      <c r="U249" s="1" t="s">
        <v>12</v>
      </c>
      <c r="V249" s="1">
        <v>33846</v>
      </c>
      <c r="X249" s="6">
        <v>35</v>
      </c>
      <c r="Y249" s="1">
        <v>88</v>
      </c>
      <c r="Z249" s="1">
        <v>1</v>
      </c>
    </row>
    <row r="250" spans="1:26" x14ac:dyDescent="0.3">
      <c r="A250" s="1">
        <v>28</v>
      </c>
      <c r="B250" s="1" t="s">
        <v>5</v>
      </c>
      <c r="C250" s="1" t="s">
        <v>16</v>
      </c>
      <c r="D250" s="1">
        <v>13779</v>
      </c>
      <c r="E250" s="3">
        <v>200025888301</v>
      </c>
      <c r="F250" s="3">
        <v>233276</v>
      </c>
      <c r="G250" s="6">
        <v>35</v>
      </c>
      <c r="H250" s="20">
        <v>45826.960682870369</v>
      </c>
      <c r="I250">
        <v>12</v>
      </c>
      <c r="P250" s="28"/>
      <c r="Q250">
        <v>54</v>
      </c>
      <c r="R250">
        <v>12</v>
      </c>
      <c r="U250" s="1" t="s">
        <v>16</v>
      </c>
      <c r="V250" s="1">
        <v>13779</v>
      </c>
      <c r="X250" s="6">
        <v>35</v>
      </c>
      <c r="Y250" s="1">
        <v>63</v>
      </c>
      <c r="Z250" s="1">
        <v>0</v>
      </c>
    </row>
    <row r="251" spans="1:26" x14ac:dyDescent="0.3">
      <c r="A251" s="1">
        <v>29</v>
      </c>
      <c r="B251" s="1" t="s">
        <v>5</v>
      </c>
      <c r="C251" s="1" t="s">
        <v>16</v>
      </c>
      <c r="D251" s="1">
        <v>13779</v>
      </c>
      <c r="E251" s="3">
        <v>200025888301</v>
      </c>
      <c r="F251" s="3">
        <v>233276</v>
      </c>
      <c r="G251" s="6">
        <v>35</v>
      </c>
      <c r="H251" s="20">
        <v>45826.960682870369</v>
      </c>
      <c r="I251">
        <v>12</v>
      </c>
      <c r="P251" s="28"/>
      <c r="Q251">
        <v>55</v>
      </c>
      <c r="R251">
        <v>12</v>
      </c>
      <c r="U251" s="1" t="s">
        <v>16</v>
      </c>
      <c r="V251" s="1">
        <v>13779</v>
      </c>
      <c r="X251" s="6">
        <v>35</v>
      </c>
      <c r="Y251" s="1">
        <v>64</v>
      </c>
      <c r="Z251" s="1">
        <v>24</v>
      </c>
    </row>
    <row r="252" spans="1:26" x14ac:dyDescent="0.3">
      <c r="A252" s="1">
        <v>30</v>
      </c>
      <c r="B252" s="1" t="s">
        <v>5</v>
      </c>
      <c r="C252" s="1" t="s">
        <v>16</v>
      </c>
      <c r="D252" s="1">
        <v>13779</v>
      </c>
      <c r="E252" s="3">
        <v>200025888301</v>
      </c>
      <c r="F252" s="3">
        <v>233276</v>
      </c>
      <c r="G252" s="6">
        <v>35</v>
      </c>
      <c r="H252" s="20">
        <v>45826.960960648146</v>
      </c>
      <c r="I252">
        <v>12</v>
      </c>
      <c r="P252" s="28"/>
      <c r="Q252">
        <v>56</v>
      </c>
      <c r="R252">
        <v>12</v>
      </c>
      <c r="U252" s="1" t="s">
        <v>16</v>
      </c>
      <c r="V252" s="1">
        <v>13779</v>
      </c>
      <c r="X252" s="6">
        <v>35</v>
      </c>
      <c r="Y252" s="1">
        <v>65</v>
      </c>
      <c r="Z252" s="1">
        <v>1</v>
      </c>
    </row>
    <row r="253" spans="1:26" x14ac:dyDescent="0.3">
      <c r="A253" s="1">
        <v>31</v>
      </c>
      <c r="B253" s="1" t="s">
        <v>5</v>
      </c>
      <c r="C253" s="1" t="s">
        <v>16</v>
      </c>
      <c r="D253" s="1">
        <v>13779</v>
      </c>
      <c r="E253" s="3">
        <v>200025888301</v>
      </c>
      <c r="F253" s="3">
        <v>233276</v>
      </c>
      <c r="G253" s="6">
        <v>35</v>
      </c>
      <c r="H253" s="20">
        <v>45826.961261574077</v>
      </c>
      <c r="I253">
        <v>12</v>
      </c>
      <c r="P253" s="28"/>
      <c r="Q253">
        <v>57</v>
      </c>
      <c r="R253">
        <v>12</v>
      </c>
      <c r="U253" s="1" t="s">
        <v>16</v>
      </c>
      <c r="V253" s="1">
        <v>13779</v>
      </c>
      <c r="X253" s="6">
        <v>35</v>
      </c>
      <c r="Y253" s="1">
        <v>66</v>
      </c>
      <c r="Z253" s="1">
        <v>1</v>
      </c>
    </row>
    <row r="254" spans="1:26" x14ac:dyDescent="0.3">
      <c r="A254" s="1">
        <v>32</v>
      </c>
      <c r="B254" s="1" t="s">
        <v>5</v>
      </c>
      <c r="C254" s="1" t="s">
        <v>16</v>
      </c>
      <c r="D254" s="1">
        <v>13779</v>
      </c>
      <c r="E254" s="3">
        <v>200025888301</v>
      </c>
      <c r="F254" s="3">
        <v>233276</v>
      </c>
      <c r="G254" s="6">
        <v>35</v>
      </c>
      <c r="H254" s="20">
        <v>45826.961527777778</v>
      </c>
      <c r="I254">
        <v>12</v>
      </c>
      <c r="P254" s="28"/>
      <c r="Q254">
        <v>58</v>
      </c>
      <c r="R254">
        <v>12</v>
      </c>
      <c r="U254" s="1" t="s">
        <v>16</v>
      </c>
      <c r="V254" s="1">
        <v>13779</v>
      </c>
      <c r="X254" s="6">
        <v>35</v>
      </c>
      <c r="Y254" s="1">
        <v>67</v>
      </c>
      <c r="Z254" s="1">
        <v>1</v>
      </c>
    </row>
    <row r="255" spans="1:26" x14ac:dyDescent="0.3">
      <c r="A255" s="1">
        <v>33</v>
      </c>
      <c r="B255" s="1" t="s">
        <v>5</v>
      </c>
      <c r="C255" s="1" t="s">
        <v>16</v>
      </c>
      <c r="D255" s="1">
        <v>13779</v>
      </c>
      <c r="E255" s="3">
        <v>200025888301</v>
      </c>
      <c r="F255" s="3">
        <v>233276</v>
      </c>
      <c r="G255" s="6">
        <v>35</v>
      </c>
      <c r="H255" s="20">
        <v>45826.962002314816</v>
      </c>
      <c r="I255">
        <v>12</v>
      </c>
      <c r="P255" s="28"/>
      <c r="Q255">
        <v>59</v>
      </c>
      <c r="R255">
        <v>12</v>
      </c>
      <c r="U255" s="1" t="s">
        <v>16</v>
      </c>
      <c r="V255" s="1">
        <v>13779</v>
      </c>
      <c r="X255" s="6">
        <v>35</v>
      </c>
      <c r="Y255" s="1">
        <v>68</v>
      </c>
      <c r="Z255" s="1">
        <v>2</v>
      </c>
    </row>
    <row r="256" spans="1:26" x14ac:dyDescent="0.3">
      <c r="A256" s="1">
        <v>34</v>
      </c>
      <c r="B256" s="1" t="s">
        <v>5</v>
      </c>
      <c r="C256" s="1" t="s">
        <v>16</v>
      </c>
      <c r="D256" s="1">
        <v>13779</v>
      </c>
      <c r="E256" s="3">
        <v>200025888301</v>
      </c>
      <c r="F256" s="3">
        <v>233276</v>
      </c>
      <c r="G256" s="6">
        <v>35</v>
      </c>
      <c r="H256" s="20">
        <v>45827.035844907405</v>
      </c>
      <c r="I256">
        <v>12</v>
      </c>
      <c r="P256" s="28"/>
      <c r="Q256">
        <v>60</v>
      </c>
      <c r="R256">
        <v>12</v>
      </c>
      <c r="U256" s="1" t="s">
        <v>16</v>
      </c>
      <c r="V256" s="1">
        <v>13779</v>
      </c>
      <c r="X256" s="6">
        <v>35</v>
      </c>
      <c r="Y256" s="1">
        <v>69</v>
      </c>
      <c r="Z256" s="1">
        <v>26</v>
      </c>
    </row>
    <row r="257" spans="1:26" x14ac:dyDescent="0.3">
      <c r="A257" s="1">
        <v>35</v>
      </c>
      <c r="B257" s="1" t="s">
        <v>5</v>
      </c>
      <c r="C257" s="1" t="s">
        <v>16</v>
      </c>
      <c r="D257" s="1">
        <v>13779</v>
      </c>
      <c r="E257" s="3">
        <v>200025888301</v>
      </c>
      <c r="F257" s="3">
        <v>233276</v>
      </c>
      <c r="G257" s="6">
        <v>35</v>
      </c>
      <c r="H257" s="20">
        <v>45827.051145833335</v>
      </c>
      <c r="I257">
        <v>12</v>
      </c>
      <c r="P257" s="28"/>
      <c r="Q257">
        <v>61</v>
      </c>
      <c r="R257">
        <v>12</v>
      </c>
      <c r="U257" s="1" t="s">
        <v>16</v>
      </c>
      <c r="V257" s="1">
        <v>13779</v>
      </c>
      <c r="X257" s="6">
        <v>35</v>
      </c>
      <c r="Y257" s="1">
        <v>70</v>
      </c>
      <c r="Z257" s="1">
        <v>0</v>
      </c>
    </row>
    <row r="258" spans="1:26" x14ac:dyDescent="0.3">
      <c r="A258" s="1">
        <v>36</v>
      </c>
      <c r="B258" s="1" t="s">
        <v>5</v>
      </c>
      <c r="C258" s="1" t="s">
        <v>16</v>
      </c>
      <c r="D258" s="1">
        <v>13779</v>
      </c>
      <c r="E258" s="3">
        <v>200025888301</v>
      </c>
      <c r="F258" s="3">
        <v>233276</v>
      </c>
      <c r="G258" s="6">
        <v>35</v>
      </c>
      <c r="H258" s="20">
        <v>45827.051574074074</v>
      </c>
      <c r="I258">
        <v>12</v>
      </c>
      <c r="P258" s="28"/>
      <c r="Q258">
        <v>62</v>
      </c>
      <c r="R258">
        <v>12</v>
      </c>
      <c r="U258" s="1" t="s">
        <v>16</v>
      </c>
      <c r="V258" s="1">
        <v>13779</v>
      </c>
      <c r="X258" s="6">
        <v>35</v>
      </c>
      <c r="Y258" s="1">
        <v>71</v>
      </c>
      <c r="Z258" s="1">
        <v>1</v>
      </c>
    </row>
    <row r="259" spans="1:26" x14ac:dyDescent="0.3">
      <c r="A259" s="1">
        <v>37</v>
      </c>
      <c r="B259" s="1" t="s">
        <v>5</v>
      </c>
      <c r="C259" s="1" t="s">
        <v>16</v>
      </c>
      <c r="D259" s="1">
        <v>13779</v>
      </c>
      <c r="E259" s="3">
        <v>200025888301</v>
      </c>
      <c r="F259" s="3">
        <v>233276</v>
      </c>
      <c r="G259" s="6">
        <v>35</v>
      </c>
      <c r="H259" s="20">
        <v>45827.05159722222</v>
      </c>
      <c r="I259">
        <v>12</v>
      </c>
      <c r="P259" s="28"/>
      <c r="Q259">
        <v>63</v>
      </c>
      <c r="R259">
        <v>12</v>
      </c>
      <c r="U259" s="1" t="s">
        <v>16</v>
      </c>
      <c r="V259" s="1">
        <v>13779</v>
      </c>
      <c r="X259" s="6">
        <v>35</v>
      </c>
      <c r="Y259" s="1">
        <v>72</v>
      </c>
      <c r="Z259" s="1">
        <v>53</v>
      </c>
    </row>
    <row r="260" spans="1:26" x14ac:dyDescent="0.3">
      <c r="A260" s="1">
        <v>38</v>
      </c>
      <c r="B260" s="1" t="s">
        <v>5</v>
      </c>
      <c r="C260" s="1" t="s">
        <v>16</v>
      </c>
      <c r="D260" s="1">
        <v>13779</v>
      </c>
      <c r="E260" s="3">
        <v>200025888301</v>
      </c>
      <c r="F260" s="3">
        <v>233276</v>
      </c>
      <c r="G260" s="6">
        <v>35</v>
      </c>
      <c r="H260" s="20">
        <v>45827.052222222221</v>
      </c>
      <c r="I260">
        <v>12</v>
      </c>
      <c r="P260" s="28"/>
      <c r="Q260">
        <v>64</v>
      </c>
      <c r="R260">
        <v>12</v>
      </c>
      <c r="U260" s="1" t="s">
        <v>16</v>
      </c>
      <c r="V260" s="1">
        <v>13779</v>
      </c>
      <c r="X260" s="6">
        <v>35</v>
      </c>
      <c r="Y260" s="1">
        <v>73</v>
      </c>
      <c r="Z260" s="1">
        <v>0</v>
      </c>
    </row>
    <row r="261" spans="1:26" x14ac:dyDescent="0.3">
      <c r="A261" s="1">
        <v>39</v>
      </c>
      <c r="B261" s="1" t="s">
        <v>5</v>
      </c>
      <c r="C261" s="1" t="s">
        <v>16</v>
      </c>
      <c r="D261" s="1">
        <v>13779</v>
      </c>
      <c r="E261" s="3">
        <v>200025888301</v>
      </c>
      <c r="F261" s="3">
        <v>233276</v>
      </c>
      <c r="G261" s="6">
        <v>35</v>
      </c>
      <c r="H261" s="20">
        <v>45827.052233796298</v>
      </c>
      <c r="I261">
        <v>12</v>
      </c>
      <c r="P261" s="28"/>
      <c r="Q261">
        <v>65</v>
      </c>
      <c r="R261">
        <v>12</v>
      </c>
      <c r="U261" s="1" t="s">
        <v>16</v>
      </c>
      <c r="V261" s="1">
        <v>13779</v>
      </c>
      <c r="X261" s="6">
        <v>35</v>
      </c>
      <c r="Y261" s="1">
        <v>74</v>
      </c>
      <c r="Z261" s="1">
        <v>1</v>
      </c>
    </row>
    <row r="262" spans="1:26" x14ac:dyDescent="0.3">
      <c r="A262" s="1">
        <v>132</v>
      </c>
      <c r="B262" s="1" t="s">
        <v>10</v>
      </c>
      <c r="C262" s="1" t="s">
        <v>12</v>
      </c>
      <c r="D262" s="1">
        <v>33846</v>
      </c>
      <c r="E262" s="3">
        <v>200025888301</v>
      </c>
      <c r="F262" s="3">
        <v>233276</v>
      </c>
      <c r="G262" s="6">
        <v>35</v>
      </c>
      <c r="H262" s="20">
        <v>45827.1952662037</v>
      </c>
      <c r="I262">
        <v>12</v>
      </c>
      <c r="P262" s="28"/>
      <c r="Q262">
        <v>66</v>
      </c>
      <c r="R262">
        <v>12</v>
      </c>
      <c r="U262" s="1" t="s">
        <v>12</v>
      </c>
      <c r="V262" s="1">
        <v>33846</v>
      </c>
      <c r="X262" s="6">
        <v>35</v>
      </c>
      <c r="Y262" s="1">
        <v>116</v>
      </c>
      <c r="Z262" s="1">
        <v>0</v>
      </c>
    </row>
    <row r="263" spans="1:26" x14ac:dyDescent="0.3">
      <c r="A263" s="1">
        <v>133</v>
      </c>
      <c r="B263" s="1" t="s">
        <v>10</v>
      </c>
      <c r="C263" s="1" t="s">
        <v>12</v>
      </c>
      <c r="D263" s="1">
        <v>33846</v>
      </c>
      <c r="E263" s="3">
        <v>200025888301</v>
      </c>
      <c r="F263" s="3">
        <v>233276</v>
      </c>
      <c r="G263" s="6">
        <v>35</v>
      </c>
      <c r="H263" s="20">
        <v>45827.195277777777</v>
      </c>
      <c r="I263">
        <v>12</v>
      </c>
      <c r="P263" s="28"/>
      <c r="Q263">
        <v>67</v>
      </c>
      <c r="R263">
        <v>12</v>
      </c>
      <c r="U263" s="1" t="s">
        <v>12</v>
      </c>
      <c r="V263" s="1">
        <v>33846</v>
      </c>
      <c r="X263" s="6">
        <v>35</v>
      </c>
      <c r="Y263" s="1">
        <v>117</v>
      </c>
      <c r="Z263" s="1">
        <v>1</v>
      </c>
    </row>
    <row r="264" spans="1:26" x14ac:dyDescent="0.3">
      <c r="A264" s="1">
        <v>134</v>
      </c>
      <c r="B264" s="1" t="s">
        <v>10</v>
      </c>
      <c r="C264" s="1" t="s">
        <v>12</v>
      </c>
      <c r="D264" s="1">
        <v>33846</v>
      </c>
      <c r="E264" s="3">
        <v>200025888301</v>
      </c>
      <c r="F264" s="3">
        <v>233276</v>
      </c>
      <c r="G264" s="6">
        <v>35</v>
      </c>
      <c r="H264" s="20">
        <v>45827.195462962962</v>
      </c>
      <c r="I264">
        <v>12</v>
      </c>
      <c r="P264" s="28"/>
      <c r="Q264">
        <v>68</v>
      </c>
      <c r="R264">
        <v>12</v>
      </c>
      <c r="U264" s="1" t="s">
        <v>12</v>
      </c>
      <c r="V264" s="1">
        <v>33846</v>
      </c>
      <c r="X264" s="6">
        <v>35</v>
      </c>
      <c r="Y264" s="1">
        <v>118</v>
      </c>
      <c r="Z264" s="1">
        <v>1</v>
      </c>
    </row>
    <row r="265" spans="1:26" x14ac:dyDescent="0.3">
      <c r="A265" s="1">
        <v>135</v>
      </c>
      <c r="B265" s="1" t="s">
        <v>10</v>
      </c>
      <c r="C265" s="1" t="s">
        <v>12</v>
      </c>
      <c r="D265" s="1">
        <v>33846</v>
      </c>
      <c r="E265" s="3">
        <v>200025888301</v>
      </c>
      <c r="F265" s="3">
        <v>233276</v>
      </c>
      <c r="G265" s="6">
        <v>35</v>
      </c>
      <c r="H265" s="20">
        <v>45827.196284722224</v>
      </c>
      <c r="I265">
        <v>12</v>
      </c>
      <c r="P265" s="28"/>
      <c r="Q265">
        <v>69</v>
      </c>
      <c r="R265">
        <v>12</v>
      </c>
      <c r="U265" s="1" t="s">
        <v>12</v>
      </c>
      <c r="V265" s="1">
        <v>33846</v>
      </c>
      <c r="X265" s="6">
        <v>35</v>
      </c>
      <c r="Y265" s="1">
        <v>119</v>
      </c>
      <c r="Z265" s="1">
        <v>0</v>
      </c>
    </row>
    <row r="266" spans="1:26" x14ac:dyDescent="0.3">
      <c r="A266" s="1">
        <v>136</v>
      </c>
      <c r="B266" s="1" t="s">
        <v>10</v>
      </c>
      <c r="C266" s="1" t="s">
        <v>12</v>
      </c>
      <c r="D266" s="1">
        <v>33846</v>
      </c>
      <c r="E266" s="3">
        <v>200025888301</v>
      </c>
      <c r="F266" s="3">
        <v>233276</v>
      </c>
      <c r="G266" s="6">
        <v>35</v>
      </c>
      <c r="H266" s="20">
        <v>45827.196284722224</v>
      </c>
      <c r="I266">
        <v>12</v>
      </c>
      <c r="P266" s="28"/>
      <c r="Q266">
        <v>70</v>
      </c>
      <c r="R266">
        <v>12</v>
      </c>
      <c r="U266" s="1" t="s">
        <v>12</v>
      </c>
      <c r="V266" s="1">
        <v>33846</v>
      </c>
      <c r="X266" s="6">
        <v>35</v>
      </c>
      <c r="Y266" s="1">
        <v>120</v>
      </c>
      <c r="Z266" s="1">
        <v>0</v>
      </c>
    </row>
    <row r="267" spans="1:26" x14ac:dyDescent="0.3">
      <c r="A267" s="1">
        <v>137</v>
      </c>
      <c r="B267" s="1" t="s">
        <v>10</v>
      </c>
      <c r="C267" s="1" t="s">
        <v>12</v>
      </c>
      <c r="D267" s="1">
        <v>33846</v>
      </c>
      <c r="E267" s="3">
        <v>200025888301</v>
      </c>
      <c r="F267" s="3">
        <v>233276</v>
      </c>
      <c r="G267" s="6">
        <v>35</v>
      </c>
      <c r="H267" s="20">
        <v>45827.196296296293</v>
      </c>
      <c r="I267">
        <v>12</v>
      </c>
      <c r="J267" s="20">
        <v>45824.760439814818</v>
      </c>
      <c r="K267" s="20">
        <v>45827.196296296293</v>
      </c>
      <c r="L267" s="11">
        <f>(K267-J267)*24</f>
        <v>58.46055555541534</v>
      </c>
      <c r="M267" s="20">
        <v>45826.374803240738</v>
      </c>
      <c r="N267" s="20">
        <v>45827.196296296293</v>
      </c>
      <c r="O267" s="11">
        <f>(N267-M267)*24</f>
        <v>19.715833333320916</v>
      </c>
      <c r="P267" s="28">
        <v>19.715833333320916</v>
      </c>
      <c r="Q267">
        <v>71</v>
      </c>
      <c r="R267">
        <v>12</v>
      </c>
      <c r="S267" s="16" t="s">
        <v>37</v>
      </c>
      <c r="T267">
        <v>2</v>
      </c>
      <c r="U267" s="1" t="s">
        <v>12</v>
      </c>
      <c r="V267" s="1">
        <v>33846</v>
      </c>
      <c r="X267" s="6">
        <v>35</v>
      </c>
      <c r="Y267" s="1">
        <v>121</v>
      </c>
      <c r="Z267" s="1">
        <v>9462</v>
      </c>
    </row>
    <row r="268" spans="1:26" x14ac:dyDescent="0.3">
      <c r="A268" s="1">
        <v>46</v>
      </c>
      <c r="B268" s="1" t="s">
        <v>10</v>
      </c>
      <c r="C268" s="1" t="s">
        <v>12</v>
      </c>
      <c r="D268" s="1">
        <v>33846</v>
      </c>
      <c r="E268" s="3">
        <v>200025888910</v>
      </c>
      <c r="F268" s="3">
        <v>213057</v>
      </c>
      <c r="G268" s="6">
        <v>7</v>
      </c>
      <c r="H268" s="20">
        <v>45825.563819444447</v>
      </c>
      <c r="I268">
        <v>13</v>
      </c>
      <c r="J268" s="22"/>
      <c r="K268" s="22"/>
      <c r="L268" s="11"/>
      <c r="M268" s="22"/>
      <c r="N268" s="22"/>
      <c r="O268" s="11"/>
      <c r="P268" s="28"/>
      <c r="Q268">
        <v>1</v>
      </c>
      <c r="R268">
        <v>13</v>
      </c>
      <c r="U268" s="1" t="s">
        <v>12</v>
      </c>
      <c r="V268" s="1">
        <v>33846</v>
      </c>
      <c r="W268" s="17">
        <f>(H269-H268)*24</f>
        <v>2.7777766808867455E-4</v>
      </c>
      <c r="X268" s="6">
        <v>7</v>
      </c>
      <c r="Y268" s="1">
        <v>32</v>
      </c>
      <c r="Z268" s="1">
        <v>0</v>
      </c>
    </row>
    <row r="269" spans="1:26" x14ac:dyDescent="0.3">
      <c r="A269" s="1">
        <v>47</v>
      </c>
      <c r="B269" s="1" t="s">
        <v>10</v>
      </c>
      <c r="C269" s="1" t="s">
        <v>12</v>
      </c>
      <c r="D269" s="1">
        <v>33846</v>
      </c>
      <c r="E269" s="3">
        <v>200025888910</v>
      </c>
      <c r="F269" s="3">
        <v>213057</v>
      </c>
      <c r="G269" s="6">
        <v>7</v>
      </c>
      <c r="H269" s="20">
        <v>45825.563831018517</v>
      </c>
      <c r="I269">
        <v>13</v>
      </c>
      <c r="J269" s="22"/>
      <c r="K269" s="22"/>
      <c r="L269" s="11"/>
      <c r="M269" s="22"/>
      <c r="N269" s="22"/>
      <c r="O269" s="11"/>
      <c r="P269" s="28"/>
      <c r="Q269">
        <v>2</v>
      </c>
      <c r="R269">
        <v>13</v>
      </c>
      <c r="U269" s="1" t="s">
        <v>12</v>
      </c>
      <c r="V269" s="1">
        <v>33846</v>
      </c>
      <c r="X269" s="6">
        <v>7</v>
      </c>
      <c r="Y269" s="1">
        <v>33</v>
      </c>
      <c r="Z269" s="1">
        <v>2</v>
      </c>
    </row>
    <row r="270" spans="1:26" x14ac:dyDescent="0.3">
      <c r="A270" s="1">
        <v>2</v>
      </c>
      <c r="B270" s="1" t="s">
        <v>8</v>
      </c>
      <c r="C270" s="1" t="s">
        <v>15</v>
      </c>
      <c r="D270" s="1">
        <v>33846</v>
      </c>
      <c r="E270" s="3">
        <v>200025888910</v>
      </c>
      <c r="F270" s="3">
        <v>213057</v>
      </c>
      <c r="G270" s="6">
        <v>7</v>
      </c>
      <c r="H270" s="20">
        <v>45834.768287037034</v>
      </c>
      <c r="I270">
        <v>13</v>
      </c>
      <c r="P270" s="28"/>
      <c r="Q270">
        <v>3</v>
      </c>
      <c r="R270">
        <v>13</v>
      </c>
      <c r="U270" s="1" t="s">
        <v>15</v>
      </c>
      <c r="V270" s="1">
        <v>33846</v>
      </c>
      <c r="X270" s="6">
        <v>7</v>
      </c>
      <c r="Y270" s="1">
        <v>347</v>
      </c>
      <c r="Z270" s="1">
        <v>0</v>
      </c>
    </row>
    <row r="271" spans="1:26" x14ac:dyDescent="0.3">
      <c r="A271" s="1">
        <v>3</v>
      </c>
      <c r="B271" s="1" t="s">
        <v>8</v>
      </c>
      <c r="C271" s="1" t="s">
        <v>15</v>
      </c>
      <c r="D271" s="1">
        <v>33846</v>
      </c>
      <c r="E271" s="3">
        <v>200025888910</v>
      </c>
      <c r="F271" s="3">
        <v>213057</v>
      </c>
      <c r="G271" s="6">
        <v>7</v>
      </c>
      <c r="H271" s="20">
        <v>45834.768287037034</v>
      </c>
      <c r="I271">
        <v>13</v>
      </c>
      <c r="P271" s="28"/>
      <c r="Q271">
        <v>4</v>
      </c>
      <c r="R271">
        <v>13</v>
      </c>
      <c r="U271" s="1" t="s">
        <v>15</v>
      </c>
      <c r="V271" s="1">
        <v>33846</v>
      </c>
      <c r="W271" s="17"/>
      <c r="X271" s="6">
        <v>7</v>
      </c>
      <c r="Y271" s="1">
        <v>348</v>
      </c>
      <c r="Z271" s="1">
        <v>1</v>
      </c>
    </row>
    <row r="272" spans="1:26" x14ac:dyDescent="0.3">
      <c r="A272" s="1">
        <v>4</v>
      </c>
      <c r="B272" s="1" t="s">
        <v>8</v>
      </c>
      <c r="C272" s="1" t="s">
        <v>15</v>
      </c>
      <c r="D272" s="1">
        <v>33846</v>
      </c>
      <c r="E272" s="3">
        <v>200025888910</v>
      </c>
      <c r="F272" s="3">
        <v>213057</v>
      </c>
      <c r="G272" s="6">
        <v>7</v>
      </c>
      <c r="H272" s="20">
        <v>45834.768726851849</v>
      </c>
      <c r="I272">
        <v>13</v>
      </c>
      <c r="P272" s="28"/>
      <c r="Q272">
        <v>5</v>
      </c>
      <c r="R272">
        <v>13</v>
      </c>
      <c r="U272" s="1" t="s">
        <v>15</v>
      </c>
      <c r="V272" s="1">
        <v>33846</v>
      </c>
      <c r="X272" s="6">
        <v>7</v>
      </c>
      <c r="Y272" s="1">
        <v>349</v>
      </c>
      <c r="Z272" s="1">
        <v>0</v>
      </c>
    </row>
    <row r="273" spans="1:26" x14ac:dyDescent="0.3">
      <c r="A273" s="1">
        <v>5</v>
      </c>
      <c r="B273" s="1" t="s">
        <v>8</v>
      </c>
      <c r="C273" s="1" t="s">
        <v>15</v>
      </c>
      <c r="D273" s="1">
        <v>33846</v>
      </c>
      <c r="E273" s="3">
        <v>200025888910</v>
      </c>
      <c r="F273" s="3">
        <v>213057</v>
      </c>
      <c r="G273" s="6">
        <v>7</v>
      </c>
      <c r="H273" s="20">
        <v>45834.768738425926</v>
      </c>
      <c r="I273">
        <v>13</v>
      </c>
      <c r="P273" s="28"/>
      <c r="Q273">
        <v>6</v>
      </c>
      <c r="R273">
        <v>13</v>
      </c>
      <c r="U273" s="1" t="s">
        <v>15</v>
      </c>
      <c r="V273" s="1">
        <v>33846</v>
      </c>
      <c r="X273" s="6">
        <v>7</v>
      </c>
      <c r="Y273" s="1">
        <v>350</v>
      </c>
      <c r="Z273" s="1">
        <v>0</v>
      </c>
    </row>
    <row r="274" spans="1:26" x14ac:dyDescent="0.3">
      <c r="A274" s="1">
        <v>6</v>
      </c>
      <c r="B274" s="1" t="s">
        <v>8</v>
      </c>
      <c r="C274" s="1" t="s">
        <v>15</v>
      </c>
      <c r="D274" s="1">
        <v>33846</v>
      </c>
      <c r="E274" s="3">
        <v>200025888910</v>
      </c>
      <c r="F274" s="3">
        <v>213057</v>
      </c>
      <c r="G274" s="6">
        <v>7</v>
      </c>
      <c r="H274" s="20">
        <v>45834.789988425924</v>
      </c>
      <c r="I274">
        <v>13</v>
      </c>
      <c r="P274" s="28"/>
      <c r="Q274">
        <v>7</v>
      </c>
      <c r="R274">
        <v>13</v>
      </c>
      <c r="U274" s="1" t="s">
        <v>15</v>
      </c>
      <c r="V274" s="1">
        <v>33846</v>
      </c>
      <c r="W274" s="17"/>
      <c r="X274" s="6">
        <v>7</v>
      </c>
      <c r="Y274" s="1">
        <v>351</v>
      </c>
      <c r="Z274" s="1">
        <v>1</v>
      </c>
    </row>
    <row r="275" spans="1:26" x14ac:dyDescent="0.3">
      <c r="A275" s="1">
        <v>7</v>
      </c>
      <c r="B275" s="1" t="s">
        <v>8</v>
      </c>
      <c r="C275" s="1" t="s">
        <v>15</v>
      </c>
      <c r="D275" s="1">
        <v>33846</v>
      </c>
      <c r="E275" s="3">
        <v>200025888910</v>
      </c>
      <c r="F275" s="3">
        <v>213057</v>
      </c>
      <c r="G275" s="6">
        <v>7</v>
      </c>
      <c r="H275" s="20">
        <v>45834.79</v>
      </c>
      <c r="I275">
        <v>13</v>
      </c>
      <c r="P275" s="28"/>
      <c r="Q275">
        <v>8</v>
      </c>
      <c r="R275">
        <v>13</v>
      </c>
      <c r="U275" s="1" t="s">
        <v>15</v>
      </c>
      <c r="V275" s="1">
        <v>33846</v>
      </c>
      <c r="X275" s="6">
        <v>7</v>
      </c>
      <c r="Y275" s="1">
        <v>352</v>
      </c>
      <c r="Z275" s="1">
        <v>1</v>
      </c>
    </row>
    <row r="276" spans="1:26" x14ac:dyDescent="0.3">
      <c r="A276" s="1">
        <v>8</v>
      </c>
      <c r="B276" s="1" t="s">
        <v>8</v>
      </c>
      <c r="C276" s="1" t="s">
        <v>15</v>
      </c>
      <c r="D276" s="1">
        <v>33846</v>
      </c>
      <c r="E276" s="3">
        <v>200025888910</v>
      </c>
      <c r="F276" s="3">
        <v>213057</v>
      </c>
      <c r="G276" s="6">
        <v>7</v>
      </c>
      <c r="H276" s="20">
        <v>45834.790011574078</v>
      </c>
      <c r="I276">
        <v>13</v>
      </c>
      <c r="P276" s="28"/>
      <c r="Q276">
        <v>9</v>
      </c>
      <c r="R276">
        <v>13</v>
      </c>
      <c r="U276" s="1" t="s">
        <v>15</v>
      </c>
      <c r="V276" s="1">
        <v>33846</v>
      </c>
      <c r="X276" s="6">
        <v>7</v>
      </c>
      <c r="Y276" s="1">
        <v>353</v>
      </c>
      <c r="Z276" s="1">
        <v>0</v>
      </c>
    </row>
    <row r="277" spans="1:26" x14ac:dyDescent="0.3">
      <c r="A277" s="1">
        <v>9</v>
      </c>
      <c r="B277" s="1" t="s">
        <v>8</v>
      </c>
      <c r="C277" s="1" t="s">
        <v>15</v>
      </c>
      <c r="D277" s="1">
        <v>33846</v>
      </c>
      <c r="E277" s="3">
        <v>200025888910</v>
      </c>
      <c r="F277" s="3">
        <v>213057</v>
      </c>
      <c r="G277" s="6">
        <v>7</v>
      </c>
      <c r="H277" s="20">
        <v>45834.790462962963</v>
      </c>
      <c r="I277">
        <v>13</v>
      </c>
      <c r="P277" s="28"/>
      <c r="Q277">
        <v>10</v>
      </c>
      <c r="R277">
        <v>13</v>
      </c>
      <c r="U277" s="1" t="s">
        <v>15</v>
      </c>
      <c r="V277" s="1">
        <v>33846</v>
      </c>
      <c r="X277" s="6">
        <v>7</v>
      </c>
      <c r="Y277" s="1">
        <v>354</v>
      </c>
      <c r="Z277" s="1">
        <v>3</v>
      </c>
    </row>
    <row r="278" spans="1:26" x14ac:dyDescent="0.3">
      <c r="A278" s="1">
        <v>10</v>
      </c>
      <c r="B278" s="1" t="s">
        <v>8</v>
      </c>
      <c r="C278" s="1" t="s">
        <v>15</v>
      </c>
      <c r="D278" s="1">
        <v>33846</v>
      </c>
      <c r="E278" s="3">
        <v>200025888910</v>
      </c>
      <c r="F278" s="3">
        <v>213057</v>
      </c>
      <c r="G278" s="6">
        <v>7</v>
      </c>
      <c r="H278" s="20">
        <v>45834.790972222225</v>
      </c>
      <c r="I278">
        <v>13</v>
      </c>
      <c r="P278" s="28"/>
      <c r="Q278">
        <v>11</v>
      </c>
      <c r="R278">
        <v>13</v>
      </c>
      <c r="U278" s="1" t="s">
        <v>15</v>
      </c>
      <c r="V278" s="1">
        <v>33846</v>
      </c>
      <c r="X278" s="6">
        <v>7</v>
      </c>
      <c r="Y278" s="1">
        <v>355</v>
      </c>
      <c r="Z278" s="1">
        <v>1</v>
      </c>
    </row>
    <row r="279" spans="1:26" x14ac:dyDescent="0.3">
      <c r="A279" s="1">
        <v>11</v>
      </c>
      <c r="B279" s="1" t="s">
        <v>8</v>
      </c>
      <c r="C279" s="1" t="s">
        <v>15</v>
      </c>
      <c r="D279" s="1">
        <v>33846</v>
      </c>
      <c r="E279" s="3">
        <v>200025888910</v>
      </c>
      <c r="F279" s="3">
        <v>213057</v>
      </c>
      <c r="G279" s="6">
        <v>7</v>
      </c>
      <c r="H279" s="20">
        <v>45834.790983796294</v>
      </c>
      <c r="I279">
        <v>13</v>
      </c>
      <c r="P279" s="28"/>
      <c r="Q279">
        <v>12</v>
      </c>
      <c r="R279">
        <v>13</v>
      </c>
      <c r="U279" s="1" t="s">
        <v>15</v>
      </c>
      <c r="V279" s="1">
        <v>33846</v>
      </c>
      <c r="X279" s="6">
        <v>7</v>
      </c>
      <c r="Y279" s="1">
        <v>356</v>
      </c>
      <c r="Z279" s="1">
        <v>0</v>
      </c>
    </row>
    <row r="280" spans="1:26" x14ac:dyDescent="0.3">
      <c r="A280" s="1">
        <v>12</v>
      </c>
      <c r="B280" s="1" t="s">
        <v>8</v>
      </c>
      <c r="C280" s="1" t="s">
        <v>15</v>
      </c>
      <c r="D280" s="1">
        <v>33846</v>
      </c>
      <c r="E280" s="3">
        <v>200025888910</v>
      </c>
      <c r="F280" s="3">
        <v>213057</v>
      </c>
      <c r="G280" s="6">
        <v>7</v>
      </c>
      <c r="H280" s="20">
        <v>45834.790995370371</v>
      </c>
      <c r="I280">
        <v>13</v>
      </c>
      <c r="P280" s="28"/>
      <c r="Q280">
        <v>13</v>
      </c>
      <c r="R280">
        <v>13</v>
      </c>
      <c r="U280" s="1" t="s">
        <v>15</v>
      </c>
      <c r="V280" s="1">
        <v>33846</v>
      </c>
      <c r="X280" s="6">
        <v>7</v>
      </c>
      <c r="Y280" s="1">
        <v>357</v>
      </c>
      <c r="Z280" s="1">
        <v>0</v>
      </c>
    </row>
    <row r="281" spans="1:26" x14ac:dyDescent="0.3">
      <c r="A281" s="1">
        <v>13</v>
      </c>
      <c r="B281" s="1" t="s">
        <v>8</v>
      </c>
      <c r="C281" s="1" t="s">
        <v>15</v>
      </c>
      <c r="D281" s="1">
        <v>33846</v>
      </c>
      <c r="E281" s="3">
        <v>200025888910</v>
      </c>
      <c r="F281" s="3">
        <v>213057</v>
      </c>
      <c r="G281" s="6">
        <v>7</v>
      </c>
      <c r="H281" s="20">
        <v>45834.790995370371</v>
      </c>
      <c r="I281">
        <v>13</v>
      </c>
      <c r="P281" s="28"/>
      <c r="Q281">
        <v>14</v>
      </c>
      <c r="R281">
        <v>13</v>
      </c>
      <c r="U281" s="1" t="s">
        <v>15</v>
      </c>
      <c r="V281" s="1">
        <v>33846</v>
      </c>
      <c r="X281" s="6">
        <v>7</v>
      </c>
      <c r="Y281" s="1">
        <v>358</v>
      </c>
      <c r="Z281" s="1">
        <v>0</v>
      </c>
    </row>
    <row r="282" spans="1:26" x14ac:dyDescent="0.3">
      <c r="A282" s="1">
        <v>14</v>
      </c>
      <c r="B282" s="1" t="s">
        <v>8</v>
      </c>
      <c r="C282" s="1" t="s">
        <v>15</v>
      </c>
      <c r="D282" s="1">
        <v>33846</v>
      </c>
      <c r="E282" s="3">
        <v>200025888910</v>
      </c>
      <c r="F282" s="3">
        <v>213057</v>
      </c>
      <c r="G282" s="6">
        <v>7</v>
      </c>
      <c r="H282" s="20">
        <v>45834.791388888887</v>
      </c>
      <c r="I282">
        <v>13</v>
      </c>
      <c r="P282" s="28"/>
      <c r="Q282">
        <v>15</v>
      </c>
      <c r="R282">
        <v>13</v>
      </c>
      <c r="U282" s="1" t="s">
        <v>15</v>
      </c>
      <c r="V282" s="1">
        <v>33846</v>
      </c>
      <c r="X282" s="6">
        <v>7</v>
      </c>
      <c r="Y282" s="1">
        <v>359</v>
      </c>
      <c r="Z282" s="1">
        <v>0</v>
      </c>
    </row>
    <row r="283" spans="1:26" x14ac:dyDescent="0.3">
      <c r="A283" s="1">
        <v>15</v>
      </c>
      <c r="B283" s="1" t="s">
        <v>8</v>
      </c>
      <c r="C283" s="1" t="s">
        <v>15</v>
      </c>
      <c r="D283" s="1">
        <v>33846</v>
      </c>
      <c r="E283" s="3">
        <v>200025888910</v>
      </c>
      <c r="F283" s="3">
        <v>213057</v>
      </c>
      <c r="G283" s="6">
        <v>7</v>
      </c>
      <c r="H283" s="20">
        <v>45834.796782407408</v>
      </c>
      <c r="I283">
        <v>13</v>
      </c>
      <c r="P283" s="28"/>
      <c r="Q283">
        <v>16</v>
      </c>
      <c r="R283">
        <v>13</v>
      </c>
      <c r="U283" s="1" t="s">
        <v>15</v>
      </c>
      <c r="V283" s="1">
        <v>33846</v>
      </c>
      <c r="X283" s="6">
        <v>7</v>
      </c>
      <c r="Y283" s="1">
        <v>360</v>
      </c>
      <c r="Z283" s="1">
        <v>1</v>
      </c>
    </row>
    <row r="284" spans="1:26" x14ac:dyDescent="0.3">
      <c r="A284" s="1">
        <v>16</v>
      </c>
      <c r="B284" s="1" t="s">
        <v>8</v>
      </c>
      <c r="C284" s="1" t="s">
        <v>15</v>
      </c>
      <c r="D284" s="1">
        <v>33846</v>
      </c>
      <c r="E284" s="3">
        <v>200025888910</v>
      </c>
      <c r="F284" s="3">
        <v>213057</v>
      </c>
      <c r="G284" s="6">
        <v>7</v>
      </c>
      <c r="H284" s="20">
        <v>45834.796793981484</v>
      </c>
      <c r="I284">
        <v>13</v>
      </c>
      <c r="P284" s="28"/>
      <c r="Q284">
        <v>17</v>
      </c>
      <c r="R284">
        <v>13</v>
      </c>
      <c r="U284" s="1" t="s">
        <v>15</v>
      </c>
      <c r="V284" s="1">
        <v>33846</v>
      </c>
      <c r="X284" s="6">
        <v>7</v>
      </c>
      <c r="Y284" s="1">
        <v>361</v>
      </c>
      <c r="Z284" s="1">
        <v>1</v>
      </c>
    </row>
    <row r="285" spans="1:26" x14ac:dyDescent="0.3">
      <c r="A285" s="1">
        <v>17</v>
      </c>
      <c r="B285" s="1" t="s">
        <v>8</v>
      </c>
      <c r="C285" s="1" t="s">
        <v>15</v>
      </c>
      <c r="D285" s="1">
        <v>33846</v>
      </c>
      <c r="E285" s="3">
        <v>200025888910</v>
      </c>
      <c r="F285" s="3">
        <v>213057</v>
      </c>
      <c r="G285" s="6">
        <v>7</v>
      </c>
      <c r="H285" s="20">
        <v>45834.796805555554</v>
      </c>
      <c r="I285">
        <v>13</v>
      </c>
      <c r="P285" s="28"/>
      <c r="Q285">
        <v>18</v>
      </c>
      <c r="R285">
        <v>13</v>
      </c>
      <c r="U285" s="1" t="s">
        <v>15</v>
      </c>
      <c r="V285" s="1">
        <v>33846</v>
      </c>
      <c r="X285" s="6">
        <v>7</v>
      </c>
      <c r="Y285" s="1">
        <v>362</v>
      </c>
      <c r="Z285" s="1">
        <v>1</v>
      </c>
    </row>
    <row r="286" spans="1:26" x14ac:dyDescent="0.3">
      <c r="A286" s="1">
        <v>18</v>
      </c>
      <c r="B286" s="1" t="s">
        <v>8</v>
      </c>
      <c r="C286" s="1" t="s">
        <v>15</v>
      </c>
      <c r="D286" s="1">
        <v>33846</v>
      </c>
      <c r="E286" s="3">
        <v>200025888910</v>
      </c>
      <c r="F286" s="3">
        <v>213057</v>
      </c>
      <c r="G286" s="6">
        <v>7</v>
      </c>
      <c r="H286" s="20">
        <v>45834.863321759258</v>
      </c>
      <c r="I286">
        <v>13</v>
      </c>
      <c r="P286" s="28"/>
      <c r="Q286">
        <v>19</v>
      </c>
      <c r="R286">
        <v>13</v>
      </c>
      <c r="U286" s="1" t="s">
        <v>15</v>
      </c>
      <c r="V286" s="1">
        <v>33846</v>
      </c>
      <c r="X286" s="6">
        <v>7</v>
      </c>
      <c r="Y286" s="1">
        <v>363</v>
      </c>
      <c r="Z286" s="1">
        <v>0</v>
      </c>
    </row>
    <row r="287" spans="1:26" x14ac:dyDescent="0.3">
      <c r="A287" s="1">
        <v>19</v>
      </c>
      <c r="B287" s="1" t="s">
        <v>8</v>
      </c>
      <c r="C287" s="1" t="s">
        <v>15</v>
      </c>
      <c r="D287" s="1">
        <v>33846</v>
      </c>
      <c r="E287" s="3">
        <v>200025888910</v>
      </c>
      <c r="F287" s="3">
        <v>213057</v>
      </c>
      <c r="G287" s="6">
        <v>7</v>
      </c>
      <c r="H287" s="20">
        <v>45834.863333333335</v>
      </c>
      <c r="I287">
        <v>13</v>
      </c>
      <c r="P287" s="28"/>
      <c r="Q287">
        <v>20</v>
      </c>
      <c r="R287">
        <v>13</v>
      </c>
      <c r="U287" s="1" t="s">
        <v>15</v>
      </c>
      <c r="V287" s="1">
        <v>33846</v>
      </c>
      <c r="X287" s="6">
        <v>7</v>
      </c>
      <c r="Y287" s="1">
        <v>364</v>
      </c>
      <c r="Z287" s="1">
        <v>557</v>
      </c>
    </row>
    <row r="288" spans="1:26" x14ac:dyDescent="0.3">
      <c r="A288" s="1">
        <v>20</v>
      </c>
      <c r="B288" s="1" t="s">
        <v>8</v>
      </c>
      <c r="C288" s="1" t="s">
        <v>15</v>
      </c>
      <c r="D288" s="1">
        <v>33846</v>
      </c>
      <c r="E288" s="3">
        <v>200025888910</v>
      </c>
      <c r="F288" s="3">
        <v>213057</v>
      </c>
      <c r="G288" s="6">
        <v>7</v>
      </c>
      <c r="H288" s="20">
        <v>45834.869780092595</v>
      </c>
      <c r="I288">
        <v>13</v>
      </c>
      <c r="P288" s="28"/>
      <c r="Q288">
        <v>21</v>
      </c>
      <c r="R288">
        <v>13</v>
      </c>
      <c r="U288" s="1" t="s">
        <v>15</v>
      </c>
      <c r="V288" s="1">
        <v>33846</v>
      </c>
      <c r="X288" s="6">
        <v>7</v>
      </c>
      <c r="Y288" s="1">
        <v>365</v>
      </c>
      <c r="Z288" s="1">
        <v>0</v>
      </c>
    </row>
    <row r="289" spans="1:26" x14ac:dyDescent="0.3">
      <c r="A289" s="1">
        <v>21</v>
      </c>
      <c r="B289" s="1" t="s">
        <v>8</v>
      </c>
      <c r="C289" s="1" t="s">
        <v>15</v>
      </c>
      <c r="D289" s="1">
        <v>33846</v>
      </c>
      <c r="E289" s="3">
        <v>200025888910</v>
      </c>
      <c r="F289" s="3">
        <v>213057</v>
      </c>
      <c r="G289" s="6">
        <v>7</v>
      </c>
      <c r="H289" s="20">
        <v>45834.869791666664</v>
      </c>
      <c r="I289">
        <v>13</v>
      </c>
      <c r="J289" s="22"/>
      <c r="K289" s="22"/>
      <c r="L289" s="11"/>
      <c r="M289" s="22"/>
      <c r="N289" s="22"/>
      <c r="O289" s="11"/>
      <c r="P289" s="28"/>
      <c r="Q289">
        <v>22</v>
      </c>
      <c r="R289">
        <v>13</v>
      </c>
      <c r="U289" s="1" t="s">
        <v>15</v>
      </c>
      <c r="V289" s="1">
        <v>33846</v>
      </c>
      <c r="X289" s="6">
        <v>7</v>
      </c>
      <c r="Y289" s="1">
        <v>366</v>
      </c>
      <c r="Z289" s="1">
        <v>0</v>
      </c>
    </row>
    <row r="290" spans="1:26" x14ac:dyDescent="0.3">
      <c r="A290" s="1">
        <v>22</v>
      </c>
      <c r="B290" s="1" t="s">
        <v>8</v>
      </c>
      <c r="C290" s="1" t="s">
        <v>15</v>
      </c>
      <c r="D290" s="1">
        <v>33846</v>
      </c>
      <c r="E290" s="3">
        <v>200025888910</v>
      </c>
      <c r="F290" s="3">
        <v>213057</v>
      </c>
      <c r="G290" s="6">
        <v>7</v>
      </c>
      <c r="H290" s="20">
        <v>45834.869803240741</v>
      </c>
      <c r="I290">
        <v>13</v>
      </c>
      <c r="J290" s="22"/>
      <c r="P290" s="28"/>
      <c r="Q290">
        <v>23</v>
      </c>
      <c r="R290">
        <v>13</v>
      </c>
      <c r="U290" s="1" t="s">
        <v>15</v>
      </c>
      <c r="V290" s="1">
        <v>33846</v>
      </c>
      <c r="X290" s="6">
        <v>7</v>
      </c>
      <c r="Y290" s="1">
        <v>367</v>
      </c>
      <c r="Z290" s="1">
        <v>0</v>
      </c>
    </row>
    <row r="291" spans="1:26" x14ac:dyDescent="0.3">
      <c r="A291" s="1">
        <v>23</v>
      </c>
      <c r="B291" s="1" t="s">
        <v>8</v>
      </c>
      <c r="C291" s="1" t="s">
        <v>15</v>
      </c>
      <c r="D291" s="1">
        <v>33846</v>
      </c>
      <c r="E291" s="3">
        <v>200025888910</v>
      </c>
      <c r="F291" s="3">
        <v>213057</v>
      </c>
      <c r="G291" s="6">
        <v>7</v>
      </c>
      <c r="H291" s="20">
        <v>45834.870219907411</v>
      </c>
      <c r="I291">
        <v>13</v>
      </c>
      <c r="P291" s="28"/>
      <c r="Q291">
        <v>24</v>
      </c>
      <c r="R291">
        <v>13</v>
      </c>
      <c r="U291" s="1" t="s">
        <v>15</v>
      </c>
      <c r="V291" s="1">
        <v>33846</v>
      </c>
      <c r="X291" s="6">
        <v>7</v>
      </c>
      <c r="Y291" s="1">
        <v>368</v>
      </c>
      <c r="Z291" s="1">
        <v>0</v>
      </c>
    </row>
    <row r="292" spans="1:26" x14ac:dyDescent="0.3">
      <c r="A292" s="1">
        <v>24</v>
      </c>
      <c r="B292" s="1" t="s">
        <v>8</v>
      </c>
      <c r="C292" s="1" t="s">
        <v>15</v>
      </c>
      <c r="D292" s="1">
        <v>33846</v>
      </c>
      <c r="E292" s="3">
        <v>200025888910</v>
      </c>
      <c r="F292" s="3">
        <v>213057</v>
      </c>
      <c r="G292" s="6">
        <v>7</v>
      </c>
      <c r="H292" s="20">
        <v>45834.870729166665</v>
      </c>
      <c r="I292">
        <v>13</v>
      </c>
      <c r="P292" s="28"/>
      <c r="Q292">
        <v>25</v>
      </c>
      <c r="R292">
        <v>13</v>
      </c>
      <c r="U292" s="1" t="s">
        <v>15</v>
      </c>
      <c r="V292" s="1">
        <v>33846</v>
      </c>
      <c r="X292" s="6">
        <v>7</v>
      </c>
      <c r="Y292" s="1">
        <v>369</v>
      </c>
      <c r="Z292" s="1">
        <v>1</v>
      </c>
    </row>
    <row r="293" spans="1:26" x14ac:dyDescent="0.3">
      <c r="A293" s="1">
        <v>25</v>
      </c>
      <c r="B293" s="1" t="s">
        <v>8</v>
      </c>
      <c r="C293" s="1" t="s">
        <v>15</v>
      </c>
      <c r="D293" s="1">
        <v>33846</v>
      </c>
      <c r="E293" s="3">
        <v>200025888910</v>
      </c>
      <c r="F293" s="3">
        <v>213057</v>
      </c>
      <c r="G293" s="6">
        <v>7</v>
      </c>
      <c r="H293" s="20">
        <v>45834.870752314811</v>
      </c>
      <c r="I293">
        <v>13</v>
      </c>
      <c r="P293" s="28"/>
      <c r="Q293">
        <v>26</v>
      </c>
      <c r="R293">
        <v>13</v>
      </c>
      <c r="U293" s="1" t="s">
        <v>15</v>
      </c>
      <c r="V293" s="1">
        <v>33846</v>
      </c>
      <c r="X293" s="6">
        <v>7</v>
      </c>
      <c r="Y293" s="1">
        <v>370</v>
      </c>
      <c r="Z293" s="1">
        <v>0</v>
      </c>
    </row>
    <row r="294" spans="1:26" x14ac:dyDescent="0.3">
      <c r="A294" s="1">
        <v>26</v>
      </c>
      <c r="B294" s="1" t="s">
        <v>8</v>
      </c>
      <c r="C294" s="1" t="s">
        <v>15</v>
      </c>
      <c r="D294" s="1">
        <v>33846</v>
      </c>
      <c r="E294" s="3">
        <v>200025888910</v>
      </c>
      <c r="F294" s="3">
        <v>213057</v>
      </c>
      <c r="G294" s="6">
        <v>7</v>
      </c>
      <c r="H294" s="20">
        <v>45834.917187500003</v>
      </c>
      <c r="I294">
        <v>13</v>
      </c>
      <c r="P294" s="28"/>
      <c r="Q294">
        <v>27</v>
      </c>
      <c r="R294">
        <v>13</v>
      </c>
      <c r="U294" s="1" t="s">
        <v>15</v>
      </c>
      <c r="V294" s="1">
        <v>33846</v>
      </c>
      <c r="X294" s="6">
        <v>7</v>
      </c>
      <c r="Y294" s="1">
        <v>371</v>
      </c>
      <c r="Z294" s="1">
        <v>0</v>
      </c>
    </row>
    <row r="295" spans="1:26" x14ac:dyDescent="0.3">
      <c r="A295" s="1">
        <v>27</v>
      </c>
      <c r="B295" s="1" t="s">
        <v>8</v>
      </c>
      <c r="C295" s="1" t="s">
        <v>15</v>
      </c>
      <c r="D295" s="1">
        <v>33846</v>
      </c>
      <c r="E295" s="3">
        <v>200025888910</v>
      </c>
      <c r="F295" s="3">
        <v>213057</v>
      </c>
      <c r="G295" s="6">
        <v>7</v>
      </c>
      <c r="H295" s="20">
        <v>45834.974016203705</v>
      </c>
      <c r="I295">
        <v>13</v>
      </c>
      <c r="P295" s="28"/>
      <c r="Q295">
        <v>28</v>
      </c>
      <c r="R295">
        <v>13</v>
      </c>
      <c r="U295" s="1" t="s">
        <v>15</v>
      </c>
      <c r="V295" s="1">
        <v>33846</v>
      </c>
      <c r="W295" s="17"/>
      <c r="X295" s="6">
        <v>7</v>
      </c>
      <c r="Y295" s="1">
        <v>372</v>
      </c>
      <c r="Z295" s="1">
        <v>1</v>
      </c>
    </row>
    <row r="296" spans="1:26" x14ac:dyDescent="0.3">
      <c r="A296" s="1">
        <v>28</v>
      </c>
      <c r="B296" s="1" t="s">
        <v>8</v>
      </c>
      <c r="C296" s="1" t="s">
        <v>15</v>
      </c>
      <c r="D296" s="1">
        <v>33846</v>
      </c>
      <c r="E296" s="3">
        <v>200025888910</v>
      </c>
      <c r="F296" s="3">
        <v>213057</v>
      </c>
      <c r="G296" s="6">
        <v>7</v>
      </c>
      <c r="H296" s="20">
        <v>45834.974027777775</v>
      </c>
      <c r="I296">
        <v>13</v>
      </c>
      <c r="P296" s="28"/>
      <c r="Q296">
        <v>29</v>
      </c>
      <c r="R296">
        <v>13</v>
      </c>
      <c r="U296" s="1" t="s">
        <v>15</v>
      </c>
      <c r="V296" s="1">
        <v>33846</v>
      </c>
      <c r="X296" s="6">
        <v>7</v>
      </c>
      <c r="Y296" s="1">
        <v>373</v>
      </c>
      <c r="Z296" s="1">
        <v>0</v>
      </c>
    </row>
    <row r="297" spans="1:26" x14ac:dyDescent="0.3">
      <c r="A297" s="1">
        <v>29</v>
      </c>
      <c r="B297" s="1" t="s">
        <v>8</v>
      </c>
      <c r="C297" s="1" t="s">
        <v>15</v>
      </c>
      <c r="D297" s="1">
        <v>33846</v>
      </c>
      <c r="E297" s="3">
        <v>200025888910</v>
      </c>
      <c r="F297" s="3">
        <v>213057</v>
      </c>
      <c r="G297" s="6">
        <v>7</v>
      </c>
      <c r="H297" s="20">
        <v>45835.031851851854</v>
      </c>
      <c r="I297">
        <v>13</v>
      </c>
      <c r="P297" s="28"/>
      <c r="Q297">
        <v>30</v>
      </c>
      <c r="R297">
        <v>13</v>
      </c>
      <c r="U297" s="1" t="s">
        <v>15</v>
      </c>
      <c r="V297" s="1">
        <v>33846</v>
      </c>
      <c r="X297" s="6">
        <v>7</v>
      </c>
      <c r="Y297" s="1">
        <v>374</v>
      </c>
      <c r="Z297" s="1">
        <v>0</v>
      </c>
    </row>
    <row r="298" spans="1:26" x14ac:dyDescent="0.3">
      <c r="A298" s="1">
        <v>30</v>
      </c>
      <c r="B298" s="1" t="s">
        <v>8</v>
      </c>
      <c r="C298" s="1" t="s">
        <v>15</v>
      </c>
      <c r="D298" s="1">
        <v>33846</v>
      </c>
      <c r="E298" s="3">
        <v>200025888910</v>
      </c>
      <c r="F298" s="3">
        <v>213057</v>
      </c>
      <c r="G298" s="6">
        <v>7</v>
      </c>
      <c r="H298" s="20">
        <v>45835.031863425924</v>
      </c>
      <c r="I298">
        <v>13</v>
      </c>
      <c r="P298" s="28"/>
      <c r="Q298">
        <v>31</v>
      </c>
      <c r="R298">
        <v>13</v>
      </c>
      <c r="U298" s="1" t="s">
        <v>15</v>
      </c>
      <c r="V298" s="1">
        <v>33846</v>
      </c>
      <c r="W298" s="17"/>
      <c r="X298" s="6">
        <v>7</v>
      </c>
      <c r="Y298" s="1">
        <v>375</v>
      </c>
      <c r="Z298" s="1">
        <v>0</v>
      </c>
    </row>
    <row r="299" spans="1:26" x14ac:dyDescent="0.3">
      <c r="A299" s="1">
        <v>31</v>
      </c>
      <c r="B299" s="1" t="s">
        <v>8</v>
      </c>
      <c r="C299" s="1" t="s">
        <v>15</v>
      </c>
      <c r="D299" s="1">
        <v>33846</v>
      </c>
      <c r="E299" s="3">
        <v>200025888910</v>
      </c>
      <c r="F299" s="3">
        <v>213057</v>
      </c>
      <c r="G299" s="6">
        <v>7</v>
      </c>
      <c r="H299" s="20">
        <v>45835.031886574077</v>
      </c>
      <c r="I299">
        <v>13</v>
      </c>
      <c r="P299" s="28"/>
      <c r="Q299">
        <v>32</v>
      </c>
      <c r="R299">
        <v>13</v>
      </c>
      <c r="U299" s="1" t="s">
        <v>15</v>
      </c>
      <c r="V299" s="1">
        <v>33846</v>
      </c>
      <c r="X299" s="6">
        <v>7</v>
      </c>
      <c r="Y299" s="1">
        <v>376</v>
      </c>
      <c r="Z299" s="1">
        <v>67</v>
      </c>
    </row>
    <row r="300" spans="1:26" x14ac:dyDescent="0.3">
      <c r="A300" s="1">
        <v>32</v>
      </c>
      <c r="B300" s="1" t="s">
        <v>8</v>
      </c>
      <c r="C300" s="1" t="s">
        <v>15</v>
      </c>
      <c r="D300" s="1">
        <v>33846</v>
      </c>
      <c r="E300" s="3">
        <v>200025888910</v>
      </c>
      <c r="F300" s="3">
        <v>213057</v>
      </c>
      <c r="G300" s="6">
        <v>7</v>
      </c>
      <c r="H300" s="20">
        <v>45835.03334490741</v>
      </c>
      <c r="I300">
        <v>13</v>
      </c>
      <c r="P300" s="28"/>
      <c r="Q300">
        <v>33</v>
      </c>
      <c r="R300">
        <v>13</v>
      </c>
      <c r="U300" s="1" t="s">
        <v>15</v>
      </c>
      <c r="V300" s="1">
        <v>33846</v>
      </c>
      <c r="X300" s="6">
        <v>7</v>
      </c>
      <c r="Y300" s="1">
        <v>377</v>
      </c>
      <c r="Z300" s="1">
        <v>0</v>
      </c>
    </row>
    <row r="301" spans="1:26" x14ac:dyDescent="0.3">
      <c r="A301" s="1">
        <v>33</v>
      </c>
      <c r="B301" s="1" t="s">
        <v>8</v>
      </c>
      <c r="C301" s="1" t="s">
        <v>15</v>
      </c>
      <c r="D301" s="1">
        <v>33846</v>
      </c>
      <c r="E301" s="3">
        <v>200025888910</v>
      </c>
      <c r="F301" s="3">
        <v>213057</v>
      </c>
      <c r="G301" s="6">
        <v>7</v>
      </c>
      <c r="H301" s="20">
        <v>45835.121840277781</v>
      </c>
      <c r="I301">
        <v>13</v>
      </c>
      <c r="P301" s="28"/>
      <c r="Q301">
        <v>34</v>
      </c>
      <c r="R301">
        <v>13</v>
      </c>
      <c r="U301" s="1" t="s">
        <v>15</v>
      </c>
      <c r="V301" s="1">
        <v>33846</v>
      </c>
      <c r="X301" s="6">
        <v>7</v>
      </c>
      <c r="Y301" s="1">
        <v>378</v>
      </c>
      <c r="Z301" s="1">
        <v>1</v>
      </c>
    </row>
    <row r="302" spans="1:26" x14ac:dyDescent="0.3">
      <c r="A302" s="1">
        <v>34</v>
      </c>
      <c r="B302" s="1" t="s">
        <v>8</v>
      </c>
      <c r="C302" s="1" t="s">
        <v>15</v>
      </c>
      <c r="D302" s="1">
        <v>33846</v>
      </c>
      <c r="E302" s="3">
        <v>200025888910</v>
      </c>
      <c r="F302" s="3">
        <v>213057</v>
      </c>
      <c r="G302" s="6">
        <v>7</v>
      </c>
      <c r="H302" s="20">
        <v>45835.121851851851</v>
      </c>
      <c r="I302">
        <v>13</v>
      </c>
      <c r="P302" s="28"/>
      <c r="Q302">
        <v>35</v>
      </c>
      <c r="R302">
        <v>13</v>
      </c>
      <c r="U302" s="1" t="s">
        <v>15</v>
      </c>
      <c r="V302" s="1">
        <v>33846</v>
      </c>
      <c r="X302" s="6">
        <v>7</v>
      </c>
      <c r="Y302" s="1">
        <v>379</v>
      </c>
      <c r="Z302" s="1">
        <v>0</v>
      </c>
    </row>
    <row r="303" spans="1:26" x14ac:dyDescent="0.3">
      <c r="A303" s="1">
        <v>35</v>
      </c>
      <c r="B303" s="1" t="s">
        <v>8</v>
      </c>
      <c r="C303" s="1" t="s">
        <v>15</v>
      </c>
      <c r="D303" s="1">
        <v>33846</v>
      </c>
      <c r="E303" s="3">
        <v>200025888910</v>
      </c>
      <c r="F303" s="3">
        <v>213057</v>
      </c>
      <c r="G303" s="6">
        <v>7</v>
      </c>
      <c r="H303" s="20">
        <v>45835.122245370374</v>
      </c>
      <c r="I303">
        <v>13</v>
      </c>
      <c r="P303" s="28"/>
      <c r="Q303">
        <v>36</v>
      </c>
      <c r="R303">
        <v>13</v>
      </c>
      <c r="U303" s="1" t="s">
        <v>15</v>
      </c>
      <c r="V303" s="1">
        <v>33846</v>
      </c>
      <c r="X303" s="6">
        <v>7</v>
      </c>
      <c r="Y303" s="1">
        <v>380</v>
      </c>
      <c r="Z303" s="1">
        <v>0</v>
      </c>
    </row>
    <row r="304" spans="1:26" x14ac:dyDescent="0.3">
      <c r="A304" s="1">
        <v>36</v>
      </c>
      <c r="B304" s="1" t="s">
        <v>8</v>
      </c>
      <c r="C304" s="1" t="s">
        <v>15</v>
      </c>
      <c r="D304" s="1">
        <v>33846</v>
      </c>
      <c r="E304" s="3">
        <v>200025888910</v>
      </c>
      <c r="F304" s="3">
        <v>213057</v>
      </c>
      <c r="G304" s="6">
        <v>7</v>
      </c>
      <c r="H304" s="20">
        <v>45835.173379629632</v>
      </c>
      <c r="I304">
        <v>13</v>
      </c>
      <c r="P304" s="28"/>
      <c r="Q304">
        <v>37</v>
      </c>
      <c r="R304">
        <v>13</v>
      </c>
      <c r="U304" s="1" t="s">
        <v>15</v>
      </c>
      <c r="V304" s="1">
        <v>33846</v>
      </c>
      <c r="X304" s="6">
        <v>7</v>
      </c>
      <c r="Y304" s="1">
        <v>381</v>
      </c>
      <c r="Z304" s="1">
        <v>1</v>
      </c>
    </row>
    <row r="305" spans="1:26" x14ac:dyDescent="0.3">
      <c r="A305" s="1">
        <v>37</v>
      </c>
      <c r="B305" s="1" t="s">
        <v>8</v>
      </c>
      <c r="C305" s="1" t="s">
        <v>15</v>
      </c>
      <c r="D305" s="1">
        <v>33846</v>
      </c>
      <c r="E305" s="3">
        <v>200025888910</v>
      </c>
      <c r="F305" s="3">
        <v>213057</v>
      </c>
      <c r="G305" s="6">
        <v>7</v>
      </c>
      <c r="H305" s="20">
        <v>45835.173391203702</v>
      </c>
      <c r="I305">
        <v>13</v>
      </c>
      <c r="P305" s="28"/>
      <c r="Q305">
        <v>38</v>
      </c>
      <c r="R305">
        <v>13</v>
      </c>
      <c r="U305" s="1" t="s">
        <v>15</v>
      </c>
      <c r="V305" s="1">
        <v>33846</v>
      </c>
      <c r="X305" s="6">
        <v>7</v>
      </c>
      <c r="Y305" s="1">
        <v>382</v>
      </c>
      <c r="Z305" s="1">
        <v>1</v>
      </c>
    </row>
    <row r="306" spans="1:26" x14ac:dyDescent="0.3">
      <c r="A306" s="1">
        <v>38</v>
      </c>
      <c r="B306" s="1" t="s">
        <v>8</v>
      </c>
      <c r="C306" s="1" t="s">
        <v>15</v>
      </c>
      <c r="D306" s="1">
        <v>33846</v>
      </c>
      <c r="E306" s="3">
        <v>200025888910</v>
      </c>
      <c r="F306" s="3">
        <v>213057</v>
      </c>
      <c r="G306" s="6">
        <v>7</v>
      </c>
      <c r="H306" s="20">
        <v>45835.174027777779</v>
      </c>
      <c r="I306">
        <v>13</v>
      </c>
      <c r="J306" s="22"/>
      <c r="K306" s="22"/>
      <c r="L306" s="11"/>
      <c r="M306" s="22"/>
      <c r="N306" s="22"/>
      <c r="O306" s="11"/>
      <c r="P306" s="28"/>
      <c r="Q306">
        <v>39</v>
      </c>
      <c r="R306">
        <v>13</v>
      </c>
      <c r="U306" s="1" t="s">
        <v>15</v>
      </c>
      <c r="V306" s="1">
        <v>33846</v>
      </c>
      <c r="X306" s="6">
        <v>7</v>
      </c>
      <c r="Y306" s="1">
        <v>383</v>
      </c>
      <c r="Z306" s="1">
        <v>2</v>
      </c>
    </row>
    <row r="307" spans="1:26" x14ac:dyDescent="0.3">
      <c r="A307" s="1">
        <v>39</v>
      </c>
      <c r="B307" s="1" t="s">
        <v>8</v>
      </c>
      <c r="C307" s="1" t="s">
        <v>15</v>
      </c>
      <c r="D307" s="1">
        <v>33846</v>
      </c>
      <c r="E307" s="3">
        <v>200025888910</v>
      </c>
      <c r="F307" s="3">
        <v>213057</v>
      </c>
      <c r="G307" s="6">
        <v>7</v>
      </c>
      <c r="H307" s="20">
        <v>45835.174583333333</v>
      </c>
      <c r="I307">
        <v>13</v>
      </c>
      <c r="P307" s="28"/>
      <c r="Q307">
        <v>40</v>
      </c>
      <c r="R307">
        <v>13</v>
      </c>
      <c r="U307" s="1" t="s">
        <v>15</v>
      </c>
      <c r="V307" s="1">
        <v>33846</v>
      </c>
      <c r="W307" s="17"/>
      <c r="X307" s="6">
        <v>7</v>
      </c>
      <c r="Y307" s="1">
        <v>384</v>
      </c>
      <c r="Z307" s="1">
        <v>0</v>
      </c>
    </row>
    <row r="308" spans="1:26" x14ac:dyDescent="0.3">
      <c r="A308" s="1">
        <v>40</v>
      </c>
      <c r="B308" s="1" t="s">
        <v>8</v>
      </c>
      <c r="C308" s="1" t="s">
        <v>15</v>
      </c>
      <c r="D308" s="1">
        <v>33846</v>
      </c>
      <c r="E308" s="3">
        <v>200025888910</v>
      </c>
      <c r="F308" s="3">
        <v>213057</v>
      </c>
      <c r="G308" s="6">
        <v>7</v>
      </c>
      <c r="H308" s="20">
        <v>45835.241412037038</v>
      </c>
      <c r="I308">
        <v>13</v>
      </c>
      <c r="P308" s="28"/>
      <c r="Q308">
        <v>41</v>
      </c>
      <c r="R308">
        <v>13</v>
      </c>
      <c r="U308" s="1" t="s">
        <v>15</v>
      </c>
      <c r="V308" s="1">
        <v>33846</v>
      </c>
      <c r="X308" s="6">
        <v>7</v>
      </c>
      <c r="Y308" s="1">
        <v>385</v>
      </c>
      <c r="Z308" s="1">
        <v>0</v>
      </c>
    </row>
    <row r="309" spans="1:26" x14ac:dyDescent="0.3">
      <c r="A309" s="1">
        <v>41</v>
      </c>
      <c r="B309" s="1" t="s">
        <v>8</v>
      </c>
      <c r="C309" s="1" t="s">
        <v>15</v>
      </c>
      <c r="D309" s="1">
        <v>33846</v>
      </c>
      <c r="E309" s="3">
        <v>200025888910</v>
      </c>
      <c r="F309" s="3">
        <v>213057</v>
      </c>
      <c r="G309" s="6">
        <v>7</v>
      </c>
      <c r="H309" s="20">
        <v>45835.295277777775</v>
      </c>
      <c r="I309">
        <v>13</v>
      </c>
      <c r="P309" s="28"/>
      <c r="Q309">
        <v>42</v>
      </c>
      <c r="R309">
        <v>13</v>
      </c>
      <c r="U309" s="1" t="s">
        <v>15</v>
      </c>
      <c r="V309" s="1">
        <v>33846</v>
      </c>
      <c r="X309" s="6">
        <v>7</v>
      </c>
      <c r="Y309" s="1">
        <v>386</v>
      </c>
      <c r="Z309" s="1">
        <v>1</v>
      </c>
    </row>
    <row r="310" spans="1:26" x14ac:dyDescent="0.3">
      <c r="A310" s="1">
        <v>42</v>
      </c>
      <c r="B310" s="1" t="s">
        <v>8</v>
      </c>
      <c r="C310" s="1" t="s">
        <v>15</v>
      </c>
      <c r="D310" s="1">
        <v>33846</v>
      </c>
      <c r="E310" s="3">
        <v>200025888910</v>
      </c>
      <c r="F310" s="3">
        <v>213057</v>
      </c>
      <c r="G310" s="6">
        <v>7</v>
      </c>
      <c r="H310" s="20">
        <v>45835.357291666667</v>
      </c>
      <c r="I310">
        <v>13</v>
      </c>
      <c r="P310" s="28"/>
      <c r="Q310">
        <v>43</v>
      </c>
      <c r="R310">
        <v>13</v>
      </c>
      <c r="U310" s="1" t="s">
        <v>15</v>
      </c>
      <c r="V310" s="1">
        <v>33846</v>
      </c>
      <c r="X310" s="6">
        <v>7</v>
      </c>
      <c r="Y310" s="1">
        <v>387</v>
      </c>
      <c r="Z310" s="1">
        <v>60</v>
      </c>
    </row>
    <row r="311" spans="1:26" x14ac:dyDescent="0.3">
      <c r="A311" s="1">
        <v>43</v>
      </c>
      <c r="B311" s="1" t="s">
        <v>8</v>
      </c>
      <c r="C311" s="1" t="s">
        <v>15</v>
      </c>
      <c r="D311" s="1">
        <v>33846</v>
      </c>
      <c r="E311" s="3">
        <v>200025888910</v>
      </c>
      <c r="F311" s="3">
        <v>213057</v>
      </c>
      <c r="G311" s="6">
        <v>7</v>
      </c>
      <c r="H311" s="20">
        <v>45835.357997685183</v>
      </c>
      <c r="I311">
        <v>13</v>
      </c>
      <c r="P311" s="28"/>
      <c r="Q311">
        <v>44</v>
      </c>
      <c r="R311">
        <v>13</v>
      </c>
      <c r="U311" s="1" t="s">
        <v>15</v>
      </c>
      <c r="V311" s="1">
        <v>33846</v>
      </c>
      <c r="W311" s="17"/>
      <c r="X311" s="6">
        <v>7</v>
      </c>
      <c r="Y311" s="1">
        <v>388</v>
      </c>
      <c r="Z311" s="1">
        <v>3215</v>
      </c>
    </row>
    <row r="312" spans="1:26" x14ac:dyDescent="0.3">
      <c r="A312" s="1">
        <v>44</v>
      </c>
      <c r="B312" s="1" t="s">
        <v>8</v>
      </c>
      <c r="C312" s="1" t="s">
        <v>15</v>
      </c>
      <c r="D312" s="1">
        <v>33846</v>
      </c>
      <c r="E312" s="3">
        <v>200025888910</v>
      </c>
      <c r="F312" s="3">
        <v>213057</v>
      </c>
      <c r="G312" s="6">
        <v>7</v>
      </c>
      <c r="H312" s="20">
        <v>45835.422442129631</v>
      </c>
      <c r="I312">
        <v>13</v>
      </c>
      <c r="P312" s="28"/>
      <c r="Q312">
        <v>45</v>
      </c>
      <c r="R312">
        <v>13</v>
      </c>
      <c r="U312" s="1" t="s">
        <v>15</v>
      </c>
      <c r="V312" s="1">
        <v>33846</v>
      </c>
      <c r="X312" s="6">
        <v>7</v>
      </c>
      <c r="Y312" s="1">
        <v>389</v>
      </c>
      <c r="Z312" s="1">
        <v>1</v>
      </c>
    </row>
    <row r="313" spans="1:26" x14ac:dyDescent="0.3">
      <c r="A313" s="1">
        <v>45</v>
      </c>
      <c r="B313" s="1" t="s">
        <v>8</v>
      </c>
      <c r="C313" s="1" t="s">
        <v>15</v>
      </c>
      <c r="D313" s="1">
        <v>33846</v>
      </c>
      <c r="E313" s="3">
        <v>200025888910</v>
      </c>
      <c r="F313" s="3">
        <v>213057</v>
      </c>
      <c r="G313" s="6">
        <v>7</v>
      </c>
      <c r="H313" s="20">
        <v>45835.422453703701</v>
      </c>
      <c r="I313">
        <v>13</v>
      </c>
      <c r="P313" s="28"/>
      <c r="Q313">
        <v>46</v>
      </c>
      <c r="R313">
        <v>13</v>
      </c>
      <c r="U313" s="1" t="s">
        <v>15</v>
      </c>
      <c r="V313" s="1">
        <v>33846</v>
      </c>
      <c r="X313" s="6">
        <v>7</v>
      </c>
      <c r="Y313" s="1">
        <v>390</v>
      </c>
      <c r="Z313" s="1">
        <v>1</v>
      </c>
    </row>
    <row r="314" spans="1:26" x14ac:dyDescent="0.3">
      <c r="A314" s="1">
        <v>46</v>
      </c>
      <c r="B314" s="1" t="s">
        <v>8</v>
      </c>
      <c r="C314" s="1" t="s">
        <v>15</v>
      </c>
      <c r="D314" s="1">
        <v>33846</v>
      </c>
      <c r="E314" s="3">
        <v>200025888910</v>
      </c>
      <c r="F314" s="3">
        <v>213057</v>
      </c>
      <c r="G314" s="6">
        <v>7</v>
      </c>
      <c r="H314" s="20">
        <v>45835.422465277778</v>
      </c>
      <c r="I314">
        <v>13</v>
      </c>
      <c r="P314" s="28"/>
      <c r="Q314">
        <v>47</v>
      </c>
      <c r="R314">
        <v>13</v>
      </c>
      <c r="U314" s="1" t="s">
        <v>15</v>
      </c>
      <c r="V314" s="1">
        <v>33846</v>
      </c>
      <c r="X314" s="6">
        <v>7</v>
      </c>
      <c r="Y314" s="1">
        <v>391</v>
      </c>
      <c r="Z314" s="1">
        <v>0</v>
      </c>
    </row>
    <row r="315" spans="1:26" x14ac:dyDescent="0.3">
      <c r="A315" s="1">
        <v>47</v>
      </c>
      <c r="B315" s="1" t="s">
        <v>8</v>
      </c>
      <c r="C315" s="1" t="s">
        <v>15</v>
      </c>
      <c r="D315" s="1">
        <v>33846</v>
      </c>
      <c r="E315" s="3">
        <v>200025888910</v>
      </c>
      <c r="F315" s="3">
        <v>213057</v>
      </c>
      <c r="G315" s="6">
        <v>7</v>
      </c>
      <c r="H315" s="20">
        <v>45835.422754629632</v>
      </c>
      <c r="I315">
        <v>13</v>
      </c>
      <c r="J315" s="20">
        <v>45825.563819444447</v>
      </c>
      <c r="K315" s="20">
        <v>45835.422754629632</v>
      </c>
      <c r="L315" s="11">
        <f>(K315-J315)*24</f>
        <v>236.61444444442168</v>
      </c>
      <c r="M315" s="20">
        <v>45834.768287037034</v>
      </c>
      <c r="N315" s="20">
        <v>45835.422754629632</v>
      </c>
      <c r="O315" s="11">
        <f>(N315-M315)*24</f>
        <v>15.707222222350538</v>
      </c>
      <c r="P315" s="28">
        <v>15.707222222350538</v>
      </c>
      <c r="Q315">
        <v>48</v>
      </c>
      <c r="R315">
        <v>13</v>
      </c>
      <c r="S315" s="16" t="s">
        <v>38</v>
      </c>
      <c r="T315">
        <v>2</v>
      </c>
      <c r="U315" s="1" t="s">
        <v>15</v>
      </c>
      <c r="V315" s="1">
        <v>33846</v>
      </c>
      <c r="X315" s="6">
        <v>7</v>
      </c>
      <c r="Y315" s="1">
        <v>392</v>
      </c>
      <c r="Z315" s="1">
        <v>1</v>
      </c>
    </row>
    <row r="316" spans="1:26" x14ac:dyDescent="0.3">
      <c r="A316" s="1">
        <v>19</v>
      </c>
      <c r="B316" s="1" t="s">
        <v>6</v>
      </c>
      <c r="C316" s="1" t="s">
        <v>18</v>
      </c>
      <c r="D316" s="1">
        <v>33757</v>
      </c>
      <c r="E316" s="3">
        <v>200025888213</v>
      </c>
      <c r="F316" s="3">
        <v>233228</v>
      </c>
      <c r="G316" s="6">
        <v>34</v>
      </c>
      <c r="H316" s="20">
        <v>45825.642013888886</v>
      </c>
      <c r="I316">
        <v>14</v>
      </c>
      <c r="P316" s="28"/>
      <c r="Q316">
        <v>1</v>
      </c>
      <c r="R316">
        <v>14</v>
      </c>
      <c r="U316" s="1" t="s">
        <v>18</v>
      </c>
      <c r="V316" s="1">
        <v>33757</v>
      </c>
      <c r="W316" s="17">
        <f>(H317-H316)*24</f>
        <v>1.3491666666814126</v>
      </c>
      <c r="X316" s="6">
        <v>34</v>
      </c>
      <c r="Y316" s="1">
        <v>6</v>
      </c>
      <c r="Z316" s="1">
        <v>1</v>
      </c>
    </row>
    <row r="317" spans="1:26" x14ac:dyDescent="0.3">
      <c r="A317" s="1">
        <v>20</v>
      </c>
      <c r="B317" s="1" t="s">
        <v>6</v>
      </c>
      <c r="C317" s="1" t="s">
        <v>18</v>
      </c>
      <c r="D317" s="1">
        <v>33757</v>
      </c>
      <c r="E317" s="3">
        <v>200025888213</v>
      </c>
      <c r="F317" s="3">
        <v>233228</v>
      </c>
      <c r="G317" s="6">
        <v>34</v>
      </c>
      <c r="H317" s="20">
        <v>45825.698229166665</v>
      </c>
      <c r="I317">
        <v>14</v>
      </c>
      <c r="P317" s="28"/>
      <c r="Q317">
        <v>2</v>
      </c>
      <c r="R317">
        <v>14</v>
      </c>
      <c r="U317" s="1" t="s">
        <v>18</v>
      </c>
      <c r="V317" s="1">
        <v>33757</v>
      </c>
      <c r="X317" s="6">
        <v>34</v>
      </c>
      <c r="Y317" s="1">
        <v>7</v>
      </c>
      <c r="Z317" s="1">
        <v>1438</v>
      </c>
    </row>
    <row r="318" spans="1:26" x14ac:dyDescent="0.3">
      <c r="A318" s="1">
        <v>69</v>
      </c>
      <c r="B318" s="1" t="s">
        <v>23</v>
      </c>
      <c r="C318" s="1" t="s">
        <v>24</v>
      </c>
      <c r="D318" s="1">
        <v>13777</v>
      </c>
      <c r="E318" s="3">
        <v>200025888213</v>
      </c>
      <c r="F318" s="3">
        <v>233228</v>
      </c>
      <c r="G318" s="6">
        <v>34</v>
      </c>
      <c r="H318" s="20">
        <v>45825.721504629626</v>
      </c>
      <c r="I318">
        <v>14</v>
      </c>
      <c r="P318" s="28"/>
      <c r="Q318">
        <v>3</v>
      </c>
      <c r="R318">
        <v>14</v>
      </c>
      <c r="U318" s="1" t="s">
        <v>24</v>
      </c>
      <c r="V318" s="1">
        <v>13777</v>
      </c>
      <c r="X318" s="6">
        <v>34</v>
      </c>
      <c r="Y318" s="3">
        <v>53</v>
      </c>
      <c r="Z318" s="1">
        <v>1</v>
      </c>
    </row>
    <row r="319" spans="1:26" x14ac:dyDescent="0.3">
      <c r="A319" s="1">
        <v>70</v>
      </c>
      <c r="B319" s="1" t="s">
        <v>23</v>
      </c>
      <c r="C319" s="1" t="s">
        <v>24</v>
      </c>
      <c r="D319" s="1">
        <v>13777</v>
      </c>
      <c r="E319" s="3">
        <v>200025888213</v>
      </c>
      <c r="F319" s="3">
        <v>233228</v>
      </c>
      <c r="G319" s="6">
        <v>34</v>
      </c>
      <c r="H319" s="20">
        <v>45825.721944444442</v>
      </c>
      <c r="I319">
        <v>14</v>
      </c>
      <c r="P319" s="28"/>
      <c r="Q319">
        <v>4</v>
      </c>
      <c r="R319">
        <v>14</v>
      </c>
      <c r="U319" s="1" t="s">
        <v>24</v>
      </c>
      <c r="V319" s="1">
        <v>13777</v>
      </c>
      <c r="W319" s="17"/>
      <c r="X319" s="6">
        <v>34</v>
      </c>
      <c r="Y319" s="3">
        <v>54</v>
      </c>
      <c r="Z319" s="1">
        <v>1</v>
      </c>
    </row>
    <row r="320" spans="1:26" x14ac:dyDescent="0.3">
      <c r="A320" s="1">
        <v>71</v>
      </c>
      <c r="B320" s="1" t="s">
        <v>23</v>
      </c>
      <c r="C320" s="1" t="s">
        <v>24</v>
      </c>
      <c r="D320" s="1">
        <v>13777</v>
      </c>
      <c r="E320" s="3">
        <v>200025888213</v>
      </c>
      <c r="F320" s="3">
        <v>233228</v>
      </c>
      <c r="G320" s="6">
        <v>34</v>
      </c>
      <c r="H320" s="20">
        <v>45825.721967592595</v>
      </c>
      <c r="I320">
        <v>14</v>
      </c>
      <c r="P320" s="28"/>
      <c r="Q320">
        <v>5</v>
      </c>
      <c r="R320">
        <v>14</v>
      </c>
      <c r="U320" s="1" t="s">
        <v>24</v>
      </c>
      <c r="V320" s="1">
        <v>13777</v>
      </c>
      <c r="X320" s="6">
        <v>34</v>
      </c>
      <c r="Y320" s="3">
        <v>55</v>
      </c>
      <c r="Z320" s="1">
        <v>0</v>
      </c>
    </row>
    <row r="321" spans="1:26" x14ac:dyDescent="0.3">
      <c r="A321" s="1">
        <v>72</v>
      </c>
      <c r="B321" s="1" t="s">
        <v>23</v>
      </c>
      <c r="C321" s="1" t="s">
        <v>24</v>
      </c>
      <c r="D321" s="1">
        <v>13777</v>
      </c>
      <c r="E321" s="3">
        <v>200025888213</v>
      </c>
      <c r="F321" s="3">
        <v>233228</v>
      </c>
      <c r="G321" s="6">
        <v>34</v>
      </c>
      <c r="H321" s="20">
        <v>45825.778148148151</v>
      </c>
      <c r="I321">
        <v>14</v>
      </c>
      <c r="P321" s="28"/>
      <c r="Q321">
        <v>6</v>
      </c>
      <c r="R321">
        <v>14</v>
      </c>
      <c r="U321" s="1" t="s">
        <v>24</v>
      </c>
      <c r="V321" s="1">
        <v>13777</v>
      </c>
      <c r="X321" s="6">
        <v>34</v>
      </c>
      <c r="Y321" s="3">
        <v>56</v>
      </c>
      <c r="Z321" s="1">
        <v>1</v>
      </c>
    </row>
    <row r="322" spans="1:26" x14ac:dyDescent="0.3">
      <c r="A322" s="1">
        <v>73</v>
      </c>
      <c r="B322" s="1" t="s">
        <v>23</v>
      </c>
      <c r="C322" s="1" t="s">
        <v>24</v>
      </c>
      <c r="D322" s="1">
        <v>13777</v>
      </c>
      <c r="E322" s="3">
        <v>200025888213</v>
      </c>
      <c r="F322" s="3">
        <v>233228</v>
      </c>
      <c r="G322" s="6">
        <v>34</v>
      </c>
      <c r="H322" s="20">
        <v>45825.77815972222</v>
      </c>
      <c r="I322">
        <v>14</v>
      </c>
      <c r="P322" s="28"/>
      <c r="Q322">
        <v>7</v>
      </c>
      <c r="R322">
        <v>14</v>
      </c>
      <c r="U322" s="1" t="s">
        <v>24</v>
      </c>
      <c r="V322" s="1">
        <v>13777</v>
      </c>
      <c r="X322" s="6">
        <v>34</v>
      </c>
      <c r="Y322" s="3">
        <v>57</v>
      </c>
      <c r="Z322" s="1">
        <v>1</v>
      </c>
    </row>
    <row r="323" spans="1:26" x14ac:dyDescent="0.3">
      <c r="A323" s="1">
        <v>74</v>
      </c>
      <c r="B323" s="1" t="s">
        <v>23</v>
      </c>
      <c r="C323" s="1" t="s">
        <v>24</v>
      </c>
      <c r="D323" s="1">
        <v>13777</v>
      </c>
      <c r="E323" s="3">
        <v>200025888213</v>
      </c>
      <c r="F323" s="3">
        <v>233228</v>
      </c>
      <c r="G323" s="6">
        <v>34</v>
      </c>
      <c r="H323" s="20">
        <v>45825.778414351851</v>
      </c>
      <c r="I323">
        <v>14</v>
      </c>
      <c r="P323" s="28"/>
      <c r="Q323">
        <v>8</v>
      </c>
      <c r="R323">
        <v>14</v>
      </c>
      <c r="U323" s="1" t="s">
        <v>24</v>
      </c>
      <c r="V323" s="1">
        <v>13777</v>
      </c>
      <c r="W323" s="17"/>
      <c r="X323" s="6">
        <v>34</v>
      </c>
      <c r="Y323" s="3">
        <v>58</v>
      </c>
      <c r="Z323" s="1">
        <v>2</v>
      </c>
    </row>
    <row r="324" spans="1:26" x14ac:dyDescent="0.3">
      <c r="A324" s="1">
        <v>75</v>
      </c>
      <c r="B324" s="1" t="s">
        <v>23</v>
      </c>
      <c r="C324" s="1" t="s">
        <v>24</v>
      </c>
      <c r="D324" s="1">
        <v>13777</v>
      </c>
      <c r="E324" s="3">
        <v>200025888213</v>
      </c>
      <c r="F324" s="3">
        <v>233228</v>
      </c>
      <c r="G324" s="6">
        <v>34</v>
      </c>
      <c r="H324" s="20">
        <v>45825.778715277775</v>
      </c>
      <c r="I324">
        <v>14</v>
      </c>
      <c r="P324" s="28"/>
      <c r="Q324">
        <v>9</v>
      </c>
      <c r="R324">
        <v>14</v>
      </c>
      <c r="U324" s="1" t="s">
        <v>24</v>
      </c>
      <c r="V324" s="1">
        <v>13777</v>
      </c>
      <c r="X324" s="6">
        <v>34</v>
      </c>
      <c r="Y324" s="3">
        <v>59</v>
      </c>
      <c r="Z324" s="1">
        <v>4</v>
      </c>
    </row>
    <row r="325" spans="1:26" x14ac:dyDescent="0.3">
      <c r="A325" s="1">
        <v>76</v>
      </c>
      <c r="B325" s="1" t="s">
        <v>23</v>
      </c>
      <c r="C325" s="1" t="s">
        <v>24</v>
      </c>
      <c r="D325" s="1">
        <v>13777</v>
      </c>
      <c r="E325" s="3">
        <v>200025888213</v>
      </c>
      <c r="F325" s="3">
        <v>233228</v>
      </c>
      <c r="G325" s="6">
        <v>34</v>
      </c>
      <c r="H325" s="20">
        <v>45825.779085648152</v>
      </c>
      <c r="I325">
        <v>14</v>
      </c>
      <c r="P325" s="28"/>
      <c r="Q325">
        <v>10</v>
      </c>
      <c r="R325">
        <v>14</v>
      </c>
      <c r="U325" s="1" t="s">
        <v>24</v>
      </c>
      <c r="V325" s="1">
        <v>13777</v>
      </c>
      <c r="X325" s="6">
        <v>34</v>
      </c>
      <c r="Y325" s="3">
        <v>60</v>
      </c>
      <c r="Z325" s="1">
        <v>2</v>
      </c>
    </row>
    <row r="326" spans="1:26" x14ac:dyDescent="0.3">
      <c r="A326" s="1">
        <v>24</v>
      </c>
      <c r="B326" s="1" t="s">
        <v>6</v>
      </c>
      <c r="C326" s="1" t="s">
        <v>18</v>
      </c>
      <c r="D326" s="1">
        <v>33757</v>
      </c>
      <c r="E326" s="3">
        <v>200025888213</v>
      </c>
      <c r="F326" s="3">
        <v>233228</v>
      </c>
      <c r="G326" s="6">
        <v>34</v>
      </c>
      <c r="H326" s="20">
        <v>45825.793078703704</v>
      </c>
      <c r="I326">
        <v>14</v>
      </c>
      <c r="P326" s="28"/>
      <c r="Q326">
        <v>11</v>
      </c>
      <c r="R326">
        <v>14</v>
      </c>
      <c r="U326" s="1" t="s">
        <v>18</v>
      </c>
      <c r="V326" s="1">
        <v>33757</v>
      </c>
      <c r="X326" s="6">
        <v>34</v>
      </c>
      <c r="Y326" s="1">
        <v>11</v>
      </c>
      <c r="Z326" s="1">
        <v>2</v>
      </c>
    </row>
    <row r="327" spans="1:26" x14ac:dyDescent="0.3">
      <c r="A327" s="1">
        <v>25</v>
      </c>
      <c r="B327" s="1" t="s">
        <v>6</v>
      </c>
      <c r="C327" s="1" t="s">
        <v>18</v>
      </c>
      <c r="D327" s="1">
        <v>33757</v>
      </c>
      <c r="E327" s="3">
        <v>200025888213</v>
      </c>
      <c r="F327" s="3">
        <v>233228</v>
      </c>
      <c r="G327" s="6">
        <v>34</v>
      </c>
      <c r="H327" s="20">
        <v>45825.79310185185</v>
      </c>
      <c r="I327">
        <v>14</v>
      </c>
      <c r="P327" s="28"/>
      <c r="Q327">
        <v>12</v>
      </c>
      <c r="R327">
        <v>14</v>
      </c>
      <c r="U327" s="1" t="s">
        <v>18</v>
      </c>
      <c r="V327" s="1">
        <v>33757</v>
      </c>
      <c r="X327" s="6">
        <v>34</v>
      </c>
      <c r="Y327" s="1">
        <v>12</v>
      </c>
      <c r="Z327" s="1">
        <v>12</v>
      </c>
    </row>
    <row r="328" spans="1:26" x14ac:dyDescent="0.3">
      <c r="A328" s="1">
        <v>26</v>
      </c>
      <c r="B328" s="1" t="s">
        <v>6</v>
      </c>
      <c r="C328" s="1" t="s">
        <v>18</v>
      </c>
      <c r="D328" s="1">
        <v>33757</v>
      </c>
      <c r="E328" s="3">
        <v>200025888213</v>
      </c>
      <c r="F328" s="3">
        <v>233228</v>
      </c>
      <c r="G328" s="6">
        <v>34</v>
      </c>
      <c r="H328" s="20">
        <v>45825.793252314812</v>
      </c>
      <c r="I328">
        <v>14</v>
      </c>
      <c r="P328" s="28"/>
      <c r="Q328">
        <v>13</v>
      </c>
      <c r="R328">
        <v>14</v>
      </c>
      <c r="U328" s="1" t="s">
        <v>18</v>
      </c>
      <c r="V328" s="1">
        <v>33757</v>
      </c>
      <c r="X328" s="6">
        <v>34</v>
      </c>
      <c r="Y328" s="1">
        <v>13</v>
      </c>
      <c r="Z328" s="1">
        <v>1</v>
      </c>
    </row>
    <row r="329" spans="1:26" x14ac:dyDescent="0.3">
      <c r="A329" s="1">
        <v>77</v>
      </c>
      <c r="B329" s="1" t="s">
        <v>23</v>
      </c>
      <c r="C329" s="1" t="s">
        <v>24</v>
      </c>
      <c r="D329" s="1">
        <v>13777</v>
      </c>
      <c r="E329" s="3">
        <v>200025888213</v>
      </c>
      <c r="F329" s="3">
        <v>233228</v>
      </c>
      <c r="G329" s="6">
        <v>34</v>
      </c>
      <c r="H329" s="20">
        <v>45825.836527777778</v>
      </c>
      <c r="I329">
        <v>14</v>
      </c>
      <c r="P329" s="28"/>
      <c r="Q329">
        <v>14</v>
      </c>
      <c r="R329">
        <v>14</v>
      </c>
      <c r="U329" s="1" t="s">
        <v>24</v>
      </c>
      <c r="V329" s="1">
        <v>13777</v>
      </c>
      <c r="X329" s="6">
        <v>34</v>
      </c>
      <c r="Y329" s="3">
        <v>61</v>
      </c>
      <c r="Z329" s="1">
        <v>3</v>
      </c>
    </row>
    <row r="330" spans="1:26" x14ac:dyDescent="0.3">
      <c r="A330" s="1">
        <v>78</v>
      </c>
      <c r="B330" s="1" t="s">
        <v>23</v>
      </c>
      <c r="C330" s="1" t="s">
        <v>24</v>
      </c>
      <c r="D330" s="1">
        <v>13777</v>
      </c>
      <c r="E330" s="3">
        <v>200025888213</v>
      </c>
      <c r="F330" s="3">
        <v>233228</v>
      </c>
      <c r="G330" s="6">
        <v>34</v>
      </c>
      <c r="H330" s="20">
        <v>45825.838113425925</v>
      </c>
      <c r="I330">
        <v>14</v>
      </c>
      <c r="P330" s="28"/>
      <c r="Q330">
        <v>15</v>
      </c>
      <c r="R330">
        <v>14</v>
      </c>
      <c r="U330" s="1" t="s">
        <v>24</v>
      </c>
      <c r="V330" s="1">
        <v>13777</v>
      </c>
      <c r="X330" s="6">
        <v>34</v>
      </c>
      <c r="Y330" s="3">
        <v>62</v>
      </c>
      <c r="Z330" s="1">
        <v>1</v>
      </c>
    </row>
    <row r="331" spans="1:26" x14ac:dyDescent="0.3">
      <c r="A331" s="1">
        <v>79</v>
      </c>
      <c r="B331" s="1" t="s">
        <v>23</v>
      </c>
      <c r="C331" s="1" t="s">
        <v>24</v>
      </c>
      <c r="D331" s="1">
        <v>13777</v>
      </c>
      <c r="E331" s="3">
        <v>200025888213</v>
      </c>
      <c r="F331" s="3">
        <v>233228</v>
      </c>
      <c r="G331" s="6">
        <v>34</v>
      </c>
      <c r="H331" s="20">
        <v>45825.838125000002</v>
      </c>
      <c r="I331">
        <v>14</v>
      </c>
      <c r="P331" s="28"/>
      <c r="Q331">
        <v>16</v>
      </c>
      <c r="R331">
        <v>14</v>
      </c>
      <c r="U331" s="1" t="s">
        <v>24</v>
      </c>
      <c r="V331" s="1">
        <v>13777</v>
      </c>
      <c r="X331" s="6">
        <v>34</v>
      </c>
      <c r="Y331" s="3">
        <v>63</v>
      </c>
      <c r="Z331" s="1">
        <v>2</v>
      </c>
    </row>
    <row r="332" spans="1:26" x14ac:dyDescent="0.3">
      <c r="A332" s="1">
        <v>80</v>
      </c>
      <c r="B332" s="1" t="s">
        <v>23</v>
      </c>
      <c r="C332" s="1" t="s">
        <v>24</v>
      </c>
      <c r="D332" s="1">
        <v>13777</v>
      </c>
      <c r="E332" s="3">
        <v>200025888213</v>
      </c>
      <c r="F332" s="3">
        <v>233228</v>
      </c>
      <c r="G332" s="6">
        <v>34</v>
      </c>
      <c r="H332" s="20">
        <v>45825.936585648145</v>
      </c>
      <c r="I332">
        <v>14</v>
      </c>
      <c r="P332" s="28"/>
      <c r="Q332">
        <v>17</v>
      </c>
      <c r="R332">
        <v>14</v>
      </c>
      <c r="U332" s="1" t="s">
        <v>24</v>
      </c>
      <c r="V332" s="1">
        <v>13777</v>
      </c>
      <c r="X332" s="6">
        <v>34</v>
      </c>
      <c r="Y332" s="3">
        <v>64</v>
      </c>
      <c r="Z332" s="1">
        <v>3</v>
      </c>
    </row>
    <row r="333" spans="1:26" x14ac:dyDescent="0.3">
      <c r="A333" s="1">
        <v>81</v>
      </c>
      <c r="B333" s="1" t="s">
        <v>23</v>
      </c>
      <c r="C333" s="1" t="s">
        <v>24</v>
      </c>
      <c r="D333" s="1">
        <v>13777</v>
      </c>
      <c r="E333" s="3">
        <v>200025888213</v>
      </c>
      <c r="F333" s="3">
        <v>233228</v>
      </c>
      <c r="G333" s="6">
        <v>34</v>
      </c>
      <c r="H333" s="20">
        <v>45825.936979166669</v>
      </c>
      <c r="I333">
        <v>14</v>
      </c>
      <c r="P333" s="28"/>
      <c r="Q333">
        <v>18</v>
      </c>
      <c r="R333">
        <v>14</v>
      </c>
      <c r="U333" s="1" t="s">
        <v>24</v>
      </c>
      <c r="V333" s="1">
        <v>13777</v>
      </c>
      <c r="X333" s="6">
        <v>34</v>
      </c>
      <c r="Y333" s="3">
        <v>65</v>
      </c>
      <c r="Z333" s="1">
        <v>2</v>
      </c>
    </row>
    <row r="334" spans="1:26" x14ac:dyDescent="0.3">
      <c r="A334" s="1">
        <v>82</v>
      </c>
      <c r="B334" s="1" t="s">
        <v>23</v>
      </c>
      <c r="C334" s="1" t="s">
        <v>24</v>
      </c>
      <c r="D334" s="1">
        <v>13777</v>
      </c>
      <c r="E334" s="3">
        <v>200025888213</v>
      </c>
      <c r="F334" s="3">
        <v>233228</v>
      </c>
      <c r="G334" s="6">
        <v>34</v>
      </c>
      <c r="H334" s="20">
        <v>45825.964444444442</v>
      </c>
      <c r="I334">
        <v>14</v>
      </c>
      <c r="P334" s="28"/>
      <c r="Q334">
        <v>19</v>
      </c>
      <c r="R334">
        <v>14</v>
      </c>
      <c r="U334" s="1" t="s">
        <v>24</v>
      </c>
      <c r="V334" s="1">
        <v>13777</v>
      </c>
      <c r="X334" s="6">
        <v>34</v>
      </c>
      <c r="Y334" s="3">
        <v>66</v>
      </c>
      <c r="Z334" s="1">
        <v>2</v>
      </c>
    </row>
    <row r="335" spans="1:26" x14ac:dyDescent="0.3">
      <c r="A335" s="1">
        <v>83</v>
      </c>
      <c r="B335" s="1" t="s">
        <v>23</v>
      </c>
      <c r="C335" s="1" t="s">
        <v>24</v>
      </c>
      <c r="D335" s="1">
        <v>13777</v>
      </c>
      <c r="E335" s="3">
        <v>200025888213</v>
      </c>
      <c r="F335" s="3">
        <v>233228</v>
      </c>
      <c r="G335" s="6">
        <v>34</v>
      </c>
      <c r="H335" s="20">
        <v>45825.965150462966</v>
      </c>
      <c r="I335">
        <v>14</v>
      </c>
      <c r="P335" s="28"/>
      <c r="Q335">
        <v>20</v>
      </c>
      <c r="R335">
        <v>14</v>
      </c>
      <c r="U335" s="1" t="s">
        <v>24</v>
      </c>
      <c r="V335" s="1">
        <v>13777</v>
      </c>
      <c r="X335" s="6">
        <v>34</v>
      </c>
      <c r="Y335" s="3">
        <v>67</v>
      </c>
      <c r="Z335" s="1">
        <v>2</v>
      </c>
    </row>
    <row r="336" spans="1:26" x14ac:dyDescent="0.3">
      <c r="A336" s="1">
        <v>84</v>
      </c>
      <c r="B336" s="1" t="s">
        <v>23</v>
      </c>
      <c r="C336" s="1" t="s">
        <v>24</v>
      </c>
      <c r="D336" s="1">
        <v>13777</v>
      </c>
      <c r="E336" s="3">
        <v>200025888213</v>
      </c>
      <c r="F336" s="3">
        <v>233228</v>
      </c>
      <c r="G336" s="6">
        <v>34</v>
      </c>
      <c r="H336" s="20">
        <v>45825.993750000001</v>
      </c>
      <c r="I336">
        <v>14</v>
      </c>
      <c r="P336" s="28"/>
      <c r="Q336">
        <v>21</v>
      </c>
      <c r="R336">
        <v>14</v>
      </c>
      <c r="U336" s="1" t="s">
        <v>24</v>
      </c>
      <c r="V336" s="1">
        <v>13777</v>
      </c>
      <c r="X336" s="6">
        <v>34</v>
      </c>
      <c r="Y336" s="3">
        <v>68</v>
      </c>
      <c r="Z336" s="1">
        <v>1</v>
      </c>
    </row>
    <row r="337" spans="1:26" x14ac:dyDescent="0.3">
      <c r="A337" s="1">
        <v>85</v>
      </c>
      <c r="B337" s="1" t="s">
        <v>23</v>
      </c>
      <c r="C337" s="1" t="s">
        <v>24</v>
      </c>
      <c r="D337" s="1">
        <v>13777</v>
      </c>
      <c r="E337" s="3">
        <v>200025888213</v>
      </c>
      <c r="F337" s="3">
        <v>233228</v>
      </c>
      <c r="G337" s="6">
        <v>34</v>
      </c>
      <c r="H337" s="20">
        <v>45825.995856481481</v>
      </c>
      <c r="I337">
        <v>14</v>
      </c>
      <c r="P337" s="28"/>
      <c r="Q337">
        <v>22</v>
      </c>
      <c r="R337">
        <v>14</v>
      </c>
      <c r="U337" s="1" t="s">
        <v>24</v>
      </c>
      <c r="V337" s="1">
        <v>13777</v>
      </c>
      <c r="X337" s="6">
        <v>34</v>
      </c>
      <c r="Y337" s="3">
        <v>69</v>
      </c>
      <c r="Z337" s="1">
        <v>3</v>
      </c>
    </row>
    <row r="338" spans="1:26" x14ac:dyDescent="0.3">
      <c r="A338" s="1">
        <v>86</v>
      </c>
      <c r="B338" s="1" t="s">
        <v>23</v>
      </c>
      <c r="C338" s="1" t="s">
        <v>24</v>
      </c>
      <c r="D338" s="1">
        <v>13777</v>
      </c>
      <c r="E338" s="3">
        <v>200025888213</v>
      </c>
      <c r="F338" s="3">
        <v>233228</v>
      </c>
      <c r="G338" s="6">
        <v>34</v>
      </c>
      <c r="H338" s="20">
        <v>45825.998287037037</v>
      </c>
      <c r="I338">
        <v>14</v>
      </c>
      <c r="P338" s="28"/>
      <c r="Q338">
        <v>23</v>
      </c>
      <c r="R338">
        <v>14</v>
      </c>
      <c r="U338" s="1" t="s">
        <v>24</v>
      </c>
      <c r="V338" s="1">
        <v>13777</v>
      </c>
      <c r="X338" s="6">
        <v>34</v>
      </c>
      <c r="Y338" s="3">
        <v>70</v>
      </c>
      <c r="Z338" s="1">
        <v>1</v>
      </c>
    </row>
    <row r="339" spans="1:26" x14ac:dyDescent="0.3">
      <c r="A339" s="1">
        <v>87</v>
      </c>
      <c r="B339" s="1" t="s">
        <v>23</v>
      </c>
      <c r="C339" s="1" t="s">
        <v>24</v>
      </c>
      <c r="D339" s="1">
        <v>13777</v>
      </c>
      <c r="E339" s="3">
        <v>200025888213</v>
      </c>
      <c r="F339" s="3">
        <v>233228</v>
      </c>
      <c r="G339" s="6">
        <v>34</v>
      </c>
      <c r="H339" s="20">
        <v>45825.998298611114</v>
      </c>
      <c r="I339">
        <v>14</v>
      </c>
      <c r="P339" s="28"/>
      <c r="Q339">
        <v>24</v>
      </c>
      <c r="R339">
        <v>14</v>
      </c>
      <c r="U339" s="1" t="s">
        <v>24</v>
      </c>
      <c r="V339" s="1">
        <v>13777</v>
      </c>
      <c r="X339" s="6">
        <v>34</v>
      </c>
      <c r="Y339" s="3">
        <v>71</v>
      </c>
      <c r="Z339" s="1">
        <v>1</v>
      </c>
    </row>
    <row r="340" spans="1:26" x14ac:dyDescent="0.3">
      <c r="A340" s="1">
        <v>88</v>
      </c>
      <c r="B340" s="1" t="s">
        <v>23</v>
      </c>
      <c r="C340" s="1" t="s">
        <v>24</v>
      </c>
      <c r="D340" s="1">
        <v>13777</v>
      </c>
      <c r="E340" s="3">
        <v>200025888213</v>
      </c>
      <c r="F340" s="3">
        <v>233228</v>
      </c>
      <c r="G340" s="6">
        <v>34</v>
      </c>
      <c r="H340" s="20">
        <v>45826.055694444447</v>
      </c>
      <c r="I340">
        <v>14</v>
      </c>
      <c r="P340" s="28"/>
      <c r="Q340">
        <v>25</v>
      </c>
      <c r="R340">
        <v>14</v>
      </c>
      <c r="U340" s="1" t="s">
        <v>24</v>
      </c>
      <c r="V340" s="1">
        <v>13777</v>
      </c>
      <c r="X340" s="6">
        <v>34</v>
      </c>
      <c r="Y340" s="3">
        <v>72</v>
      </c>
      <c r="Z340" s="1">
        <v>0</v>
      </c>
    </row>
    <row r="341" spans="1:26" x14ac:dyDescent="0.3">
      <c r="A341" s="1">
        <v>89</v>
      </c>
      <c r="B341" s="1" t="s">
        <v>23</v>
      </c>
      <c r="C341" s="1" t="s">
        <v>24</v>
      </c>
      <c r="D341" s="1">
        <v>13777</v>
      </c>
      <c r="E341" s="3">
        <v>200025888213</v>
      </c>
      <c r="F341" s="3">
        <v>233228</v>
      </c>
      <c r="G341" s="6">
        <v>34</v>
      </c>
      <c r="H341" s="20">
        <v>45826.060289351852</v>
      </c>
      <c r="I341">
        <v>14</v>
      </c>
      <c r="P341" s="28"/>
      <c r="Q341">
        <v>26</v>
      </c>
      <c r="R341">
        <v>14</v>
      </c>
      <c r="U341" s="1" t="s">
        <v>24</v>
      </c>
      <c r="V341" s="1">
        <v>13777</v>
      </c>
      <c r="X341" s="6">
        <v>34</v>
      </c>
      <c r="Y341" s="3">
        <v>73</v>
      </c>
      <c r="Z341" s="1">
        <v>0</v>
      </c>
    </row>
    <row r="342" spans="1:26" x14ac:dyDescent="0.3">
      <c r="A342" s="1">
        <v>90</v>
      </c>
      <c r="B342" s="1" t="s">
        <v>23</v>
      </c>
      <c r="C342" s="1" t="s">
        <v>24</v>
      </c>
      <c r="D342" s="1">
        <v>13777</v>
      </c>
      <c r="E342" s="3">
        <v>200025888213</v>
      </c>
      <c r="F342" s="3">
        <v>233228</v>
      </c>
      <c r="G342" s="6">
        <v>34</v>
      </c>
      <c r="H342" s="20">
        <v>45826.060300925928</v>
      </c>
      <c r="I342">
        <v>14</v>
      </c>
      <c r="J342" s="22"/>
      <c r="K342" s="22"/>
      <c r="L342" s="11"/>
      <c r="M342" s="22"/>
      <c r="N342" s="22"/>
      <c r="O342" s="11"/>
      <c r="P342" s="28"/>
      <c r="Q342">
        <v>27</v>
      </c>
      <c r="R342">
        <v>14</v>
      </c>
      <c r="U342" s="1" t="s">
        <v>24</v>
      </c>
      <c r="V342" s="1">
        <v>13777</v>
      </c>
      <c r="X342" s="6">
        <v>34</v>
      </c>
      <c r="Y342" s="3">
        <v>74</v>
      </c>
      <c r="Z342" s="1">
        <v>2</v>
      </c>
    </row>
    <row r="343" spans="1:26" x14ac:dyDescent="0.3">
      <c r="A343" s="1">
        <v>91</v>
      </c>
      <c r="B343" s="1" t="s">
        <v>23</v>
      </c>
      <c r="C343" s="1" t="s">
        <v>24</v>
      </c>
      <c r="D343" s="1">
        <v>13777</v>
      </c>
      <c r="E343" s="3">
        <v>200025888213</v>
      </c>
      <c r="F343" s="3">
        <v>233228</v>
      </c>
      <c r="G343" s="6">
        <v>34</v>
      </c>
      <c r="H343" s="20">
        <v>45826.061261574076</v>
      </c>
      <c r="I343">
        <v>14</v>
      </c>
      <c r="P343" s="28"/>
      <c r="Q343">
        <v>28</v>
      </c>
      <c r="R343">
        <v>14</v>
      </c>
      <c r="U343" s="1" t="s">
        <v>24</v>
      </c>
      <c r="V343" s="1">
        <v>13777</v>
      </c>
      <c r="X343" s="6">
        <v>34</v>
      </c>
      <c r="Y343" s="3">
        <v>75</v>
      </c>
      <c r="Z343" s="1">
        <v>1</v>
      </c>
    </row>
    <row r="344" spans="1:26" x14ac:dyDescent="0.3">
      <c r="A344" s="1">
        <v>92</v>
      </c>
      <c r="B344" s="1" t="s">
        <v>23</v>
      </c>
      <c r="C344" s="1" t="s">
        <v>24</v>
      </c>
      <c r="D344" s="1">
        <v>13777</v>
      </c>
      <c r="E344" s="3">
        <v>200025888213</v>
      </c>
      <c r="F344" s="3">
        <v>233228</v>
      </c>
      <c r="G344" s="6">
        <v>34</v>
      </c>
      <c r="H344" s="20">
        <v>45826.061284722222</v>
      </c>
      <c r="I344">
        <v>14</v>
      </c>
      <c r="P344" s="28"/>
      <c r="Q344">
        <v>29</v>
      </c>
      <c r="R344">
        <v>14</v>
      </c>
      <c r="U344" s="1" t="s">
        <v>24</v>
      </c>
      <c r="V344" s="1">
        <v>13777</v>
      </c>
      <c r="X344" s="6">
        <v>34</v>
      </c>
      <c r="Y344" s="3">
        <v>76</v>
      </c>
      <c r="Z344" s="1">
        <v>3</v>
      </c>
    </row>
    <row r="345" spans="1:26" x14ac:dyDescent="0.3">
      <c r="A345" s="1">
        <v>93</v>
      </c>
      <c r="B345" s="1" t="s">
        <v>23</v>
      </c>
      <c r="C345" s="1" t="s">
        <v>24</v>
      </c>
      <c r="D345" s="1">
        <v>13777</v>
      </c>
      <c r="E345" s="3">
        <v>200025888213</v>
      </c>
      <c r="F345" s="3">
        <v>233228</v>
      </c>
      <c r="G345" s="6">
        <v>34</v>
      </c>
      <c r="H345" s="20">
        <v>45826.061319444445</v>
      </c>
      <c r="I345">
        <v>14</v>
      </c>
      <c r="P345" s="28"/>
      <c r="Q345">
        <v>30</v>
      </c>
      <c r="R345">
        <v>14</v>
      </c>
      <c r="U345" s="1" t="s">
        <v>24</v>
      </c>
      <c r="V345" s="1">
        <v>13777</v>
      </c>
      <c r="X345" s="6">
        <v>34</v>
      </c>
      <c r="Y345" s="3">
        <v>77</v>
      </c>
      <c r="Z345" s="1">
        <v>1</v>
      </c>
    </row>
    <row r="346" spans="1:26" x14ac:dyDescent="0.3">
      <c r="A346" s="1">
        <v>94</v>
      </c>
      <c r="B346" s="1" t="s">
        <v>23</v>
      </c>
      <c r="C346" s="1" t="s">
        <v>24</v>
      </c>
      <c r="D346" s="1">
        <v>13777</v>
      </c>
      <c r="E346" s="3">
        <v>200025888213</v>
      </c>
      <c r="F346" s="3">
        <v>233228</v>
      </c>
      <c r="G346" s="6">
        <v>34</v>
      </c>
      <c r="H346" s="20">
        <v>45826.06322916667</v>
      </c>
      <c r="I346">
        <v>14</v>
      </c>
      <c r="P346" s="28"/>
      <c r="Q346">
        <v>31</v>
      </c>
      <c r="R346">
        <v>14</v>
      </c>
      <c r="U346" s="1" t="s">
        <v>24</v>
      </c>
      <c r="V346" s="1">
        <v>13777</v>
      </c>
      <c r="X346" s="6">
        <v>34</v>
      </c>
      <c r="Y346" s="3">
        <v>78</v>
      </c>
      <c r="Z346" s="1">
        <v>0</v>
      </c>
    </row>
    <row r="347" spans="1:26" x14ac:dyDescent="0.3">
      <c r="A347" s="1">
        <v>95</v>
      </c>
      <c r="B347" s="1" t="s">
        <v>23</v>
      </c>
      <c r="C347" s="1" t="s">
        <v>24</v>
      </c>
      <c r="D347" s="1">
        <v>13777</v>
      </c>
      <c r="E347" s="3">
        <v>200025888213</v>
      </c>
      <c r="F347" s="3">
        <v>233228</v>
      </c>
      <c r="G347" s="6">
        <v>34</v>
      </c>
      <c r="H347" s="20">
        <v>45826.06322916667</v>
      </c>
      <c r="I347">
        <v>14</v>
      </c>
      <c r="P347" s="28"/>
      <c r="Q347">
        <v>32</v>
      </c>
      <c r="R347">
        <v>14</v>
      </c>
      <c r="U347" s="1" t="s">
        <v>24</v>
      </c>
      <c r="V347" s="1">
        <v>13777</v>
      </c>
      <c r="X347" s="6">
        <v>34</v>
      </c>
      <c r="Y347" s="3">
        <v>79</v>
      </c>
      <c r="Z347" s="1">
        <v>1</v>
      </c>
    </row>
    <row r="348" spans="1:26" x14ac:dyDescent="0.3">
      <c r="A348" s="1">
        <v>96</v>
      </c>
      <c r="B348" s="1" t="s">
        <v>23</v>
      </c>
      <c r="C348" s="1" t="s">
        <v>24</v>
      </c>
      <c r="D348" s="1">
        <v>13777</v>
      </c>
      <c r="E348" s="3">
        <v>200025888213</v>
      </c>
      <c r="F348" s="3">
        <v>233228</v>
      </c>
      <c r="G348" s="6">
        <v>34</v>
      </c>
      <c r="H348" s="20">
        <v>45826.063240740739</v>
      </c>
      <c r="I348">
        <v>14</v>
      </c>
      <c r="P348" s="28"/>
      <c r="Q348">
        <v>33</v>
      </c>
      <c r="R348">
        <v>14</v>
      </c>
      <c r="U348" s="1" t="s">
        <v>24</v>
      </c>
      <c r="V348" s="1">
        <v>13777</v>
      </c>
      <c r="X348" s="6">
        <v>34</v>
      </c>
      <c r="Y348" s="3">
        <v>80</v>
      </c>
      <c r="Z348" s="1">
        <v>0</v>
      </c>
    </row>
    <row r="349" spans="1:26" x14ac:dyDescent="0.3">
      <c r="A349" s="1">
        <v>97</v>
      </c>
      <c r="B349" s="1" t="s">
        <v>23</v>
      </c>
      <c r="C349" s="1" t="s">
        <v>24</v>
      </c>
      <c r="D349" s="1">
        <v>13777</v>
      </c>
      <c r="E349" s="3">
        <v>200025888213</v>
      </c>
      <c r="F349" s="3">
        <v>233228</v>
      </c>
      <c r="G349" s="6">
        <v>34</v>
      </c>
      <c r="H349" s="20">
        <v>45826.143506944441</v>
      </c>
      <c r="I349">
        <v>14</v>
      </c>
      <c r="P349" s="28"/>
      <c r="Q349">
        <v>34</v>
      </c>
      <c r="R349">
        <v>14</v>
      </c>
      <c r="U349" s="1" t="s">
        <v>24</v>
      </c>
      <c r="V349" s="1">
        <v>13777</v>
      </c>
      <c r="X349" s="6">
        <v>34</v>
      </c>
      <c r="Y349" s="3">
        <v>81</v>
      </c>
      <c r="Z349" s="1">
        <v>1</v>
      </c>
    </row>
    <row r="350" spans="1:26" x14ac:dyDescent="0.3">
      <c r="A350" s="1">
        <v>98</v>
      </c>
      <c r="B350" s="1" t="s">
        <v>23</v>
      </c>
      <c r="C350" s="1" t="s">
        <v>24</v>
      </c>
      <c r="D350" s="1">
        <v>13777</v>
      </c>
      <c r="E350" s="3">
        <v>200025888213</v>
      </c>
      <c r="F350" s="3">
        <v>233228</v>
      </c>
      <c r="G350" s="6">
        <v>34</v>
      </c>
      <c r="H350" s="20">
        <v>45826.143530092595</v>
      </c>
      <c r="I350">
        <v>14</v>
      </c>
      <c r="P350" s="28"/>
      <c r="Q350">
        <v>35</v>
      </c>
      <c r="R350">
        <v>14</v>
      </c>
      <c r="U350" s="1" t="s">
        <v>24</v>
      </c>
      <c r="V350" s="1">
        <v>13777</v>
      </c>
      <c r="X350" s="6">
        <v>34</v>
      </c>
      <c r="Y350" s="3">
        <v>82</v>
      </c>
      <c r="Z350" s="1">
        <v>2</v>
      </c>
    </row>
    <row r="351" spans="1:26" x14ac:dyDescent="0.3">
      <c r="A351" s="1">
        <v>99</v>
      </c>
      <c r="B351" s="1" t="s">
        <v>23</v>
      </c>
      <c r="C351" s="1" t="s">
        <v>24</v>
      </c>
      <c r="D351" s="1">
        <v>13777</v>
      </c>
      <c r="E351" s="3">
        <v>200025888213</v>
      </c>
      <c r="F351" s="3">
        <v>233228</v>
      </c>
      <c r="G351" s="6">
        <v>34</v>
      </c>
      <c r="H351" s="20">
        <v>45826.146180555559</v>
      </c>
      <c r="I351">
        <v>14</v>
      </c>
      <c r="P351" s="28"/>
      <c r="Q351">
        <v>36</v>
      </c>
      <c r="R351">
        <v>14</v>
      </c>
      <c r="U351" s="1" t="s">
        <v>24</v>
      </c>
      <c r="V351" s="1">
        <v>13777</v>
      </c>
      <c r="X351" s="6">
        <v>34</v>
      </c>
      <c r="Y351" s="3">
        <v>83</v>
      </c>
      <c r="Z351" s="1">
        <v>2</v>
      </c>
    </row>
    <row r="352" spans="1:26" x14ac:dyDescent="0.3">
      <c r="A352" s="1">
        <v>100</v>
      </c>
      <c r="B352" s="1" t="s">
        <v>23</v>
      </c>
      <c r="C352" s="1" t="s">
        <v>24</v>
      </c>
      <c r="D352" s="1">
        <v>13777</v>
      </c>
      <c r="E352" s="3">
        <v>200025888213</v>
      </c>
      <c r="F352" s="3">
        <v>233228</v>
      </c>
      <c r="G352" s="6">
        <v>34</v>
      </c>
      <c r="H352" s="20">
        <v>45826.210289351853</v>
      </c>
      <c r="I352">
        <v>14</v>
      </c>
      <c r="P352" s="28"/>
      <c r="Q352">
        <v>37</v>
      </c>
      <c r="R352">
        <v>14</v>
      </c>
      <c r="U352" s="1" t="s">
        <v>24</v>
      </c>
      <c r="V352" s="1">
        <v>13777</v>
      </c>
      <c r="X352" s="6">
        <v>34</v>
      </c>
      <c r="Y352" s="3">
        <v>84</v>
      </c>
      <c r="Z352" s="1">
        <v>1</v>
      </c>
    </row>
    <row r="353" spans="1:26" x14ac:dyDescent="0.3">
      <c r="A353" s="1">
        <v>101</v>
      </c>
      <c r="B353" s="1" t="s">
        <v>23</v>
      </c>
      <c r="C353" s="1" t="s">
        <v>24</v>
      </c>
      <c r="D353" s="1">
        <v>13777</v>
      </c>
      <c r="E353" s="3">
        <v>200025888213</v>
      </c>
      <c r="F353" s="3">
        <v>233228</v>
      </c>
      <c r="G353" s="6">
        <v>34</v>
      </c>
      <c r="H353" s="20">
        <v>45826.210312499999</v>
      </c>
      <c r="I353">
        <v>14</v>
      </c>
      <c r="P353" s="28"/>
      <c r="Q353">
        <v>38</v>
      </c>
      <c r="R353">
        <v>14</v>
      </c>
      <c r="U353" s="1" t="s">
        <v>24</v>
      </c>
      <c r="V353" s="1">
        <v>13777</v>
      </c>
      <c r="X353" s="6">
        <v>34</v>
      </c>
      <c r="Y353" s="3">
        <v>85</v>
      </c>
      <c r="Z353" s="1">
        <v>0</v>
      </c>
    </row>
    <row r="354" spans="1:26" x14ac:dyDescent="0.3">
      <c r="A354" s="1">
        <v>102</v>
      </c>
      <c r="B354" s="1" t="s">
        <v>23</v>
      </c>
      <c r="C354" s="1" t="s">
        <v>24</v>
      </c>
      <c r="D354" s="1">
        <v>13777</v>
      </c>
      <c r="E354" s="3">
        <v>200025888213</v>
      </c>
      <c r="F354" s="3">
        <v>233228</v>
      </c>
      <c r="G354" s="6">
        <v>34</v>
      </c>
      <c r="H354" s="20">
        <v>45826.212118055555</v>
      </c>
      <c r="I354">
        <v>14</v>
      </c>
      <c r="P354" s="28"/>
      <c r="Q354">
        <v>39</v>
      </c>
      <c r="R354">
        <v>14</v>
      </c>
      <c r="U354" s="1" t="s">
        <v>24</v>
      </c>
      <c r="V354" s="1">
        <v>13777</v>
      </c>
      <c r="X354" s="6">
        <v>34</v>
      </c>
      <c r="Y354" s="3">
        <v>86</v>
      </c>
      <c r="Z354" s="1">
        <v>2</v>
      </c>
    </row>
    <row r="355" spans="1:26" x14ac:dyDescent="0.3">
      <c r="A355" s="1">
        <v>103</v>
      </c>
      <c r="B355" s="1" t="s">
        <v>23</v>
      </c>
      <c r="C355" s="1" t="s">
        <v>24</v>
      </c>
      <c r="D355" s="1">
        <v>13777</v>
      </c>
      <c r="E355" s="3">
        <v>200025888213</v>
      </c>
      <c r="F355" s="3">
        <v>233228</v>
      </c>
      <c r="G355" s="6">
        <v>34</v>
      </c>
      <c r="H355" s="20">
        <v>45826.212500000001</v>
      </c>
      <c r="I355">
        <v>14</v>
      </c>
      <c r="P355" s="28"/>
      <c r="Q355">
        <v>40</v>
      </c>
      <c r="R355">
        <v>14</v>
      </c>
      <c r="U355" s="1" t="s">
        <v>24</v>
      </c>
      <c r="V355" s="1">
        <v>13777</v>
      </c>
      <c r="X355" s="6">
        <v>34</v>
      </c>
      <c r="Y355" s="3">
        <v>87</v>
      </c>
      <c r="Z355" s="1">
        <v>2</v>
      </c>
    </row>
    <row r="356" spans="1:26" x14ac:dyDescent="0.3">
      <c r="A356" s="1">
        <v>104</v>
      </c>
      <c r="B356" s="1" t="s">
        <v>23</v>
      </c>
      <c r="C356" s="1" t="s">
        <v>24</v>
      </c>
      <c r="D356" s="1">
        <v>13777</v>
      </c>
      <c r="E356" s="3">
        <v>200025888213</v>
      </c>
      <c r="F356" s="3">
        <v>233228</v>
      </c>
      <c r="G356" s="6">
        <v>34</v>
      </c>
      <c r="H356" s="20">
        <v>45826.214583333334</v>
      </c>
      <c r="I356">
        <v>14</v>
      </c>
      <c r="P356" s="28"/>
      <c r="Q356">
        <v>41</v>
      </c>
      <c r="R356">
        <v>14</v>
      </c>
      <c r="U356" s="1" t="s">
        <v>24</v>
      </c>
      <c r="V356" s="1">
        <v>13777</v>
      </c>
      <c r="X356" s="6">
        <v>34</v>
      </c>
      <c r="Y356" s="3">
        <v>88</v>
      </c>
      <c r="Z356" s="1">
        <v>0</v>
      </c>
    </row>
    <row r="357" spans="1:26" x14ac:dyDescent="0.3">
      <c r="A357" s="1">
        <v>105</v>
      </c>
      <c r="B357" s="1" t="s">
        <v>23</v>
      </c>
      <c r="C357" s="1" t="s">
        <v>24</v>
      </c>
      <c r="D357" s="1">
        <v>13777</v>
      </c>
      <c r="E357" s="3">
        <v>200025888213</v>
      </c>
      <c r="F357" s="3">
        <v>233228</v>
      </c>
      <c r="G357" s="6">
        <v>34</v>
      </c>
      <c r="H357" s="20">
        <v>45826.214594907404</v>
      </c>
      <c r="I357">
        <v>14</v>
      </c>
      <c r="P357" s="28"/>
      <c r="Q357">
        <v>42</v>
      </c>
      <c r="R357">
        <v>14</v>
      </c>
      <c r="U357" s="1" t="s">
        <v>24</v>
      </c>
      <c r="V357" s="1">
        <v>13777</v>
      </c>
      <c r="X357" s="6">
        <v>34</v>
      </c>
      <c r="Y357" s="3">
        <v>89</v>
      </c>
      <c r="Z357" s="1">
        <v>1</v>
      </c>
    </row>
    <row r="358" spans="1:26" x14ac:dyDescent="0.3">
      <c r="A358" s="1">
        <v>106</v>
      </c>
      <c r="B358" s="1" t="s">
        <v>23</v>
      </c>
      <c r="C358" s="1" t="s">
        <v>24</v>
      </c>
      <c r="D358" s="1">
        <v>13777</v>
      </c>
      <c r="E358" s="3">
        <v>200025888213</v>
      </c>
      <c r="F358" s="3">
        <v>233228</v>
      </c>
      <c r="G358" s="6">
        <v>34</v>
      </c>
      <c r="H358" s="20">
        <v>45826.21534722222</v>
      </c>
      <c r="I358">
        <v>14</v>
      </c>
      <c r="P358" s="28"/>
      <c r="Q358">
        <v>43</v>
      </c>
      <c r="R358">
        <v>14</v>
      </c>
      <c r="U358" s="1" t="s">
        <v>24</v>
      </c>
      <c r="V358" s="1">
        <v>13777</v>
      </c>
      <c r="X358" s="6">
        <v>34</v>
      </c>
      <c r="Y358" s="3">
        <v>90</v>
      </c>
      <c r="Z358" s="1">
        <v>2</v>
      </c>
    </row>
    <row r="359" spans="1:26" x14ac:dyDescent="0.3">
      <c r="A359" s="1">
        <v>107</v>
      </c>
      <c r="B359" s="1" t="s">
        <v>23</v>
      </c>
      <c r="C359" s="1" t="s">
        <v>24</v>
      </c>
      <c r="D359" s="1">
        <v>13777</v>
      </c>
      <c r="E359" s="3">
        <v>200025888213</v>
      </c>
      <c r="F359" s="3">
        <v>233228</v>
      </c>
      <c r="G359" s="6">
        <v>34</v>
      </c>
      <c r="H359" s="20">
        <v>45826.215370370373</v>
      </c>
      <c r="I359">
        <v>14</v>
      </c>
      <c r="P359" s="28"/>
      <c r="Q359">
        <v>44</v>
      </c>
      <c r="R359">
        <v>14</v>
      </c>
      <c r="U359" s="1" t="s">
        <v>24</v>
      </c>
      <c r="V359" s="1">
        <v>13777</v>
      </c>
      <c r="X359" s="6">
        <v>34</v>
      </c>
      <c r="Y359" s="3">
        <v>91</v>
      </c>
      <c r="Z359" s="1">
        <v>2</v>
      </c>
    </row>
    <row r="360" spans="1:26" x14ac:dyDescent="0.3">
      <c r="A360" s="1">
        <v>108</v>
      </c>
      <c r="B360" s="1" t="s">
        <v>23</v>
      </c>
      <c r="C360" s="1" t="s">
        <v>24</v>
      </c>
      <c r="D360" s="1">
        <v>13777</v>
      </c>
      <c r="E360" s="3">
        <v>200025888213</v>
      </c>
      <c r="F360" s="3">
        <v>233228</v>
      </c>
      <c r="G360" s="6">
        <v>34</v>
      </c>
      <c r="H360" s="20">
        <v>45826.215648148151</v>
      </c>
      <c r="I360">
        <v>14</v>
      </c>
      <c r="P360" s="28"/>
      <c r="Q360">
        <v>45</v>
      </c>
      <c r="R360">
        <v>14</v>
      </c>
      <c r="U360" s="1" t="s">
        <v>24</v>
      </c>
      <c r="V360" s="1">
        <v>13777</v>
      </c>
      <c r="X360" s="6">
        <v>34</v>
      </c>
      <c r="Y360" s="3">
        <v>92</v>
      </c>
      <c r="Z360" s="1">
        <v>1</v>
      </c>
    </row>
    <row r="361" spans="1:26" x14ac:dyDescent="0.3">
      <c r="A361" s="1">
        <v>109</v>
      </c>
      <c r="B361" s="1" t="s">
        <v>23</v>
      </c>
      <c r="C361" s="1" t="s">
        <v>24</v>
      </c>
      <c r="D361" s="1">
        <v>13777</v>
      </c>
      <c r="E361" s="3">
        <v>200025888213</v>
      </c>
      <c r="F361" s="3">
        <v>233228</v>
      </c>
      <c r="G361" s="6">
        <v>34</v>
      </c>
      <c r="H361" s="20">
        <v>45826.21565972222</v>
      </c>
      <c r="I361">
        <v>14</v>
      </c>
      <c r="P361" s="28"/>
      <c r="Q361">
        <v>46</v>
      </c>
      <c r="R361">
        <v>14</v>
      </c>
      <c r="U361" s="1" t="s">
        <v>24</v>
      </c>
      <c r="V361" s="1">
        <v>13777</v>
      </c>
      <c r="X361" s="6">
        <v>34</v>
      </c>
      <c r="Y361" s="3">
        <v>93</v>
      </c>
      <c r="Z361" s="1">
        <v>2</v>
      </c>
    </row>
    <row r="362" spans="1:26" x14ac:dyDescent="0.3">
      <c r="A362" s="1">
        <v>110</v>
      </c>
      <c r="B362" s="1" t="s">
        <v>23</v>
      </c>
      <c r="C362" s="1" t="s">
        <v>24</v>
      </c>
      <c r="D362" s="1">
        <v>13777</v>
      </c>
      <c r="E362" s="3">
        <v>200025888213</v>
      </c>
      <c r="F362" s="3">
        <v>233228</v>
      </c>
      <c r="G362" s="6">
        <v>34</v>
      </c>
      <c r="H362" s="20">
        <v>45826.216145833336</v>
      </c>
      <c r="I362">
        <v>14</v>
      </c>
      <c r="P362" s="28"/>
      <c r="Q362">
        <v>47</v>
      </c>
      <c r="R362">
        <v>14</v>
      </c>
      <c r="U362" s="1" t="s">
        <v>24</v>
      </c>
      <c r="V362" s="1">
        <v>13777</v>
      </c>
      <c r="X362" s="6">
        <v>34</v>
      </c>
      <c r="Y362" s="3">
        <v>94</v>
      </c>
      <c r="Z362" s="1">
        <v>2</v>
      </c>
    </row>
    <row r="363" spans="1:26" x14ac:dyDescent="0.3">
      <c r="A363" s="1">
        <v>111</v>
      </c>
      <c r="B363" s="1" t="s">
        <v>23</v>
      </c>
      <c r="C363" s="1" t="s">
        <v>24</v>
      </c>
      <c r="D363" s="1">
        <v>13777</v>
      </c>
      <c r="E363" s="3">
        <v>200025888213</v>
      </c>
      <c r="F363" s="3">
        <v>233228</v>
      </c>
      <c r="G363" s="6">
        <v>34</v>
      </c>
      <c r="H363" s="20">
        <v>45826.216365740744</v>
      </c>
      <c r="I363">
        <v>14</v>
      </c>
      <c r="P363" s="28"/>
      <c r="Q363">
        <v>48</v>
      </c>
      <c r="R363">
        <v>14</v>
      </c>
      <c r="U363" s="1" t="s">
        <v>24</v>
      </c>
      <c r="V363" s="1">
        <v>13777</v>
      </c>
      <c r="X363" s="6">
        <v>34</v>
      </c>
      <c r="Y363" s="3">
        <v>95</v>
      </c>
      <c r="Z363" s="1">
        <v>2</v>
      </c>
    </row>
    <row r="364" spans="1:26" x14ac:dyDescent="0.3">
      <c r="A364" s="1">
        <v>112</v>
      </c>
      <c r="B364" s="1" t="s">
        <v>23</v>
      </c>
      <c r="C364" s="1" t="s">
        <v>24</v>
      </c>
      <c r="D364" s="1">
        <v>13777</v>
      </c>
      <c r="E364" s="3">
        <v>200025888213</v>
      </c>
      <c r="F364" s="3">
        <v>233228</v>
      </c>
      <c r="G364" s="6">
        <v>34</v>
      </c>
      <c r="H364" s="20">
        <v>45826.220138888886</v>
      </c>
      <c r="I364">
        <v>14</v>
      </c>
      <c r="P364" s="28"/>
      <c r="Q364">
        <v>49</v>
      </c>
      <c r="R364">
        <v>14</v>
      </c>
      <c r="U364" s="1" t="s">
        <v>24</v>
      </c>
      <c r="V364" s="1">
        <v>13777</v>
      </c>
      <c r="X364" s="6">
        <v>34</v>
      </c>
      <c r="Y364" s="3">
        <v>96</v>
      </c>
      <c r="Z364" s="1">
        <v>2</v>
      </c>
    </row>
    <row r="365" spans="1:26" x14ac:dyDescent="0.3">
      <c r="A365" s="1">
        <v>113</v>
      </c>
      <c r="B365" s="1" t="s">
        <v>23</v>
      </c>
      <c r="C365" s="1" t="s">
        <v>24</v>
      </c>
      <c r="D365" s="1">
        <v>13777</v>
      </c>
      <c r="E365" s="3">
        <v>200025888213</v>
      </c>
      <c r="F365" s="3">
        <v>233228</v>
      </c>
      <c r="G365" s="6">
        <v>34</v>
      </c>
      <c r="H365" s="20">
        <v>45826.220451388886</v>
      </c>
      <c r="I365">
        <v>14</v>
      </c>
      <c r="P365" s="28"/>
      <c r="Q365">
        <v>50</v>
      </c>
      <c r="R365">
        <v>14</v>
      </c>
      <c r="U365" s="1" t="s">
        <v>24</v>
      </c>
      <c r="V365" s="1">
        <v>13777</v>
      </c>
      <c r="X365" s="6">
        <v>34</v>
      </c>
      <c r="Y365" s="3">
        <v>97</v>
      </c>
      <c r="Z365" s="1">
        <v>0</v>
      </c>
    </row>
    <row r="366" spans="1:26" x14ac:dyDescent="0.3">
      <c r="A366" s="1">
        <v>114</v>
      </c>
      <c r="B366" s="1" t="s">
        <v>23</v>
      </c>
      <c r="C366" s="1" t="s">
        <v>24</v>
      </c>
      <c r="D366" s="1">
        <v>13777</v>
      </c>
      <c r="E366" s="3">
        <v>200025888213</v>
      </c>
      <c r="F366" s="3">
        <v>233228</v>
      </c>
      <c r="G366" s="6">
        <v>34</v>
      </c>
      <c r="H366" s="20">
        <v>45826.220462962963</v>
      </c>
      <c r="I366">
        <v>14</v>
      </c>
      <c r="P366" s="28"/>
      <c r="Q366">
        <v>51</v>
      </c>
      <c r="R366">
        <v>14</v>
      </c>
      <c r="U366" s="1" t="s">
        <v>24</v>
      </c>
      <c r="V366" s="1">
        <v>13777</v>
      </c>
      <c r="X366" s="6">
        <v>34</v>
      </c>
      <c r="Y366" s="3">
        <v>98</v>
      </c>
      <c r="Z366" s="1">
        <v>1</v>
      </c>
    </row>
    <row r="367" spans="1:26" x14ac:dyDescent="0.3">
      <c r="A367" s="1">
        <v>115</v>
      </c>
      <c r="B367" s="1" t="s">
        <v>23</v>
      </c>
      <c r="C367" s="1" t="s">
        <v>24</v>
      </c>
      <c r="D367" s="1">
        <v>13777</v>
      </c>
      <c r="E367" s="3">
        <v>200025888213</v>
      </c>
      <c r="F367" s="3">
        <v>233228</v>
      </c>
      <c r="G367" s="6">
        <v>34</v>
      </c>
      <c r="H367" s="20">
        <v>45826.221712962964</v>
      </c>
      <c r="I367">
        <v>14</v>
      </c>
      <c r="P367" s="28"/>
      <c r="Q367">
        <v>52</v>
      </c>
      <c r="R367">
        <v>14</v>
      </c>
      <c r="U367" s="1" t="s">
        <v>24</v>
      </c>
      <c r="V367" s="1">
        <v>13777</v>
      </c>
      <c r="X367" s="6">
        <v>34</v>
      </c>
      <c r="Y367" s="3">
        <v>99</v>
      </c>
      <c r="Z367" s="1">
        <v>1</v>
      </c>
    </row>
    <row r="368" spans="1:26" x14ac:dyDescent="0.3">
      <c r="A368" s="1">
        <v>116</v>
      </c>
      <c r="B368" s="1" t="s">
        <v>23</v>
      </c>
      <c r="C368" s="1" t="s">
        <v>24</v>
      </c>
      <c r="D368" s="1">
        <v>13777</v>
      </c>
      <c r="E368" s="3">
        <v>200025888213</v>
      </c>
      <c r="F368" s="3">
        <v>233228</v>
      </c>
      <c r="G368" s="6">
        <v>34</v>
      </c>
      <c r="H368" s="20">
        <v>45826.221724537034</v>
      </c>
      <c r="I368">
        <v>14</v>
      </c>
      <c r="P368" s="28"/>
      <c r="Q368">
        <v>53</v>
      </c>
      <c r="R368">
        <v>14</v>
      </c>
      <c r="U368" s="1" t="s">
        <v>24</v>
      </c>
      <c r="V368" s="1">
        <v>13777</v>
      </c>
      <c r="X368" s="6">
        <v>34</v>
      </c>
      <c r="Y368" s="3">
        <v>100</v>
      </c>
      <c r="Z368" s="1">
        <v>1</v>
      </c>
    </row>
    <row r="369" spans="1:26" x14ac:dyDescent="0.3">
      <c r="A369" s="1">
        <v>117</v>
      </c>
      <c r="B369" s="1" t="s">
        <v>23</v>
      </c>
      <c r="C369" s="1" t="s">
        <v>24</v>
      </c>
      <c r="D369" s="1">
        <v>13777</v>
      </c>
      <c r="E369" s="3">
        <v>200025888213</v>
      </c>
      <c r="F369" s="3">
        <v>233228</v>
      </c>
      <c r="G369" s="6">
        <v>34</v>
      </c>
      <c r="H369" s="20">
        <v>45826.244780092595</v>
      </c>
      <c r="I369">
        <v>14</v>
      </c>
      <c r="P369" s="28"/>
      <c r="Q369">
        <v>54</v>
      </c>
      <c r="R369">
        <v>14</v>
      </c>
      <c r="U369" s="1" t="s">
        <v>24</v>
      </c>
      <c r="V369" s="1">
        <v>13777</v>
      </c>
      <c r="W369" s="17"/>
      <c r="X369" s="6">
        <v>34</v>
      </c>
      <c r="Y369" s="3">
        <v>101</v>
      </c>
      <c r="Z369" s="1">
        <v>0</v>
      </c>
    </row>
    <row r="370" spans="1:26" x14ac:dyDescent="0.3">
      <c r="A370" s="1">
        <v>118</v>
      </c>
      <c r="B370" s="1" t="s">
        <v>23</v>
      </c>
      <c r="C370" s="1" t="s">
        <v>24</v>
      </c>
      <c r="D370" s="1">
        <v>13777</v>
      </c>
      <c r="E370" s="3">
        <v>200025888213</v>
      </c>
      <c r="F370" s="3">
        <v>233228</v>
      </c>
      <c r="G370" s="6">
        <v>34</v>
      </c>
      <c r="H370" s="20">
        <v>45826.244780092595</v>
      </c>
      <c r="I370">
        <v>14</v>
      </c>
      <c r="P370" s="28"/>
      <c r="Q370">
        <v>55</v>
      </c>
      <c r="R370">
        <v>14</v>
      </c>
      <c r="U370" s="1" t="s">
        <v>24</v>
      </c>
      <c r="V370" s="1">
        <v>13777</v>
      </c>
      <c r="X370" s="6">
        <v>34</v>
      </c>
      <c r="Y370" s="3">
        <v>102</v>
      </c>
      <c r="Z370" s="1">
        <v>2</v>
      </c>
    </row>
    <row r="371" spans="1:26" x14ac:dyDescent="0.3">
      <c r="A371" s="1">
        <v>119</v>
      </c>
      <c r="B371" s="1" t="s">
        <v>23</v>
      </c>
      <c r="C371" s="1" t="s">
        <v>24</v>
      </c>
      <c r="D371" s="1">
        <v>13777</v>
      </c>
      <c r="E371" s="3">
        <v>200025888213</v>
      </c>
      <c r="F371" s="3">
        <v>233228</v>
      </c>
      <c r="G371" s="6">
        <v>34</v>
      </c>
      <c r="H371" s="20">
        <v>45826.245347222219</v>
      </c>
      <c r="I371">
        <v>14</v>
      </c>
      <c r="P371" s="28"/>
      <c r="Q371">
        <v>56</v>
      </c>
      <c r="R371">
        <v>14</v>
      </c>
      <c r="U371" s="1" t="s">
        <v>24</v>
      </c>
      <c r="V371" s="1">
        <v>13777</v>
      </c>
      <c r="X371" s="6">
        <v>34</v>
      </c>
      <c r="Y371" s="3">
        <v>103</v>
      </c>
      <c r="Z371" s="1">
        <v>2</v>
      </c>
    </row>
    <row r="372" spans="1:26" x14ac:dyDescent="0.3">
      <c r="A372" s="1">
        <v>120</v>
      </c>
      <c r="B372" s="1" t="s">
        <v>23</v>
      </c>
      <c r="C372" s="1" t="s">
        <v>24</v>
      </c>
      <c r="D372" s="1">
        <v>13777</v>
      </c>
      <c r="E372" s="3">
        <v>200025888213</v>
      </c>
      <c r="F372" s="3">
        <v>233228</v>
      </c>
      <c r="G372" s="6">
        <v>34</v>
      </c>
      <c r="H372" s="20">
        <v>45826.245995370373</v>
      </c>
      <c r="I372">
        <v>14</v>
      </c>
      <c r="P372" s="28"/>
      <c r="Q372">
        <v>57</v>
      </c>
      <c r="R372">
        <v>14</v>
      </c>
      <c r="U372" s="1" t="s">
        <v>24</v>
      </c>
      <c r="V372" s="1">
        <v>13777</v>
      </c>
      <c r="X372" s="6">
        <v>34</v>
      </c>
      <c r="Y372" s="3">
        <v>104</v>
      </c>
      <c r="Z372" s="1">
        <v>1</v>
      </c>
    </row>
    <row r="373" spans="1:26" x14ac:dyDescent="0.3">
      <c r="A373" s="1">
        <v>121</v>
      </c>
      <c r="B373" s="1" t="s">
        <v>23</v>
      </c>
      <c r="C373" s="1" t="s">
        <v>24</v>
      </c>
      <c r="D373" s="1">
        <v>13777</v>
      </c>
      <c r="E373" s="3">
        <v>200025888213</v>
      </c>
      <c r="F373" s="3">
        <v>233228</v>
      </c>
      <c r="G373" s="6">
        <v>34</v>
      </c>
      <c r="H373" s="20">
        <v>45826.332731481481</v>
      </c>
      <c r="I373">
        <v>14</v>
      </c>
      <c r="P373" s="28"/>
      <c r="Q373">
        <v>58</v>
      </c>
      <c r="R373">
        <v>14</v>
      </c>
      <c r="U373" s="1" t="s">
        <v>24</v>
      </c>
      <c r="V373" s="1">
        <v>13777</v>
      </c>
      <c r="X373" s="6">
        <v>34</v>
      </c>
      <c r="Y373" s="3">
        <v>105</v>
      </c>
      <c r="Z373" s="1">
        <v>1</v>
      </c>
    </row>
    <row r="374" spans="1:26" x14ac:dyDescent="0.3">
      <c r="A374" s="1">
        <v>122</v>
      </c>
      <c r="B374" s="1" t="s">
        <v>23</v>
      </c>
      <c r="C374" s="1" t="s">
        <v>24</v>
      </c>
      <c r="D374" s="1">
        <v>13777</v>
      </c>
      <c r="E374" s="3">
        <v>200025888213</v>
      </c>
      <c r="F374" s="3">
        <v>233228</v>
      </c>
      <c r="G374" s="6">
        <v>34</v>
      </c>
      <c r="H374" s="20">
        <v>45826.403622685182</v>
      </c>
      <c r="I374">
        <v>14</v>
      </c>
      <c r="P374" s="28"/>
      <c r="Q374">
        <v>59</v>
      </c>
      <c r="R374">
        <v>14</v>
      </c>
      <c r="U374" s="1" t="s">
        <v>24</v>
      </c>
      <c r="V374" s="1">
        <v>13777</v>
      </c>
      <c r="W374" s="17"/>
      <c r="X374" s="6">
        <v>34</v>
      </c>
      <c r="Y374" s="3">
        <v>106</v>
      </c>
      <c r="Z374" s="1">
        <v>1</v>
      </c>
    </row>
    <row r="375" spans="1:26" x14ac:dyDescent="0.3">
      <c r="A375" s="1">
        <v>123</v>
      </c>
      <c r="B375" s="1" t="s">
        <v>23</v>
      </c>
      <c r="C375" s="1" t="s">
        <v>24</v>
      </c>
      <c r="D375" s="1">
        <v>13777</v>
      </c>
      <c r="E375" s="3">
        <v>200025888213</v>
      </c>
      <c r="F375" s="3">
        <v>233228</v>
      </c>
      <c r="G375" s="6">
        <v>34</v>
      </c>
      <c r="H375" s="20">
        <v>45826.423541666663</v>
      </c>
      <c r="I375">
        <v>14</v>
      </c>
      <c r="P375" s="28"/>
      <c r="Q375">
        <v>60</v>
      </c>
      <c r="R375">
        <v>14</v>
      </c>
      <c r="U375" s="1" t="s">
        <v>24</v>
      </c>
      <c r="V375" s="1">
        <v>13777</v>
      </c>
      <c r="W375" s="17"/>
      <c r="X375" s="6">
        <v>34</v>
      </c>
      <c r="Y375" s="3">
        <v>107</v>
      </c>
      <c r="Z375" s="1">
        <v>2</v>
      </c>
    </row>
    <row r="376" spans="1:26" x14ac:dyDescent="0.3">
      <c r="A376" s="1">
        <v>124</v>
      </c>
      <c r="B376" s="1" t="s">
        <v>23</v>
      </c>
      <c r="C376" s="1" t="s">
        <v>24</v>
      </c>
      <c r="D376" s="1">
        <v>13777</v>
      </c>
      <c r="E376" s="3">
        <v>200025888213</v>
      </c>
      <c r="F376" s="3">
        <v>233228</v>
      </c>
      <c r="G376" s="6">
        <v>34</v>
      </c>
      <c r="H376" s="20">
        <v>45826.550486111111</v>
      </c>
      <c r="I376">
        <v>14</v>
      </c>
      <c r="P376" s="28"/>
      <c r="Q376">
        <v>61</v>
      </c>
      <c r="R376">
        <v>14</v>
      </c>
      <c r="U376" s="1" t="s">
        <v>24</v>
      </c>
      <c r="V376" s="1">
        <v>13777</v>
      </c>
      <c r="X376" s="6">
        <v>34</v>
      </c>
      <c r="Y376" s="3">
        <v>108</v>
      </c>
      <c r="Z376" s="1">
        <v>1</v>
      </c>
    </row>
    <row r="377" spans="1:26" x14ac:dyDescent="0.3">
      <c r="A377" s="1">
        <v>125</v>
      </c>
      <c r="B377" s="1" t="s">
        <v>23</v>
      </c>
      <c r="C377" s="1" t="s">
        <v>24</v>
      </c>
      <c r="D377" s="1">
        <v>13777</v>
      </c>
      <c r="E377" s="3">
        <v>200025888213</v>
      </c>
      <c r="F377" s="3">
        <v>233228</v>
      </c>
      <c r="G377" s="6">
        <v>34</v>
      </c>
      <c r="H377" s="20">
        <v>45826.72960648148</v>
      </c>
      <c r="I377">
        <v>14</v>
      </c>
      <c r="P377" s="28"/>
      <c r="Q377">
        <v>62</v>
      </c>
      <c r="R377">
        <v>14</v>
      </c>
      <c r="U377" s="1" t="s">
        <v>24</v>
      </c>
      <c r="V377" s="1">
        <v>13777</v>
      </c>
      <c r="X377" s="6">
        <v>34</v>
      </c>
      <c r="Y377" s="3">
        <v>109</v>
      </c>
      <c r="Z377" s="1">
        <v>1</v>
      </c>
    </row>
    <row r="378" spans="1:26" x14ac:dyDescent="0.3">
      <c r="A378" s="1">
        <v>126</v>
      </c>
      <c r="B378" s="1" t="s">
        <v>23</v>
      </c>
      <c r="C378" s="1" t="s">
        <v>24</v>
      </c>
      <c r="D378" s="1">
        <v>13777</v>
      </c>
      <c r="E378" s="3">
        <v>200025888213</v>
      </c>
      <c r="F378" s="3">
        <v>233228</v>
      </c>
      <c r="G378" s="6">
        <v>34</v>
      </c>
      <c r="H378" s="20">
        <v>45826.729618055557</v>
      </c>
      <c r="I378">
        <v>14</v>
      </c>
      <c r="P378" s="28"/>
      <c r="Q378">
        <v>63</v>
      </c>
      <c r="R378">
        <v>14</v>
      </c>
      <c r="U378" s="1" t="s">
        <v>24</v>
      </c>
      <c r="V378" s="1">
        <v>13777</v>
      </c>
      <c r="X378" s="6">
        <v>34</v>
      </c>
      <c r="Y378" s="3">
        <v>110</v>
      </c>
      <c r="Z378" s="1">
        <v>0</v>
      </c>
    </row>
    <row r="379" spans="1:26" x14ac:dyDescent="0.3">
      <c r="A379" s="1">
        <v>127</v>
      </c>
      <c r="B379" s="1" t="s">
        <v>23</v>
      </c>
      <c r="C379" s="1" t="s">
        <v>24</v>
      </c>
      <c r="D379" s="1">
        <v>13777</v>
      </c>
      <c r="E379" s="3">
        <v>200025888213</v>
      </c>
      <c r="F379" s="3">
        <v>233228</v>
      </c>
      <c r="G379" s="6">
        <v>34</v>
      </c>
      <c r="H379" s="20">
        <v>45826.836145833331</v>
      </c>
      <c r="I379">
        <v>14</v>
      </c>
      <c r="M379" s="20">
        <v>45825.642013888886</v>
      </c>
      <c r="N379" s="20">
        <v>45826.836145833331</v>
      </c>
      <c r="O379" s="11">
        <f>(N379-M379)*24</f>
        <v>28.659166666679084</v>
      </c>
      <c r="P379" s="28">
        <v>28.659166666679084</v>
      </c>
      <c r="Q379">
        <v>64</v>
      </c>
      <c r="R379">
        <v>14</v>
      </c>
      <c r="S379" s="16" t="s">
        <v>34</v>
      </c>
      <c r="T379">
        <v>2</v>
      </c>
      <c r="U379" s="1" t="s">
        <v>24</v>
      </c>
      <c r="V379" s="1">
        <v>13777</v>
      </c>
      <c r="X379" s="6">
        <v>34</v>
      </c>
      <c r="Y379" s="3">
        <v>111</v>
      </c>
      <c r="Z379" s="1">
        <v>0</v>
      </c>
    </row>
    <row r="380" spans="1:26" x14ac:dyDescent="0.3">
      <c r="A380" s="1">
        <v>21</v>
      </c>
      <c r="B380" s="1" t="s">
        <v>6</v>
      </c>
      <c r="C380" s="1" t="s">
        <v>18</v>
      </c>
      <c r="D380" s="1">
        <v>33757</v>
      </c>
      <c r="E380" s="3">
        <v>200025888799</v>
      </c>
      <c r="F380" s="3">
        <v>243156</v>
      </c>
      <c r="G380" s="6">
        <v>51</v>
      </c>
      <c r="H380" s="20">
        <v>45825.732939814814</v>
      </c>
      <c r="I380">
        <v>15</v>
      </c>
      <c r="M380" s="20">
        <v>45825.732939814814</v>
      </c>
      <c r="N380" s="20">
        <v>45825.732939814814</v>
      </c>
      <c r="O380" s="11">
        <f>(N380-M380)*24</f>
        <v>0</v>
      </c>
      <c r="P380" s="28">
        <v>1</v>
      </c>
      <c r="Q380">
        <v>1</v>
      </c>
      <c r="R380">
        <v>15</v>
      </c>
      <c r="S380" s="16" t="s">
        <v>39</v>
      </c>
      <c r="T380">
        <v>1</v>
      </c>
      <c r="U380" s="1" t="s">
        <v>18</v>
      </c>
      <c r="V380" s="1">
        <v>33757</v>
      </c>
      <c r="W380" s="17">
        <v>0</v>
      </c>
      <c r="X380" s="6">
        <v>51</v>
      </c>
      <c r="Y380" s="1">
        <v>8</v>
      </c>
      <c r="Z380" s="1">
        <v>0</v>
      </c>
    </row>
    <row r="381" spans="1:26" x14ac:dyDescent="0.3">
      <c r="A381" s="1">
        <v>22</v>
      </c>
      <c r="B381" s="1" t="s">
        <v>6</v>
      </c>
      <c r="C381" s="1" t="s">
        <v>18</v>
      </c>
      <c r="D381" s="1">
        <v>33757</v>
      </c>
      <c r="E381" s="3">
        <v>200025888207</v>
      </c>
      <c r="F381" s="3">
        <v>243431</v>
      </c>
      <c r="G381" s="6">
        <v>58</v>
      </c>
      <c r="H381" s="20">
        <v>45825.734432870369</v>
      </c>
      <c r="I381">
        <v>16</v>
      </c>
      <c r="M381" s="20">
        <v>45825.734432870369</v>
      </c>
      <c r="N381" s="20">
        <v>45825.734432870369</v>
      </c>
      <c r="O381" s="11">
        <f>(N381-M381)*24</f>
        <v>0</v>
      </c>
      <c r="P381" s="28">
        <v>1</v>
      </c>
      <c r="Q381">
        <v>1</v>
      </c>
      <c r="R381">
        <v>16</v>
      </c>
      <c r="S381" s="16" t="s">
        <v>39</v>
      </c>
      <c r="T381">
        <v>1</v>
      </c>
      <c r="U381" s="1" t="s">
        <v>18</v>
      </c>
      <c r="V381" s="1">
        <v>33757</v>
      </c>
      <c r="W381" s="17">
        <v>0</v>
      </c>
      <c r="X381" s="6">
        <v>58</v>
      </c>
      <c r="Y381" s="1">
        <v>9</v>
      </c>
      <c r="Z381" s="1">
        <v>0</v>
      </c>
    </row>
    <row r="382" spans="1:26" x14ac:dyDescent="0.3">
      <c r="A382" s="1">
        <v>23</v>
      </c>
      <c r="B382" s="1" t="s">
        <v>6</v>
      </c>
      <c r="C382" s="1" t="s">
        <v>18</v>
      </c>
      <c r="D382" s="1">
        <v>33757</v>
      </c>
      <c r="E382" s="3">
        <v>200025888921</v>
      </c>
      <c r="F382" s="3">
        <v>243133</v>
      </c>
      <c r="G382" s="6">
        <v>49</v>
      </c>
      <c r="H382" s="20">
        <v>45825.73847222222</v>
      </c>
      <c r="I382">
        <v>17</v>
      </c>
      <c r="P382" s="28"/>
      <c r="Q382">
        <v>1</v>
      </c>
      <c r="R382">
        <v>17</v>
      </c>
      <c r="U382" s="1" t="s">
        <v>18</v>
      </c>
      <c r="V382" s="1">
        <v>33757</v>
      </c>
      <c r="W382" s="18">
        <f t="shared" ref="W382" si="0">(H383-H382)*24</f>
        <v>70.965277777926531</v>
      </c>
      <c r="X382" s="6">
        <v>49</v>
      </c>
      <c r="Y382" s="1">
        <v>10</v>
      </c>
      <c r="Z382" s="1">
        <v>0</v>
      </c>
    </row>
    <row r="383" spans="1:26" x14ac:dyDescent="0.3">
      <c r="A383" s="1">
        <v>46</v>
      </c>
      <c r="B383" s="1" t="s">
        <v>6</v>
      </c>
      <c r="C383" s="1" t="s">
        <v>18</v>
      </c>
      <c r="D383" s="1">
        <v>33757</v>
      </c>
      <c r="E383" s="3">
        <v>200025888921</v>
      </c>
      <c r="F383" s="3">
        <v>243133</v>
      </c>
      <c r="G383" s="6">
        <v>49</v>
      </c>
      <c r="H383" s="20">
        <v>45828.6953587963</v>
      </c>
      <c r="I383">
        <v>17</v>
      </c>
      <c r="M383" s="24">
        <v>45825.73847222222</v>
      </c>
      <c r="N383" s="24">
        <v>45828.6953587963</v>
      </c>
      <c r="O383" s="19">
        <f>(N383-M383)*24</f>
        <v>70.965277777926531</v>
      </c>
      <c r="P383" s="28">
        <v>70.965277777926531</v>
      </c>
      <c r="Q383">
        <v>2</v>
      </c>
      <c r="R383">
        <v>17</v>
      </c>
      <c r="S383" s="16" t="s">
        <v>39</v>
      </c>
      <c r="T383">
        <v>1</v>
      </c>
      <c r="U383" s="1" t="s">
        <v>18</v>
      </c>
      <c r="V383" s="1">
        <v>33757</v>
      </c>
      <c r="W383" s="17"/>
      <c r="X383" s="6">
        <v>49</v>
      </c>
      <c r="Y383" s="1">
        <v>33</v>
      </c>
      <c r="Z383" s="1">
        <v>1600</v>
      </c>
    </row>
    <row r="384" spans="1:26" x14ac:dyDescent="0.3">
      <c r="A384" s="1">
        <v>28</v>
      </c>
      <c r="B384" s="1" t="s">
        <v>6</v>
      </c>
      <c r="C384" s="1" t="s">
        <v>18</v>
      </c>
      <c r="D384" s="1">
        <v>33757</v>
      </c>
      <c r="E384" s="3">
        <v>200025888265</v>
      </c>
      <c r="F384" s="3">
        <v>223114</v>
      </c>
      <c r="G384" s="6">
        <v>17</v>
      </c>
      <c r="H384" s="20">
        <v>45826.427037037036</v>
      </c>
      <c r="I384">
        <v>18</v>
      </c>
      <c r="P384" s="28"/>
      <c r="Q384">
        <v>1</v>
      </c>
      <c r="R384">
        <v>18</v>
      </c>
      <c r="U384" s="1" t="s">
        <v>18</v>
      </c>
      <c r="V384" s="1">
        <v>33757</v>
      </c>
      <c r="W384" s="17">
        <f>(H385-H384)*24</f>
        <v>9.4444445567205548E-3</v>
      </c>
      <c r="X384" s="6">
        <v>17</v>
      </c>
      <c r="Y384" s="1">
        <v>15</v>
      </c>
      <c r="Z384" s="1">
        <v>1</v>
      </c>
    </row>
    <row r="385" spans="1:26" x14ac:dyDescent="0.3">
      <c r="A385" s="1">
        <v>29</v>
      </c>
      <c r="B385" s="1" t="s">
        <v>6</v>
      </c>
      <c r="C385" s="1" t="s">
        <v>18</v>
      </c>
      <c r="D385" s="1">
        <v>33757</v>
      </c>
      <c r="E385" s="3">
        <v>200025888265</v>
      </c>
      <c r="F385" s="3">
        <v>223114</v>
      </c>
      <c r="G385" s="6">
        <v>17</v>
      </c>
      <c r="H385" s="20">
        <v>45826.427430555559</v>
      </c>
      <c r="I385">
        <v>18</v>
      </c>
      <c r="M385" s="20">
        <v>45826.427037037036</v>
      </c>
      <c r="N385" s="20">
        <v>45826.427430555559</v>
      </c>
      <c r="O385" s="11">
        <f>(N385-M385)*24</f>
        <v>9.4444445567205548E-3</v>
      </c>
      <c r="P385" s="28">
        <v>1</v>
      </c>
      <c r="Q385">
        <v>2</v>
      </c>
      <c r="R385">
        <v>18</v>
      </c>
      <c r="S385" s="16" t="s">
        <v>39</v>
      </c>
      <c r="T385">
        <v>1</v>
      </c>
      <c r="U385" s="1" t="s">
        <v>18</v>
      </c>
      <c r="V385" s="1">
        <v>33757</v>
      </c>
      <c r="X385" s="6">
        <v>17</v>
      </c>
      <c r="Y385" s="1">
        <v>16</v>
      </c>
      <c r="Z385" s="1">
        <v>0</v>
      </c>
    </row>
    <row r="386" spans="1:26" x14ac:dyDescent="0.3">
      <c r="A386" s="1">
        <v>30</v>
      </c>
      <c r="B386" s="1" t="s">
        <v>6</v>
      </c>
      <c r="C386" s="1" t="s">
        <v>18</v>
      </c>
      <c r="D386" s="1">
        <v>33757</v>
      </c>
      <c r="E386" s="3">
        <v>200025888655</v>
      </c>
      <c r="F386" s="3">
        <v>233280</v>
      </c>
      <c r="G386" s="6">
        <v>37</v>
      </c>
      <c r="H386" s="20">
        <v>45826.429097222222</v>
      </c>
      <c r="I386">
        <v>19</v>
      </c>
      <c r="P386" s="28"/>
      <c r="Q386">
        <v>1</v>
      </c>
      <c r="R386">
        <v>19</v>
      </c>
      <c r="U386" s="1" t="s">
        <v>18</v>
      </c>
      <c r="V386" s="1">
        <v>33757</v>
      </c>
      <c r="W386" s="17">
        <f>(H387-H386)*24</f>
        <v>2.7777784271165729E-4</v>
      </c>
      <c r="X386" s="6">
        <v>37</v>
      </c>
      <c r="Y386" s="1">
        <v>17</v>
      </c>
      <c r="Z386" s="1">
        <v>1</v>
      </c>
    </row>
    <row r="387" spans="1:26" x14ac:dyDescent="0.3">
      <c r="A387" s="1">
        <v>31</v>
      </c>
      <c r="B387" s="1" t="s">
        <v>6</v>
      </c>
      <c r="C387" s="1" t="s">
        <v>18</v>
      </c>
      <c r="D387" s="1">
        <v>33757</v>
      </c>
      <c r="E387" s="3">
        <v>200025888655</v>
      </c>
      <c r="F387" s="3">
        <v>233280</v>
      </c>
      <c r="G387" s="6">
        <v>37</v>
      </c>
      <c r="H387" s="20">
        <v>45826.429108796299</v>
      </c>
      <c r="I387">
        <v>19</v>
      </c>
      <c r="M387" s="20">
        <v>45826.429097222222</v>
      </c>
      <c r="N387" s="20">
        <v>45826.429108796299</v>
      </c>
      <c r="O387" s="11">
        <f>(N387-M387)*24</f>
        <v>2.7777784271165729E-4</v>
      </c>
      <c r="P387" s="28">
        <v>1</v>
      </c>
      <c r="Q387">
        <v>2</v>
      </c>
      <c r="R387">
        <v>19</v>
      </c>
      <c r="S387" s="16" t="s">
        <v>39</v>
      </c>
      <c r="T387">
        <v>1</v>
      </c>
      <c r="U387" s="1" t="s">
        <v>18</v>
      </c>
      <c r="V387" s="1">
        <v>33757</v>
      </c>
      <c r="X387" s="6">
        <v>37</v>
      </c>
      <c r="Y387" s="1">
        <v>18</v>
      </c>
      <c r="Z387" s="1">
        <v>0</v>
      </c>
    </row>
    <row r="388" spans="1:26" x14ac:dyDescent="0.3">
      <c r="A388" s="1">
        <v>32</v>
      </c>
      <c r="B388" s="1" t="s">
        <v>6</v>
      </c>
      <c r="C388" s="1" t="s">
        <v>18</v>
      </c>
      <c r="D388" s="1">
        <v>33757</v>
      </c>
      <c r="E388" s="3">
        <v>200025888556</v>
      </c>
      <c r="F388" s="3">
        <v>223431</v>
      </c>
      <c r="G388" s="6">
        <v>23</v>
      </c>
      <c r="H388" s="20">
        <v>45826.737488425926</v>
      </c>
      <c r="I388">
        <v>20</v>
      </c>
      <c r="P388" s="28"/>
      <c r="Q388">
        <v>1</v>
      </c>
      <c r="R388">
        <v>20</v>
      </c>
      <c r="U388" s="1" t="s">
        <v>18</v>
      </c>
      <c r="V388" s="1">
        <v>33757</v>
      </c>
      <c r="W388" s="17">
        <f>(H389-H388)*24</f>
        <v>1.3888888643123209E-3</v>
      </c>
      <c r="X388" s="6">
        <v>23</v>
      </c>
      <c r="Y388" s="1">
        <v>19</v>
      </c>
      <c r="Z388" s="1">
        <v>5</v>
      </c>
    </row>
    <row r="389" spans="1:26" x14ac:dyDescent="0.3">
      <c r="A389" s="1">
        <v>33</v>
      </c>
      <c r="B389" s="1" t="s">
        <v>6</v>
      </c>
      <c r="C389" s="1" t="s">
        <v>18</v>
      </c>
      <c r="D389" s="1">
        <v>33757</v>
      </c>
      <c r="E389" s="3">
        <v>200025888556</v>
      </c>
      <c r="F389" s="3">
        <v>223431</v>
      </c>
      <c r="G389" s="6">
        <v>23</v>
      </c>
      <c r="H389" s="20">
        <v>45826.737546296295</v>
      </c>
      <c r="I389">
        <v>20</v>
      </c>
      <c r="P389" s="28"/>
      <c r="Q389">
        <v>2</v>
      </c>
      <c r="R389">
        <v>20</v>
      </c>
      <c r="U389" s="1" t="s">
        <v>18</v>
      </c>
      <c r="V389" s="1">
        <v>33757</v>
      </c>
      <c r="W389" s="17"/>
      <c r="X389" s="6">
        <v>23</v>
      </c>
      <c r="Y389" s="1">
        <v>20</v>
      </c>
      <c r="Z389" s="1">
        <v>2213</v>
      </c>
    </row>
    <row r="390" spans="1:26" x14ac:dyDescent="0.3">
      <c r="A390" s="1">
        <v>128</v>
      </c>
      <c r="B390" s="1" t="s">
        <v>23</v>
      </c>
      <c r="C390" s="1" t="s">
        <v>24</v>
      </c>
      <c r="D390" s="1">
        <v>13777</v>
      </c>
      <c r="E390" s="3">
        <v>200025888556</v>
      </c>
      <c r="F390" s="3">
        <v>223431</v>
      </c>
      <c r="G390" s="6">
        <v>23</v>
      </c>
      <c r="H390" s="20">
        <v>45827.318067129629</v>
      </c>
      <c r="I390">
        <v>20</v>
      </c>
      <c r="P390" s="28"/>
      <c r="Q390">
        <v>3</v>
      </c>
      <c r="R390">
        <v>20</v>
      </c>
      <c r="U390" s="1" t="s">
        <v>24</v>
      </c>
      <c r="V390" s="1">
        <v>13777</v>
      </c>
      <c r="X390" s="6">
        <v>23</v>
      </c>
      <c r="Y390" s="3">
        <v>112</v>
      </c>
      <c r="Z390" s="1">
        <v>1</v>
      </c>
    </row>
    <row r="391" spans="1:26" x14ac:dyDescent="0.3">
      <c r="A391" s="1">
        <v>129</v>
      </c>
      <c r="B391" s="1" t="s">
        <v>23</v>
      </c>
      <c r="C391" s="1" t="s">
        <v>24</v>
      </c>
      <c r="D391" s="1">
        <v>13777</v>
      </c>
      <c r="E391" s="3">
        <v>200025888556</v>
      </c>
      <c r="F391" s="3">
        <v>223431</v>
      </c>
      <c r="G391" s="6">
        <v>23</v>
      </c>
      <c r="H391" s="20">
        <v>45827.318784722222</v>
      </c>
      <c r="I391">
        <v>20</v>
      </c>
      <c r="P391" s="28"/>
      <c r="Q391">
        <v>4</v>
      </c>
      <c r="R391">
        <v>20</v>
      </c>
      <c r="U391" s="1" t="s">
        <v>24</v>
      </c>
      <c r="V391" s="1">
        <v>13777</v>
      </c>
      <c r="X391" s="6">
        <v>23</v>
      </c>
      <c r="Y391" s="3">
        <v>113</v>
      </c>
      <c r="Z391" s="1">
        <v>3</v>
      </c>
    </row>
    <row r="392" spans="1:26" x14ac:dyDescent="0.3">
      <c r="A392" s="1">
        <v>130</v>
      </c>
      <c r="B392" s="1" t="s">
        <v>23</v>
      </c>
      <c r="C392" s="1" t="s">
        <v>24</v>
      </c>
      <c r="D392" s="1">
        <v>13777</v>
      </c>
      <c r="E392" s="3">
        <v>200025888556</v>
      </c>
      <c r="F392" s="3">
        <v>223431</v>
      </c>
      <c r="G392" s="6">
        <v>23</v>
      </c>
      <c r="H392" s="20">
        <v>45827.360092592593</v>
      </c>
      <c r="I392">
        <v>20</v>
      </c>
      <c r="P392" s="28"/>
      <c r="Q392">
        <v>5</v>
      </c>
      <c r="R392">
        <v>20</v>
      </c>
      <c r="U392" s="1" t="s">
        <v>24</v>
      </c>
      <c r="V392" s="1">
        <v>13777</v>
      </c>
      <c r="X392" s="6">
        <v>23</v>
      </c>
      <c r="Y392" s="3">
        <v>114</v>
      </c>
      <c r="Z392" s="1">
        <v>0</v>
      </c>
    </row>
    <row r="393" spans="1:26" x14ac:dyDescent="0.3">
      <c r="A393" s="1">
        <v>131</v>
      </c>
      <c r="B393" s="1" t="s">
        <v>23</v>
      </c>
      <c r="C393" s="1" t="s">
        <v>24</v>
      </c>
      <c r="D393" s="1">
        <v>13777</v>
      </c>
      <c r="E393" s="3">
        <v>200025888556</v>
      </c>
      <c r="F393" s="3">
        <v>223431</v>
      </c>
      <c r="G393" s="6">
        <v>23</v>
      </c>
      <c r="H393" s="20">
        <v>45827.360092592593</v>
      </c>
      <c r="I393">
        <v>20</v>
      </c>
      <c r="P393" s="28"/>
      <c r="Q393">
        <v>6</v>
      </c>
      <c r="R393">
        <v>20</v>
      </c>
      <c r="U393" s="1" t="s">
        <v>24</v>
      </c>
      <c r="V393" s="1">
        <v>13777</v>
      </c>
      <c r="X393" s="6">
        <v>23</v>
      </c>
      <c r="Y393" s="3">
        <v>115</v>
      </c>
      <c r="Z393" s="1">
        <v>0</v>
      </c>
    </row>
    <row r="394" spans="1:26" x14ac:dyDescent="0.3">
      <c r="A394" s="1">
        <v>132</v>
      </c>
      <c r="B394" s="1" t="s">
        <v>23</v>
      </c>
      <c r="C394" s="1" t="s">
        <v>24</v>
      </c>
      <c r="D394" s="1">
        <v>13777</v>
      </c>
      <c r="E394" s="3">
        <v>200025888556</v>
      </c>
      <c r="F394" s="3">
        <v>223431</v>
      </c>
      <c r="G394" s="6">
        <v>23</v>
      </c>
      <c r="H394" s="20">
        <v>45827.360115740739</v>
      </c>
      <c r="I394">
        <v>20</v>
      </c>
      <c r="P394" s="28"/>
      <c r="Q394">
        <v>7</v>
      </c>
      <c r="R394">
        <v>20</v>
      </c>
      <c r="U394" s="1" t="s">
        <v>24</v>
      </c>
      <c r="V394" s="1">
        <v>13777</v>
      </c>
      <c r="X394" s="6">
        <v>23</v>
      </c>
      <c r="Y394" s="3">
        <v>116</v>
      </c>
      <c r="Z394" s="1">
        <v>0</v>
      </c>
    </row>
    <row r="395" spans="1:26" x14ac:dyDescent="0.3">
      <c r="A395" s="1">
        <v>133</v>
      </c>
      <c r="B395" s="1" t="s">
        <v>23</v>
      </c>
      <c r="C395" s="1" t="s">
        <v>24</v>
      </c>
      <c r="D395" s="1">
        <v>13777</v>
      </c>
      <c r="E395" s="3">
        <v>200025888556</v>
      </c>
      <c r="F395" s="3">
        <v>223431</v>
      </c>
      <c r="G395" s="6">
        <v>23</v>
      </c>
      <c r="H395" s="20">
        <v>45827.36037037037</v>
      </c>
      <c r="I395">
        <v>20</v>
      </c>
      <c r="J395" s="22"/>
      <c r="K395" s="22"/>
      <c r="L395" s="11"/>
      <c r="M395" s="22"/>
      <c r="N395" s="22"/>
      <c r="O395" s="11"/>
      <c r="P395" s="28"/>
      <c r="Q395">
        <v>8</v>
      </c>
      <c r="R395">
        <v>20</v>
      </c>
      <c r="U395" s="1" t="s">
        <v>24</v>
      </c>
      <c r="V395" s="1">
        <v>13777</v>
      </c>
      <c r="X395" s="6">
        <v>23</v>
      </c>
      <c r="Y395" s="3">
        <v>117</v>
      </c>
      <c r="Z395" s="1">
        <v>0</v>
      </c>
    </row>
    <row r="396" spans="1:26" x14ac:dyDescent="0.3">
      <c r="A396" s="1">
        <v>134</v>
      </c>
      <c r="B396" s="1" t="s">
        <v>23</v>
      </c>
      <c r="C396" s="1" t="s">
        <v>24</v>
      </c>
      <c r="D396" s="1">
        <v>13777</v>
      </c>
      <c r="E396" s="3">
        <v>200025888556</v>
      </c>
      <c r="F396" s="3">
        <v>223431</v>
      </c>
      <c r="G396" s="6">
        <v>23</v>
      </c>
      <c r="H396" s="20">
        <v>45827.360381944447</v>
      </c>
      <c r="I396">
        <v>20</v>
      </c>
      <c r="P396" s="28"/>
      <c r="Q396">
        <v>9</v>
      </c>
      <c r="R396">
        <v>20</v>
      </c>
      <c r="U396" s="1" t="s">
        <v>24</v>
      </c>
      <c r="V396" s="1">
        <v>13777</v>
      </c>
      <c r="X396" s="6">
        <v>23</v>
      </c>
      <c r="Y396" s="3">
        <v>118</v>
      </c>
      <c r="Z396" s="1">
        <v>1</v>
      </c>
    </row>
    <row r="397" spans="1:26" x14ac:dyDescent="0.3">
      <c r="A397" s="1">
        <v>135</v>
      </c>
      <c r="B397" s="1" t="s">
        <v>23</v>
      </c>
      <c r="C397" s="1" t="s">
        <v>24</v>
      </c>
      <c r="D397" s="1">
        <v>13777</v>
      </c>
      <c r="E397" s="3">
        <v>200025888556</v>
      </c>
      <c r="F397" s="3">
        <v>223431</v>
      </c>
      <c r="G397" s="6">
        <v>23</v>
      </c>
      <c r="H397" s="20">
        <v>45827.360729166663</v>
      </c>
      <c r="I397">
        <v>20</v>
      </c>
      <c r="P397" s="28"/>
      <c r="Q397">
        <v>10</v>
      </c>
      <c r="R397">
        <v>20</v>
      </c>
      <c r="U397" s="1" t="s">
        <v>24</v>
      </c>
      <c r="V397" s="1">
        <v>13777</v>
      </c>
      <c r="X397" s="6">
        <v>23</v>
      </c>
      <c r="Y397" s="3">
        <v>119</v>
      </c>
      <c r="Z397" s="1">
        <v>2</v>
      </c>
    </row>
    <row r="398" spans="1:26" x14ac:dyDescent="0.3">
      <c r="A398" s="1">
        <v>136</v>
      </c>
      <c r="B398" s="1" t="s">
        <v>23</v>
      </c>
      <c r="C398" s="1" t="s">
        <v>24</v>
      </c>
      <c r="D398" s="1">
        <v>13777</v>
      </c>
      <c r="E398" s="3">
        <v>200025888556</v>
      </c>
      <c r="F398" s="3">
        <v>223431</v>
      </c>
      <c r="G398" s="6">
        <v>23</v>
      </c>
      <c r="H398" s="20">
        <v>45827.437708333331</v>
      </c>
      <c r="I398">
        <v>20</v>
      </c>
      <c r="P398" s="28"/>
      <c r="Q398">
        <v>11</v>
      </c>
      <c r="R398">
        <v>20</v>
      </c>
      <c r="U398" s="1" t="s">
        <v>24</v>
      </c>
      <c r="V398" s="1">
        <v>13777</v>
      </c>
      <c r="X398" s="6">
        <v>23</v>
      </c>
      <c r="Y398" s="3">
        <v>120</v>
      </c>
      <c r="Z398" s="1">
        <v>1</v>
      </c>
    </row>
    <row r="399" spans="1:26" x14ac:dyDescent="0.3">
      <c r="A399" s="1">
        <v>137</v>
      </c>
      <c r="B399" s="1" t="s">
        <v>23</v>
      </c>
      <c r="C399" s="1" t="s">
        <v>24</v>
      </c>
      <c r="D399" s="1">
        <v>13777</v>
      </c>
      <c r="E399" s="3">
        <v>200025888556</v>
      </c>
      <c r="F399" s="3">
        <v>223431</v>
      </c>
      <c r="G399" s="6">
        <v>23</v>
      </c>
      <c r="H399" s="20">
        <v>45827.437939814816</v>
      </c>
      <c r="I399">
        <v>20</v>
      </c>
      <c r="P399" s="28"/>
      <c r="Q399">
        <v>12</v>
      </c>
      <c r="R399">
        <v>20</v>
      </c>
      <c r="U399" s="1" t="s">
        <v>24</v>
      </c>
      <c r="V399" s="1">
        <v>13777</v>
      </c>
      <c r="X399" s="6">
        <v>23</v>
      </c>
      <c r="Y399" s="3">
        <v>121</v>
      </c>
      <c r="Z399" s="1">
        <v>3</v>
      </c>
    </row>
    <row r="400" spans="1:26" x14ac:dyDescent="0.3">
      <c r="A400" s="1">
        <v>138</v>
      </c>
      <c r="B400" s="1" t="s">
        <v>23</v>
      </c>
      <c r="C400" s="1" t="s">
        <v>24</v>
      </c>
      <c r="D400" s="1">
        <v>13777</v>
      </c>
      <c r="E400" s="3">
        <v>200025888556</v>
      </c>
      <c r="F400" s="3">
        <v>223431</v>
      </c>
      <c r="G400" s="6">
        <v>23</v>
      </c>
      <c r="H400" s="20">
        <v>45827.545983796299</v>
      </c>
      <c r="I400">
        <v>20</v>
      </c>
      <c r="P400" s="28"/>
      <c r="Q400">
        <v>13</v>
      </c>
      <c r="R400">
        <v>20</v>
      </c>
      <c r="U400" s="1" t="s">
        <v>24</v>
      </c>
      <c r="V400" s="1">
        <v>13777</v>
      </c>
      <c r="X400" s="6">
        <v>23</v>
      </c>
      <c r="Y400" s="3">
        <v>122</v>
      </c>
      <c r="Z400" s="1">
        <v>1</v>
      </c>
    </row>
    <row r="401" spans="1:26" x14ac:dyDescent="0.3">
      <c r="A401" s="1">
        <v>139</v>
      </c>
      <c r="B401" s="1" t="s">
        <v>23</v>
      </c>
      <c r="C401" s="1" t="s">
        <v>24</v>
      </c>
      <c r="D401" s="1">
        <v>13777</v>
      </c>
      <c r="E401" s="3">
        <v>200025888556</v>
      </c>
      <c r="F401" s="3">
        <v>223431</v>
      </c>
      <c r="G401" s="6">
        <v>23</v>
      </c>
      <c r="H401" s="20">
        <v>45827.546400462961</v>
      </c>
      <c r="I401">
        <v>20</v>
      </c>
      <c r="P401" s="28"/>
      <c r="Q401">
        <v>14</v>
      </c>
      <c r="R401">
        <v>20</v>
      </c>
      <c r="U401" s="1" t="s">
        <v>24</v>
      </c>
      <c r="V401" s="1">
        <v>13777</v>
      </c>
      <c r="X401" s="6">
        <v>23</v>
      </c>
      <c r="Y401" s="3">
        <v>123</v>
      </c>
      <c r="Z401" s="1">
        <v>1</v>
      </c>
    </row>
    <row r="402" spans="1:26" x14ac:dyDescent="0.3">
      <c r="A402" s="1">
        <v>140</v>
      </c>
      <c r="B402" s="1" t="s">
        <v>23</v>
      </c>
      <c r="C402" s="1" t="s">
        <v>24</v>
      </c>
      <c r="D402" s="1">
        <v>13777</v>
      </c>
      <c r="E402" s="3">
        <v>200025888556</v>
      </c>
      <c r="F402" s="3">
        <v>223431</v>
      </c>
      <c r="G402" s="6">
        <v>23</v>
      </c>
      <c r="H402" s="20">
        <v>45827.546701388892</v>
      </c>
      <c r="I402">
        <v>20</v>
      </c>
      <c r="P402" s="28"/>
      <c r="Q402">
        <v>15</v>
      </c>
      <c r="R402">
        <v>20</v>
      </c>
      <c r="U402" s="1" t="s">
        <v>24</v>
      </c>
      <c r="V402" s="1">
        <v>13777</v>
      </c>
      <c r="X402" s="6">
        <v>23</v>
      </c>
      <c r="Y402" s="3">
        <v>124</v>
      </c>
      <c r="Z402" s="1">
        <v>0</v>
      </c>
    </row>
    <row r="403" spans="1:26" x14ac:dyDescent="0.3">
      <c r="A403" s="1">
        <v>141</v>
      </c>
      <c r="B403" s="1" t="s">
        <v>23</v>
      </c>
      <c r="C403" s="1" t="s">
        <v>24</v>
      </c>
      <c r="D403" s="1">
        <v>13777</v>
      </c>
      <c r="E403" s="3">
        <v>200025888556</v>
      </c>
      <c r="F403" s="3">
        <v>223431</v>
      </c>
      <c r="G403" s="6">
        <v>23</v>
      </c>
      <c r="H403" s="20">
        <v>45827.546701388892</v>
      </c>
      <c r="I403">
        <v>20</v>
      </c>
      <c r="P403" s="28"/>
      <c r="Q403">
        <v>16</v>
      </c>
      <c r="R403">
        <v>20</v>
      </c>
      <c r="U403" s="1" t="s">
        <v>24</v>
      </c>
      <c r="V403" s="1">
        <v>13777</v>
      </c>
      <c r="X403" s="6">
        <v>23</v>
      </c>
      <c r="Y403" s="3">
        <v>125</v>
      </c>
      <c r="Z403" s="1">
        <v>2</v>
      </c>
    </row>
    <row r="404" spans="1:26" x14ac:dyDescent="0.3">
      <c r="A404" s="1">
        <v>142</v>
      </c>
      <c r="B404" s="1" t="s">
        <v>23</v>
      </c>
      <c r="C404" s="1" t="s">
        <v>24</v>
      </c>
      <c r="D404" s="1">
        <v>13777</v>
      </c>
      <c r="E404" s="3">
        <v>200025888556</v>
      </c>
      <c r="F404" s="3">
        <v>223431</v>
      </c>
      <c r="G404" s="6">
        <v>23</v>
      </c>
      <c r="H404" s="20">
        <v>45827.546724537038</v>
      </c>
      <c r="I404">
        <v>20</v>
      </c>
      <c r="P404" s="28"/>
      <c r="Q404">
        <v>17</v>
      </c>
      <c r="R404">
        <v>20</v>
      </c>
      <c r="U404" s="1" t="s">
        <v>24</v>
      </c>
      <c r="V404" s="1">
        <v>13777</v>
      </c>
      <c r="X404" s="6">
        <v>23</v>
      </c>
      <c r="Y404" s="3">
        <v>126</v>
      </c>
      <c r="Z404" s="1">
        <v>0</v>
      </c>
    </row>
    <row r="405" spans="1:26" x14ac:dyDescent="0.3">
      <c r="A405" s="1">
        <v>143</v>
      </c>
      <c r="B405" s="1" t="s">
        <v>23</v>
      </c>
      <c r="C405" s="1" t="s">
        <v>24</v>
      </c>
      <c r="D405" s="1">
        <v>13777</v>
      </c>
      <c r="E405" s="3">
        <v>200025888556</v>
      </c>
      <c r="F405" s="3">
        <v>223431</v>
      </c>
      <c r="G405" s="6">
        <v>23</v>
      </c>
      <c r="H405" s="20">
        <v>45827.546886574077</v>
      </c>
      <c r="I405">
        <v>20</v>
      </c>
      <c r="P405" s="28"/>
      <c r="Q405">
        <v>18</v>
      </c>
      <c r="R405">
        <v>20</v>
      </c>
      <c r="U405" s="1" t="s">
        <v>24</v>
      </c>
      <c r="V405" s="1">
        <v>13777</v>
      </c>
      <c r="X405" s="6">
        <v>23</v>
      </c>
      <c r="Y405" s="3">
        <v>127</v>
      </c>
      <c r="Z405" s="1">
        <v>1</v>
      </c>
    </row>
    <row r="406" spans="1:26" x14ac:dyDescent="0.3">
      <c r="A406" s="1">
        <v>144</v>
      </c>
      <c r="B406" s="1" t="s">
        <v>23</v>
      </c>
      <c r="C406" s="1" t="s">
        <v>24</v>
      </c>
      <c r="D406" s="1">
        <v>13777</v>
      </c>
      <c r="E406" s="3">
        <v>200025888556</v>
      </c>
      <c r="F406" s="3">
        <v>223431</v>
      </c>
      <c r="G406" s="6">
        <v>23</v>
      </c>
      <c r="H406" s="20">
        <v>45827.546898148146</v>
      </c>
      <c r="I406">
        <v>20</v>
      </c>
      <c r="P406" s="28"/>
      <c r="Q406">
        <v>19</v>
      </c>
      <c r="R406">
        <v>20</v>
      </c>
      <c r="U406" s="1" t="s">
        <v>24</v>
      </c>
      <c r="V406" s="1">
        <v>13777</v>
      </c>
      <c r="X406" s="6">
        <v>23</v>
      </c>
      <c r="Y406" s="3">
        <v>128</v>
      </c>
      <c r="Z406" s="1">
        <v>1</v>
      </c>
    </row>
    <row r="407" spans="1:26" x14ac:dyDescent="0.3">
      <c r="A407" s="1">
        <v>145</v>
      </c>
      <c r="B407" s="1" t="s">
        <v>23</v>
      </c>
      <c r="C407" s="1" t="s">
        <v>24</v>
      </c>
      <c r="D407" s="1">
        <v>13777</v>
      </c>
      <c r="E407" s="3">
        <v>200025888556</v>
      </c>
      <c r="F407" s="3">
        <v>223431</v>
      </c>
      <c r="G407" s="6">
        <v>23</v>
      </c>
      <c r="H407" s="20">
        <v>45827.5469212963</v>
      </c>
      <c r="I407">
        <v>20</v>
      </c>
      <c r="P407" s="28"/>
      <c r="Q407">
        <v>20</v>
      </c>
      <c r="R407">
        <v>20</v>
      </c>
      <c r="U407" s="1" t="s">
        <v>24</v>
      </c>
      <c r="V407" s="1">
        <v>13777</v>
      </c>
      <c r="X407" s="6">
        <v>23</v>
      </c>
      <c r="Y407" s="3">
        <v>129</v>
      </c>
      <c r="Z407" s="1">
        <v>0</v>
      </c>
    </row>
    <row r="408" spans="1:26" x14ac:dyDescent="0.3">
      <c r="A408" s="1">
        <v>35</v>
      </c>
      <c r="B408" s="1" t="s">
        <v>6</v>
      </c>
      <c r="C408" s="1" t="s">
        <v>18</v>
      </c>
      <c r="D408" s="1">
        <v>33757</v>
      </c>
      <c r="E408" s="3">
        <v>200025888556</v>
      </c>
      <c r="F408" s="3">
        <v>223431</v>
      </c>
      <c r="G408" s="6">
        <v>23</v>
      </c>
      <c r="H408" s="20">
        <v>45827.568067129629</v>
      </c>
      <c r="I408">
        <v>20</v>
      </c>
      <c r="P408" s="28"/>
      <c r="Q408">
        <v>21</v>
      </c>
      <c r="R408">
        <v>20</v>
      </c>
      <c r="U408" s="1" t="s">
        <v>18</v>
      </c>
      <c r="V408" s="1">
        <v>33757</v>
      </c>
      <c r="X408" s="6">
        <v>23</v>
      </c>
      <c r="Y408" s="1">
        <v>22</v>
      </c>
      <c r="Z408" s="1">
        <v>2</v>
      </c>
    </row>
    <row r="409" spans="1:26" x14ac:dyDescent="0.3">
      <c r="A409" s="1">
        <v>146</v>
      </c>
      <c r="B409" s="1" t="s">
        <v>23</v>
      </c>
      <c r="C409" s="1" t="s">
        <v>24</v>
      </c>
      <c r="D409" s="1">
        <v>13777</v>
      </c>
      <c r="E409" s="3">
        <v>200025888556</v>
      </c>
      <c r="F409" s="3">
        <v>223431</v>
      </c>
      <c r="G409" s="6">
        <v>23</v>
      </c>
      <c r="H409" s="20">
        <v>45827.667187500003</v>
      </c>
      <c r="I409">
        <v>20</v>
      </c>
      <c r="P409" s="28"/>
      <c r="Q409">
        <v>22</v>
      </c>
      <c r="R409">
        <v>20</v>
      </c>
      <c r="U409" s="1" t="s">
        <v>24</v>
      </c>
      <c r="V409" s="1">
        <v>13777</v>
      </c>
      <c r="X409" s="6">
        <v>23</v>
      </c>
      <c r="Y409" s="3">
        <v>130</v>
      </c>
      <c r="Z409" s="1">
        <v>3</v>
      </c>
    </row>
    <row r="410" spans="1:26" x14ac:dyDescent="0.3">
      <c r="A410" s="1">
        <v>147</v>
      </c>
      <c r="B410" s="1" t="s">
        <v>23</v>
      </c>
      <c r="C410" s="1" t="s">
        <v>24</v>
      </c>
      <c r="D410" s="1">
        <v>13777</v>
      </c>
      <c r="E410" s="3">
        <v>200025888556</v>
      </c>
      <c r="F410" s="3">
        <v>223431</v>
      </c>
      <c r="G410" s="6">
        <v>23</v>
      </c>
      <c r="H410" s="20">
        <v>45827.667743055557</v>
      </c>
      <c r="I410">
        <v>20</v>
      </c>
      <c r="P410" s="28"/>
      <c r="Q410">
        <v>23</v>
      </c>
      <c r="R410">
        <v>20</v>
      </c>
      <c r="U410" s="1" t="s">
        <v>24</v>
      </c>
      <c r="V410" s="1">
        <v>13777</v>
      </c>
      <c r="X410" s="6">
        <v>23</v>
      </c>
      <c r="Y410" s="3">
        <v>131</v>
      </c>
      <c r="Z410" s="1">
        <v>1</v>
      </c>
    </row>
    <row r="411" spans="1:26" x14ac:dyDescent="0.3">
      <c r="A411" s="1">
        <v>148</v>
      </c>
      <c r="B411" s="1" t="s">
        <v>23</v>
      </c>
      <c r="C411" s="1" t="s">
        <v>24</v>
      </c>
      <c r="D411" s="1">
        <v>13777</v>
      </c>
      <c r="E411" s="3">
        <v>200025888556</v>
      </c>
      <c r="F411" s="3">
        <v>223431</v>
      </c>
      <c r="G411" s="6">
        <v>23</v>
      </c>
      <c r="H411" s="20">
        <v>45827.667766203704</v>
      </c>
      <c r="I411">
        <v>20</v>
      </c>
      <c r="P411" s="28"/>
      <c r="Q411">
        <v>24</v>
      </c>
      <c r="R411">
        <v>20</v>
      </c>
      <c r="U411" s="1" t="s">
        <v>24</v>
      </c>
      <c r="V411" s="1">
        <v>13777</v>
      </c>
      <c r="X411" s="6">
        <v>23</v>
      </c>
      <c r="Y411" s="3">
        <v>132</v>
      </c>
      <c r="Z411" s="1">
        <v>1</v>
      </c>
    </row>
    <row r="412" spans="1:26" x14ac:dyDescent="0.3">
      <c r="A412" s="1">
        <v>149</v>
      </c>
      <c r="B412" s="1" t="s">
        <v>23</v>
      </c>
      <c r="C412" s="1" t="s">
        <v>24</v>
      </c>
      <c r="D412" s="1">
        <v>13777</v>
      </c>
      <c r="E412" s="3">
        <v>200025888556</v>
      </c>
      <c r="F412" s="3">
        <v>223431</v>
      </c>
      <c r="G412" s="6">
        <v>23</v>
      </c>
      <c r="H412" s="20">
        <v>45827.74523148148</v>
      </c>
      <c r="I412">
        <v>20</v>
      </c>
      <c r="P412" s="28"/>
      <c r="Q412">
        <v>25</v>
      </c>
      <c r="R412">
        <v>20</v>
      </c>
      <c r="U412" s="1" t="s">
        <v>24</v>
      </c>
      <c r="V412" s="1">
        <v>13777</v>
      </c>
      <c r="X412" s="6">
        <v>23</v>
      </c>
      <c r="Y412" s="3">
        <v>133</v>
      </c>
      <c r="Z412" s="1">
        <v>2</v>
      </c>
    </row>
    <row r="413" spans="1:26" x14ac:dyDescent="0.3">
      <c r="A413" s="1">
        <v>150</v>
      </c>
      <c r="B413" s="1" t="s">
        <v>23</v>
      </c>
      <c r="C413" s="1" t="s">
        <v>24</v>
      </c>
      <c r="D413" s="1">
        <v>13777</v>
      </c>
      <c r="E413" s="3">
        <v>200025888556</v>
      </c>
      <c r="F413" s="3">
        <v>223431</v>
      </c>
      <c r="G413" s="6">
        <v>23</v>
      </c>
      <c r="H413" s="20">
        <v>45827.780358796299</v>
      </c>
      <c r="I413">
        <v>20</v>
      </c>
      <c r="P413" s="28"/>
      <c r="Q413">
        <v>26</v>
      </c>
      <c r="R413">
        <v>20</v>
      </c>
      <c r="U413" s="1" t="s">
        <v>24</v>
      </c>
      <c r="V413" s="1">
        <v>13777</v>
      </c>
      <c r="X413" s="6">
        <v>23</v>
      </c>
      <c r="Y413" s="3">
        <v>134</v>
      </c>
      <c r="Z413" s="1">
        <v>2</v>
      </c>
    </row>
    <row r="414" spans="1:26" x14ac:dyDescent="0.3">
      <c r="A414" s="1">
        <v>151</v>
      </c>
      <c r="B414" s="1" t="s">
        <v>23</v>
      </c>
      <c r="C414" s="1" t="s">
        <v>24</v>
      </c>
      <c r="D414" s="1">
        <v>13777</v>
      </c>
      <c r="E414" s="3">
        <v>200025888556</v>
      </c>
      <c r="F414" s="3">
        <v>223431</v>
      </c>
      <c r="G414" s="6">
        <v>23</v>
      </c>
      <c r="H414" s="20">
        <v>45827.84065972222</v>
      </c>
      <c r="I414">
        <v>20</v>
      </c>
      <c r="P414" s="28"/>
      <c r="Q414">
        <v>27</v>
      </c>
      <c r="R414">
        <v>20</v>
      </c>
      <c r="U414" s="1" t="s">
        <v>24</v>
      </c>
      <c r="V414" s="1">
        <v>13777</v>
      </c>
      <c r="X414" s="6">
        <v>23</v>
      </c>
      <c r="Y414" s="3">
        <v>135</v>
      </c>
      <c r="Z414" s="1">
        <v>0</v>
      </c>
    </row>
    <row r="415" spans="1:26" x14ac:dyDescent="0.3">
      <c r="A415" s="1">
        <v>152</v>
      </c>
      <c r="B415" s="1" t="s">
        <v>23</v>
      </c>
      <c r="C415" s="1" t="s">
        <v>24</v>
      </c>
      <c r="D415" s="1">
        <v>13777</v>
      </c>
      <c r="E415" s="3">
        <v>200025888556</v>
      </c>
      <c r="F415" s="3">
        <v>223431</v>
      </c>
      <c r="G415" s="6">
        <v>23</v>
      </c>
      <c r="H415" s="20">
        <v>45827.963356481479</v>
      </c>
      <c r="I415">
        <v>20</v>
      </c>
      <c r="P415" s="28"/>
      <c r="Q415">
        <v>28</v>
      </c>
      <c r="R415">
        <v>20</v>
      </c>
      <c r="U415" s="1" t="s">
        <v>24</v>
      </c>
      <c r="V415" s="1">
        <v>13777</v>
      </c>
      <c r="X415" s="6">
        <v>23</v>
      </c>
      <c r="Y415" s="3">
        <v>136</v>
      </c>
      <c r="Z415" s="1">
        <v>1</v>
      </c>
    </row>
    <row r="416" spans="1:26" x14ac:dyDescent="0.3">
      <c r="A416" s="1">
        <v>153</v>
      </c>
      <c r="B416" s="1" t="s">
        <v>23</v>
      </c>
      <c r="C416" s="1" t="s">
        <v>24</v>
      </c>
      <c r="D416" s="1">
        <v>13777</v>
      </c>
      <c r="E416" s="3">
        <v>200025888556</v>
      </c>
      <c r="F416" s="3">
        <v>223431</v>
      </c>
      <c r="G416" s="6">
        <v>23</v>
      </c>
      <c r="H416" s="20">
        <v>45827.963368055556</v>
      </c>
      <c r="I416">
        <v>20</v>
      </c>
      <c r="P416" s="28"/>
      <c r="Q416">
        <v>29</v>
      </c>
      <c r="R416">
        <v>20</v>
      </c>
      <c r="U416" s="1" t="s">
        <v>24</v>
      </c>
      <c r="V416" s="1">
        <v>13777</v>
      </c>
      <c r="X416" s="6">
        <v>23</v>
      </c>
      <c r="Y416" s="3">
        <v>137</v>
      </c>
      <c r="Z416" s="1">
        <v>1</v>
      </c>
    </row>
    <row r="417" spans="1:26" x14ac:dyDescent="0.3">
      <c r="A417" s="1">
        <v>154</v>
      </c>
      <c r="B417" s="1" t="s">
        <v>23</v>
      </c>
      <c r="C417" s="1" t="s">
        <v>24</v>
      </c>
      <c r="D417" s="1">
        <v>13777</v>
      </c>
      <c r="E417" s="3">
        <v>200025888556</v>
      </c>
      <c r="F417" s="3">
        <v>223431</v>
      </c>
      <c r="G417" s="6">
        <v>23</v>
      </c>
      <c r="H417" s="20">
        <v>45827.964143518519</v>
      </c>
      <c r="I417">
        <v>20</v>
      </c>
      <c r="P417" s="28"/>
      <c r="Q417">
        <v>30</v>
      </c>
      <c r="R417">
        <v>20</v>
      </c>
      <c r="U417" s="1" t="s">
        <v>24</v>
      </c>
      <c r="V417" s="1">
        <v>13777</v>
      </c>
      <c r="X417" s="6">
        <v>23</v>
      </c>
      <c r="Y417" s="3">
        <v>138</v>
      </c>
      <c r="Z417" s="1">
        <v>0</v>
      </c>
    </row>
    <row r="418" spans="1:26" x14ac:dyDescent="0.3">
      <c r="A418" s="1">
        <v>155</v>
      </c>
      <c r="B418" s="1" t="s">
        <v>23</v>
      </c>
      <c r="C418" s="1" t="s">
        <v>24</v>
      </c>
      <c r="D418" s="1">
        <v>13777</v>
      </c>
      <c r="E418" s="3">
        <v>200025888556</v>
      </c>
      <c r="F418" s="3">
        <v>223431</v>
      </c>
      <c r="G418" s="6">
        <v>23</v>
      </c>
      <c r="H418" s="20">
        <v>45828.006504629629</v>
      </c>
      <c r="I418">
        <v>20</v>
      </c>
      <c r="P418" s="28"/>
      <c r="Q418">
        <v>31</v>
      </c>
      <c r="R418">
        <v>20</v>
      </c>
      <c r="U418" s="1" t="s">
        <v>24</v>
      </c>
      <c r="V418" s="1">
        <v>13777</v>
      </c>
      <c r="X418" s="6">
        <v>23</v>
      </c>
      <c r="Y418" s="3">
        <v>139</v>
      </c>
      <c r="Z418" s="1">
        <v>0</v>
      </c>
    </row>
    <row r="419" spans="1:26" x14ac:dyDescent="0.3">
      <c r="A419" s="1">
        <v>156</v>
      </c>
      <c r="B419" s="1" t="s">
        <v>23</v>
      </c>
      <c r="C419" s="1" t="s">
        <v>24</v>
      </c>
      <c r="D419" s="1">
        <v>13777</v>
      </c>
      <c r="E419" s="3">
        <v>200025888556</v>
      </c>
      <c r="F419" s="3">
        <v>223431</v>
      </c>
      <c r="G419" s="6">
        <v>23</v>
      </c>
      <c r="H419" s="20">
        <v>45828.006516203706</v>
      </c>
      <c r="I419">
        <v>20</v>
      </c>
      <c r="P419" s="28"/>
      <c r="Q419">
        <v>32</v>
      </c>
      <c r="R419">
        <v>20</v>
      </c>
      <c r="U419" s="1" t="s">
        <v>24</v>
      </c>
      <c r="V419" s="1">
        <v>13777</v>
      </c>
      <c r="X419" s="6">
        <v>23</v>
      </c>
      <c r="Y419" s="3">
        <v>140</v>
      </c>
      <c r="Z419" s="1">
        <v>3</v>
      </c>
    </row>
    <row r="420" spans="1:26" x14ac:dyDescent="0.3">
      <c r="A420" s="1">
        <v>157</v>
      </c>
      <c r="B420" s="1" t="s">
        <v>23</v>
      </c>
      <c r="C420" s="1" t="s">
        <v>24</v>
      </c>
      <c r="D420" s="1">
        <v>13777</v>
      </c>
      <c r="E420" s="3">
        <v>200025888556</v>
      </c>
      <c r="F420" s="3">
        <v>223431</v>
      </c>
      <c r="G420" s="6">
        <v>23</v>
      </c>
      <c r="H420" s="20">
        <v>45828.084722222222</v>
      </c>
      <c r="I420">
        <v>20</v>
      </c>
      <c r="P420" s="28"/>
      <c r="Q420">
        <v>33</v>
      </c>
      <c r="R420">
        <v>20</v>
      </c>
      <c r="U420" s="1" t="s">
        <v>24</v>
      </c>
      <c r="V420" s="1">
        <v>13777</v>
      </c>
      <c r="X420" s="6">
        <v>23</v>
      </c>
      <c r="Y420" s="3">
        <v>141</v>
      </c>
      <c r="Z420" s="1">
        <v>2</v>
      </c>
    </row>
    <row r="421" spans="1:26" x14ac:dyDescent="0.3">
      <c r="A421" s="1">
        <v>158</v>
      </c>
      <c r="B421" s="1" t="s">
        <v>23</v>
      </c>
      <c r="C421" s="1" t="s">
        <v>24</v>
      </c>
      <c r="D421" s="1">
        <v>13777</v>
      </c>
      <c r="E421" s="3">
        <v>200025888556</v>
      </c>
      <c r="F421" s="3">
        <v>223431</v>
      </c>
      <c r="G421" s="6">
        <v>23</v>
      </c>
      <c r="H421" s="20">
        <v>45828.088449074072</v>
      </c>
      <c r="I421">
        <v>20</v>
      </c>
      <c r="P421" s="28"/>
      <c r="Q421">
        <v>34</v>
      </c>
      <c r="R421">
        <v>20</v>
      </c>
      <c r="U421" s="1" t="s">
        <v>24</v>
      </c>
      <c r="V421" s="1">
        <v>13777</v>
      </c>
      <c r="X421" s="6">
        <v>23</v>
      </c>
      <c r="Y421" s="3">
        <v>142</v>
      </c>
      <c r="Z421" s="1">
        <v>3</v>
      </c>
    </row>
    <row r="422" spans="1:26" x14ac:dyDescent="0.3">
      <c r="A422" s="1">
        <v>159</v>
      </c>
      <c r="B422" s="1" t="s">
        <v>23</v>
      </c>
      <c r="C422" s="1" t="s">
        <v>24</v>
      </c>
      <c r="D422" s="1">
        <v>13777</v>
      </c>
      <c r="E422" s="3">
        <v>200025888556</v>
      </c>
      <c r="F422" s="3">
        <v>223431</v>
      </c>
      <c r="G422" s="6">
        <v>23</v>
      </c>
      <c r="H422" s="20">
        <v>45828.088680555556</v>
      </c>
      <c r="I422">
        <v>20</v>
      </c>
      <c r="P422" s="28"/>
      <c r="Q422">
        <v>35</v>
      </c>
      <c r="R422">
        <v>20</v>
      </c>
      <c r="U422" s="1" t="s">
        <v>24</v>
      </c>
      <c r="V422" s="1">
        <v>13777</v>
      </c>
      <c r="X422" s="6">
        <v>23</v>
      </c>
      <c r="Y422" s="3">
        <v>143</v>
      </c>
      <c r="Z422" s="1">
        <v>3</v>
      </c>
    </row>
    <row r="423" spans="1:26" x14ac:dyDescent="0.3">
      <c r="A423" s="1">
        <v>160</v>
      </c>
      <c r="B423" s="1" t="s">
        <v>23</v>
      </c>
      <c r="C423" s="1" t="s">
        <v>24</v>
      </c>
      <c r="D423" s="1">
        <v>13777</v>
      </c>
      <c r="E423" s="3">
        <v>200025888556</v>
      </c>
      <c r="F423" s="3">
        <v>223431</v>
      </c>
      <c r="G423" s="6">
        <v>23</v>
      </c>
      <c r="H423" s="20">
        <v>45828.288124999999</v>
      </c>
      <c r="I423">
        <v>20</v>
      </c>
      <c r="M423" s="20">
        <v>45826.737488425926</v>
      </c>
      <c r="N423" s="20">
        <v>45828.288124999999</v>
      </c>
      <c r="O423" s="11">
        <f>(N423-M423)*24</f>
        <v>37.215277777751908</v>
      </c>
      <c r="P423" s="28">
        <v>37.215277777751908</v>
      </c>
      <c r="Q423">
        <v>36</v>
      </c>
      <c r="R423">
        <v>20</v>
      </c>
      <c r="S423" s="16" t="s">
        <v>34</v>
      </c>
      <c r="T423">
        <v>2</v>
      </c>
      <c r="U423" s="1" t="s">
        <v>24</v>
      </c>
      <c r="V423" s="1">
        <v>13777</v>
      </c>
      <c r="X423" s="6">
        <v>23</v>
      </c>
      <c r="Y423" s="3">
        <v>144</v>
      </c>
      <c r="Z423" s="1">
        <v>1</v>
      </c>
    </row>
    <row r="424" spans="1:26" x14ac:dyDescent="0.3">
      <c r="A424" s="1">
        <v>34</v>
      </c>
      <c r="B424" s="1" t="s">
        <v>6</v>
      </c>
      <c r="C424" s="1" t="s">
        <v>18</v>
      </c>
      <c r="D424" s="1">
        <v>33757</v>
      </c>
      <c r="E424" s="3">
        <v>200025888245</v>
      </c>
      <c r="F424" s="3">
        <v>243137</v>
      </c>
      <c r="G424" s="6">
        <v>50</v>
      </c>
      <c r="H424" s="20">
        <v>45826.763159722221</v>
      </c>
      <c r="I424">
        <v>21</v>
      </c>
      <c r="P424" s="28"/>
      <c r="Q424">
        <v>1</v>
      </c>
      <c r="R424">
        <v>21</v>
      </c>
      <c r="U424" s="1" t="s">
        <v>18</v>
      </c>
      <c r="V424" s="1">
        <v>33757</v>
      </c>
      <c r="W424" s="18">
        <f>(H425-H424)*24</f>
        <v>170.2583333333605</v>
      </c>
      <c r="X424" s="6">
        <v>50</v>
      </c>
      <c r="Y424" s="1">
        <v>21</v>
      </c>
      <c r="Z424" s="1">
        <v>0</v>
      </c>
    </row>
    <row r="425" spans="1:26" x14ac:dyDescent="0.3">
      <c r="A425" s="1">
        <v>221</v>
      </c>
      <c r="B425" s="1" t="s">
        <v>6</v>
      </c>
      <c r="C425" s="1" t="s">
        <v>18</v>
      </c>
      <c r="D425" s="1">
        <v>33757</v>
      </c>
      <c r="E425" s="3">
        <v>200025888245</v>
      </c>
      <c r="F425" s="3">
        <v>243137</v>
      </c>
      <c r="G425" s="6">
        <v>50</v>
      </c>
      <c r="H425" s="20">
        <v>45833.857256944444</v>
      </c>
      <c r="I425">
        <v>21</v>
      </c>
      <c r="P425" s="28"/>
      <c r="Q425">
        <v>2</v>
      </c>
      <c r="R425">
        <v>21</v>
      </c>
      <c r="U425" s="1" t="s">
        <v>18</v>
      </c>
      <c r="V425" s="1">
        <v>33757</v>
      </c>
      <c r="X425" s="6">
        <v>50</v>
      </c>
      <c r="Y425" s="1">
        <v>208</v>
      </c>
      <c r="Z425" s="1">
        <v>1</v>
      </c>
    </row>
    <row r="426" spans="1:26" x14ac:dyDescent="0.3">
      <c r="A426" s="1">
        <v>222</v>
      </c>
      <c r="B426" s="1" t="s">
        <v>6</v>
      </c>
      <c r="C426" s="1" t="s">
        <v>18</v>
      </c>
      <c r="D426" s="1">
        <v>33757</v>
      </c>
      <c r="E426" s="3">
        <v>200025888245</v>
      </c>
      <c r="F426" s="3">
        <v>243137</v>
      </c>
      <c r="G426" s="6">
        <v>50</v>
      </c>
      <c r="H426" s="20">
        <v>45833.85837962963</v>
      </c>
      <c r="I426">
        <v>21</v>
      </c>
      <c r="P426" s="28"/>
      <c r="Q426">
        <v>3</v>
      </c>
      <c r="R426">
        <v>21</v>
      </c>
      <c r="U426" s="1" t="s">
        <v>18</v>
      </c>
      <c r="V426" s="1">
        <v>33757</v>
      </c>
      <c r="X426" s="6">
        <v>50</v>
      </c>
      <c r="Y426" s="1">
        <v>209</v>
      </c>
      <c r="Z426" s="1">
        <v>1</v>
      </c>
    </row>
    <row r="427" spans="1:26" x14ac:dyDescent="0.3">
      <c r="A427" s="1">
        <v>223</v>
      </c>
      <c r="B427" s="1" t="s">
        <v>6</v>
      </c>
      <c r="C427" s="1" t="s">
        <v>18</v>
      </c>
      <c r="D427" s="1">
        <v>33757</v>
      </c>
      <c r="E427" s="3">
        <v>200025888245</v>
      </c>
      <c r="F427" s="3">
        <v>243137</v>
      </c>
      <c r="G427" s="6">
        <v>50</v>
      </c>
      <c r="H427" s="20">
        <v>45833.867488425924</v>
      </c>
      <c r="I427">
        <v>21</v>
      </c>
      <c r="P427" s="28"/>
      <c r="Q427">
        <v>4</v>
      </c>
      <c r="R427">
        <v>21</v>
      </c>
      <c r="U427" s="1" t="s">
        <v>18</v>
      </c>
      <c r="V427" s="1">
        <v>33757</v>
      </c>
      <c r="X427" s="6">
        <v>50</v>
      </c>
      <c r="Y427" s="1">
        <v>210</v>
      </c>
      <c r="Z427" s="1">
        <v>0</v>
      </c>
    </row>
    <row r="428" spans="1:26" x14ac:dyDescent="0.3">
      <c r="A428" s="1">
        <v>224</v>
      </c>
      <c r="B428" s="1" t="s">
        <v>6</v>
      </c>
      <c r="C428" s="1" t="s">
        <v>18</v>
      </c>
      <c r="D428" s="1">
        <v>33757</v>
      </c>
      <c r="E428" s="3">
        <v>200025888245</v>
      </c>
      <c r="F428" s="3">
        <v>243137</v>
      </c>
      <c r="G428" s="6">
        <v>50</v>
      </c>
      <c r="H428" s="20">
        <v>45833.872314814813</v>
      </c>
      <c r="I428">
        <v>21</v>
      </c>
      <c r="P428" s="28"/>
      <c r="Q428">
        <v>5</v>
      </c>
      <c r="R428">
        <v>21</v>
      </c>
      <c r="U428" s="1" t="s">
        <v>18</v>
      </c>
      <c r="V428" s="1">
        <v>33757</v>
      </c>
      <c r="X428" s="6">
        <v>50</v>
      </c>
      <c r="Y428" s="1">
        <v>211</v>
      </c>
      <c r="Z428" s="1">
        <v>3</v>
      </c>
    </row>
    <row r="429" spans="1:26" x14ac:dyDescent="0.3">
      <c r="A429" s="1">
        <v>225</v>
      </c>
      <c r="B429" s="1" t="s">
        <v>6</v>
      </c>
      <c r="C429" s="1" t="s">
        <v>18</v>
      </c>
      <c r="D429" s="1">
        <v>33757</v>
      </c>
      <c r="E429" s="3">
        <v>200025888245</v>
      </c>
      <c r="F429" s="3">
        <v>243137</v>
      </c>
      <c r="G429" s="6">
        <v>50</v>
      </c>
      <c r="H429" s="20">
        <v>45833.873831018522</v>
      </c>
      <c r="I429">
        <v>21</v>
      </c>
      <c r="P429" s="28"/>
      <c r="Q429">
        <v>6</v>
      </c>
      <c r="R429">
        <v>21</v>
      </c>
      <c r="U429" s="1" t="s">
        <v>18</v>
      </c>
      <c r="V429" s="1">
        <v>33757</v>
      </c>
      <c r="X429" s="6">
        <v>50</v>
      </c>
      <c r="Y429" s="1">
        <v>212</v>
      </c>
      <c r="Z429" s="1">
        <v>0</v>
      </c>
    </row>
    <row r="430" spans="1:26" x14ac:dyDescent="0.3">
      <c r="A430" s="1">
        <v>226</v>
      </c>
      <c r="B430" s="1" t="s">
        <v>6</v>
      </c>
      <c r="C430" s="1" t="s">
        <v>18</v>
      </c>
      <c r="D430" s="1">
        <v>33757</v>
      </c>
      <c r="E430" s="3">
        <v>200025888245</v>
      </c>
      <c r="F430" s="3">
        <v>243137</v>
      </c>
      <c r="G430" s="6">
        <v>50</v>
      </c>
      <c r="H430" s="20">
        <v>45833.877395833333</v>
      </c>
      <c r="I430">
        <v>21</v>
      </c>
      <c r="P430" s="28"/>
      <c r="Q430">
        <v>7</v>
      </c>
      <c r="R430">
        <v>21</v>
      </c>
      <c r="U430" s="1" t="s">
        <v>18</v>
      </c>
      <c r="V430" s="1">
        <v>33757</v>
      </c>
      <c r="X430" s="6">
        <v>50</v>
      </c>
      <c r="Y430" s="1">
        <v>213</v>
      </c>
      <c r="Z430" s="1">
        <v>3</v>
      </c>
    </row>
    <row r="431" spans="1:26" x14ac:dyDescent="0.3">
      <c r="A431" s="1">
        <v>227</v>
      </c>
      <c r="B431" s="1" t="s">
        <v>6</v>
      </c>
      <c r="C431" s="1" t="s">
        <v>18</v>
      </c>
      <c r="D431" s="1">
        <v>33757</v>
      </c>
      <c r="E431" s="3">
        <v>200025888245</v>
      </c>
      <c r="F431" s="3">
        <v>243137</v>
      </c>
      <c r="G431" s="6">
        <v>50</v>
      </c>
      <c r="H431" s="20">
        <v>45833.882476851853</v>
      </c>
      <c r="I431">
        <v>21</v>
      </c>
      <c r="P431" s="28"/>
      <c r="Q431">
        <v>8</v>
      </c>
      <c r="R431">
        <v>21</v>
      </c>
      <c r="U431" s="1" t="s">
        <v>18</v>
      </c>
      <c r="V431" s="1">
        <v>33757</v>
      </c>
      <c r="X431" s="6">
        <v>50</v>
      </c>
      <c r="Y431" s="1">
        <v>214</v>
      </c>
      <c r="Z431" s="1">
        <v>1</v>
      </c>
    </row>
    <row r="432" spans="1:26" x14ac:dyDescent="0.3">
      <c r="A432" s="1">
        <v>228</v>
      </c>
      <c r="B432" s="1" t="s">
        <v>6</v>
      </c>
      <c r="C432" s="1" t="s">
        <v>18</v>
      </c>
      <c r="D432" s="1">
        <v>33757</v>
      </c>
      <c r="E432" s="3">
        <v>200025888245</v>
      </c>
      <c r="F432" s="3">
        <v>243137</v>
      </c>
      <c r="G432" s="6">
        <v>50</v>
      </c>
      <c r="H432" s="20">
        <v>45833.885324074072</v>
      </c>
      <c r="I432">
        <v>21</v>
      </c>
      <c r="P432" s="28"/>
      <c r="Q432">
        <v>9</v>
      </c>
      <c r="R432">
        <v>21</v>
      </c>
      <c r="U432" s="1" t="s">
        <v>18</v>
      </c>
      <c r="V432" s="1">
        <v>33757</v>
      </c>
      <c r="X432" s="6">
        <v>50</v>
      </c>
      <c r="Y432" s="1">
        <v>215</v>
      </c>
      <c r="Z432" s="1">
        <v>0</v>
      </c>
    </row>
    <row r="433" spans="1:26" x14ac:dyDescent="0.3">
      <c r="A433" s="1">
        <v>229</v>
      </c>
      <c r="B433" s="1" t="s">
        <v>6</v>
      </c>
      <c r="C433" s="1" t="s">
        <v>18</v>
      </c>
      <c r="D433" s="1">
        <v>33757</v>
      </c>
      <c r="E433" s="3">
        <v>200025888245</v>
      </c>
      <c r="F433" s="3">
        <v>243137</v>
      </c>
      <c r="G433" s="6">
        <v>50</v>
      </c>
      <c r="H433" s="20">
        <v>45833.885324074072</v>
      </c>
      <c r="I433">
        <v>21</v>
      </c>
      <c r="P433" s="28"/>
      <c r="Q433">
        <v>10</v>
      </c>
      <c r="R433">
        <v>21</v>
      </c>
      <c r="U433" s="1" t="s">
        <v>18</v>
      </c>
      <c r="V433" s="1">
        <v>33757</v>
      </c>
      <c r="X433" s="6">
        <v>50</v>
      </c>
      <c r="Y433" s="1">
        <v>216</v>
      </c>
      <c r="Z433" s="1">
        <v>1</v>
      </c>
    </row>
    <row r="434" spans="1:26" x14ac:dyDescent="0.3">
      <c r="A434" s="1">
        <v>230</v>
      </c>
      <c r="B434" s="1" t="s">
        <v>6</v>
      </c>
      <c r="C434" s="1" t="s">
        <v>18</v>
      </c>
      <c r="D434" s="1">
        <v>33757</v>
      </c>
      <c r="E434" s="3">
        <v>200025888245</v>
      </c>
      <c r="F434" s="3">
        <v>243137</v>
      </c>
      <c r="G434" s="6">
        <v>50</v>
      </c>
      <c r="H434" s="20">
        <v>45833.885347222225</v>
      </c>
      <c r="I434">
        <v>21</v>
      </c>
      <c r="P434" s="28"/>
      <c r="Q434">
        <v>11</v>
      </c>
      <c r="R434">
        <v>21</v>
      </c>
      <c r="U434" s="1" t="s">
        <v>18</v>
      </c>
      <c r="V434" s="1">
        <v>33757</v>
      </c>
      <c r="X434" s="6">
        <v>50</v>
      </c>
      <c r="Y434" s="1">
        <v>217</v>
      </c>
      <c r="Z434" s="1">
        <v>0</v>
      </c>
    </row>
    <row r="435" spans="1:26" x14ac:dyDescent="0.3">
      <c r="A435" s="1">
        <v>231</v>
      </c>
      <c r="B435" s="1" t="s">
        <v>6</v>
      </c>
      <c r="C435" s="1" t="s">
        <v>18</v>
      </c>
      <c r="D435" s="1">
        <v>33757</v>
      </c>
      <c r="E435" s="3">
        <v>200025888245</v>
      </c>
      <c r="F435" s="3">
        <v>243137</v>
      </c>
      <c r="G435" s="6">
        <v>50</v>
      </c>
      <c r="H435" s="20">
        <v>45833.922314814816</v>
      </c>
      <c r="I435">
        <v>21</v>
      </c>
      <c r="P435" s="28"/>
      <c r="Q435">
        <v>12</v>
      </c>
      <c r="R435">
        <v>21</v>
      </c>
      <c r="U435" s="1" t="s">
        <v>18</v>
      </c>
      <c r="V435" s="1">
        <v>33757</v>
      </c>
      <c r="X435" s="6">
        <v>50</v>
      </c>
      <c r="Y435" s="1">
        <v>218</v>
      </c>
      <c r="Z435" s="1">
        <v>0</v>
      </c>
    </row>
    <row r="436" spans="1:26" x14ac:dyDescent="0.3">
      <c r="A436" s="1">
        <v>232</v>
      </c>
      <c r="B436" s="1" t="s">
        <v>6</v>
      </c>
      <c r="C436" s="1" t="s">
        <v>18</v>
      </c>
      <c r="D436" s="1">
        <v>33757</v>
      </c>
      <c r="E436" s="3">
        <v>200025888245</v>
      </c>
      <c r="F436" s="3">
        <v>243137</v>
      </c>
      <c r="G436" s="6">
        <v>50</v>
      </c>
      <c r="H436" s="20">
        <v>45833.922326388885</v>
      </c>
      <c r="I436">
        <v>21</v>
      </c>
      <c r="P436" s="28"/>
      <c r="Q436">
        <v>13</v>
      </c>
      <c r="R436">
        <v>21</v>
      </c>
      <c r="U436" s="1" t="s">
        <v>18</v>
      </c>
      <c r="V436" s="1">
        <v>33757</v>
      </c>
      <c r="X436" s="6">
        <v>50</v>
      </c>
      <c r="Y436" s="1">
        <v>219</v>
      </c>
      <c r="Z436" s="1">
        <v>1</v>
      </c>
    </row>
    <row r="437" spans="1:26" x14ac:dyDescent="0.3">
      <c r="A437" s="1">
        <v>233</v>
      </c>
      <c r="B437" s="1" t="s">
        <v>6</v>
      </c>
      <c r="C437" s="1" t="s">
        <v>18</v>
      </c>
      <c r="D437" s="1">
        <v>33757</v>
      </c>
      <c r="E437" s="3">
        <v>200025888245</v>
      </c>
      <c r="F437" s="3">
        <v>243137</v>
      </c>
      <c r="G437" s="6">
        <v>50</v>
      </c>
      <c r="H437" s="20">
        <v>45833.922337962962</v>
      </c>
      <c r="I437">
        <v>21</v>
      </c>
      <c r="P437" s="28"/>
      <c r="Q437">
        <v>14</v>
      </c>
      <c r="R437">
        <v>21</v>
      </c>
      <c r="U437" s="1" t="s">
        <v>18</v>
      </c>
      <c r="V437" s="1">
        <v>33757</v>
      </c>
      <c r="X437" s="6">
        <v>50</v>
      </c>
      <c r="Y437" s="1">
        <v>220</v>
      </c>
      <c r="Z437" s="1">
        <v>1</v>
      </c>
    </row>
    <row r="438" spans="1:26" x14ac:dyDescent="0.3">
      <c r="A438" s="1">
        <v>234</v>
      </c>
      <c r="B438" s="1" t="s">
        <v>6</v>
      </c>
      <c r="C438" s="1" t="s">
        <v>18</v>
      </c>
      <c r="D438" s="1">
        <v>33757</v>
      </c>
      <c r="E438" s="3">
        <v>200025888245</v>
      </c>
      <c r="F438" s="3">
        <v>243137</v>
      </c>
      <c r="G438" s="6">
        <v>50</v>
      </c>
      <c r="H438" s="20">
        <v>45833.922361111108</v>
      </c>
      <c r="I438">
        <v>21</v>
      </c>
      <c r="P438" s="28"/>
      <c r="Q438">
        <v>15</v>
      </c>
      <c r="R438">
        <v>21</v>
      </c>
      <c r="U438" s="1" t="s">
        <v>18</v>
      </c>
      <c r="V438" s="1">
        <v>33757</v>
      </c>
      <c r="X438" s="6">
        <v>50</v>
      </c>
      <c r="Y438" s="1">
        <v>221</v>
      </c>
      <c r="Z438" s="1">
        <v>0</v>
      </c>
    </row>
    <row r="439" spans="1:26" x14ac:dyDescent="0.3">
      <c r="A439" s="1">
        <v>235</v>
      </c>
      <c r="B439" s="1" t="s">
        <v>6</v>
      </c>
      <c r="C439" s="1" t="s">
        <v>18</v>
      </c>
      <c r="D439" s="1">
        <v>33757</v>
      </c>
      <c r="E439" s="3">
        <v>200025888245</v>
      </c>
      <c r="F439" s="3">
        <v>243137</v>
      </c>
      <c r="G439" s="6">
        <v>50</v>
      </c>
      <c r="H439" s="20">
        <v>45833.922442129631</v>
      </c>
      <c r="I439">
        <v>21</v>
      </c>
      <c r="P439" s="28"/>
      <c r="Q439">
        <v>16</v>
      </c>
      <c r="R439">
        <v>21</v>
      </c>
      <c r="U439" s="1" t="s">
        <v>18</v>
      </c>
      <c r="V439" s="1">
        <v>33757</v>
      </c>
      <c r="X439" s="6">
        <v>50</v>
      </c>
      <c r="Y439" s="1">
        <v>222</v>
      </c>
      <c r="Z439" s="1">
        <v>3</v>
      </c>
    </row>
    <row r="440" spans="1:26" x14ac:dyDescent="0.3">
      <c r="A440" s="1">
        <v>236</v>
      </c>
      <c r="B440" s="1" t="s">
        <v>6</v>
      </c>
      <c r="C440" s="1" t="s">
        <v>18</v>
      </c>
      <c r="D440" s="1">
        <v>33757</v>
      </c>
      <c r="E440" s="3">
        <v>200025888245</v>
      </c>
      <c r="F440" s="3">
        <v>243137</v>
      </c>
      <c r="G440" s="6">
        <v>50</v>
      </c>
      <c r="H440" s="20">
        <v>45833.929097222222</v>
      </c>
      <c r="I440">
        <v>21</v>
      </c>
      <c r="P440" s="28"/>
      <c r="Q440">
        <v>17</v>
      </c>
      <c r="R440">
        <v>21</v>
      </c>
      <c r="U440" s="1" t="s">
        <v>18</v>
      </c>
      <c r="V440" s="1">
        <v>33757</v>
      </c>
      <c r="X440" s="6">
        <v>50</v>
      </c>
      <c r="Y440" s="1">
        <v>223</v>
      </c>
      <c r="Z440" s="1">
        <v>1</v>
      </c>
    </row>
    <row r="441" spans="1:26" x14ac:dyDescent="0.3">
      <c r="A441" s="1">
        <v>237</v>
      </c>
      <c r="B441" s="1" t="s">
        <v>6</v>
      </c>
      <c r="C441" s="1" t="s">
        <v>18</v>
      </c>
      <c r="D441" s="1">
        <v>33757</v>
      </c>
      <c r="E441" s="3">
        <v>200025888245</v>
      </c>
      <c r="F441" s="3">
        <v>243137</v>
      </c>
      <c r="G441" s="6">
        <v>50</v>
      </c>
      <c r="H441" s="20">
        <v>45833.929976851854</v>
      </c>
      <c r="I441">
        <v>21</v>
      </c>
      <c r="P441" s="28"/>
      <c r="Q441">
        <v>18</v>
      </c>
      <c r="R441">
        <v>21</v>
      </c>
      <c r="U441" s="1" t="s">
        <v>18</v>
      </c>
      <c r="V441" s="1">
        <v>33757</v>
      </c>
      <c r="X441" s="6">
        <v>50</v>
      </c>
      <c r="Y441" s="1">
        <v>224</v>
      </c>
      <c r="Z441" s="1">
        <v>1</v>
      </c>
    </row>
    <row r="442" spans="1:26" x14ac:dyDescent="0.3">
      <c r="A442" s="1">
        <v>238</v>
      </c>
      <c r="B442" s="1" t="s">
        <v>6</v>
      </c>
      <c r="C442" s="1" t="s">
        <v>18</v>
      </c>
      <c r="D442" s="1">
        <v>33757</v>
      </c>
      <c r="E442" s="3">
        <v>200025888245</v>
      </c>
      <c r="F442" s="3">
        <v>243137</v>
      </c>
      <c r="G442" s="6">
        <v>50</v>
      </c>
      <c r="H442" s="20">
        <v>45833.931909722225</v>
      </c>
      <c r="I442">
        <v>21</v>
      </c>
      <c r="P442" s="28"/>
      <c r="Q442">
        <v>19</v>
      </c>
      <c r="R442">
        <v>21</v>
      </c>
      <c r="U442" s="1" t="s">
        <v>18</v>
      </c>
      <c r="V442" s="1">
        <v>33757</v>
      </c>
      <c r="W442" s="17"/>
      <c r="X442" s="6">
        <v>50</v>
      </c>
      <c r="Y442" s="1">
        <v>225</v>
      </c>
      <c r="Z442" s="1">
        <v>1</v>
      </c>
    </row>
    <row r="443" spans="1:26" x14ac:dyDescent="0.3">
      <c r="A443" s="1">
        <v>239</v>
      </c>
      <c r="B443" s="1" t="s">
        <v>6</v>
      </c>
      <c r="C443" s="1" t="s">
        <v>18</v>
      </c>
      <c r="D443" s="1">
        <v>33757</v>
      </c>
      <c r="E443" s="3">
        <v>200025888245</v>
      </c>
      <c r="F443" s="3">
        <v>243137</v>
      </c>
      <c r="G443" s="6">
        <v>50</v>
      </c>
      <c r="H443" s="20">
        <v>45833.937407407408</v>
      </c>
      <c r="I443">
        <v>21</v>
      </c>
      <c r="P443" s="28"/>
      <c r="Q443">
        <v>20</v>
      </c>
      <c r="R443">
        <v>21</v>
      </c>
      <c r="U443" s="1" t="s">
        <v>18</v>
      </c>
      <c r="V443" s="1">
        <v>33757</v>
      </c>
      <c r="X443" s="6">
        <v>50</v>
      </c>
      <c r="Y443" s="1">
        <v>226</v>
      </c>
      <c r="Z443" s="1">
        <v>0</v>
      </c>
    </row>
    <row r="444" spans="1:26" x14ac:dyDescent="0.3">
      <c r="A444" s="1">
        <v>240</v>
      </c>
      <c r="B444" s="1" t="s">
        <v>6</v>
      </c>
      <c r="C444" s="1" t="s">
        <v>18</v>
      </c>
      <c r="D444" s="1">
        <v>33757</v>
      </c>
      <c r="E444" s="3">
        <v>200025888245</v>
      </c>
      <c r="F444" s="3">
        <v>243137</v>
      </c>
      <c r="G444" s="6">
        <v>50</v>
      </c>
      <c r="H444" s="20">
        <v>45833.937418981484</v>
      </c>
      <c r="I444">
        <v>21</v>
      </c>
      <c r="P444" s="28"/>
      <c r="Q444">
        <v>21</v>
      </c>
      <c r="R444">
        <v>21</v>
      </c>
      <c r="U444" s="1" t="s">
        <v>18</v>
      </c>
      <c r="V444" s="1">
        <v>33757</v>
      </c>
      <c r="X444" s="6">
        <v>50</v>
      </c>
      <c r="Y444" s="1">
        <v>227</v>
      </c>
      <c r="Z444" s="1">
        <v>2</v>
      </c>
    </row>
    <row r="445" spans="1:26" x14ac:dyDescent="0.3">
      <c r="A445" s="1">
        <v>241</v>
      </c>
      <c r="B445" s="1" t="s">
        <v>6</v>
      </c>
      <c r="C445" s="1" t="s">
        <v>18</v>
      </c>
      <c r="D445" s="1">
        <v>33757</v>
      </c>
      <c r="E445" s="3">
        <v>200025888245</v>
      </c>
      <c r="F445" s="3">
        <v>243137</v>
      </c>
      <c r="G445" s="6">
        <v>50</v>
      </c>
      <c r="H445" s="20">
        <v>45833.950185185182</v>
      </c>
      <c r="I445">
        <v>21</v>
      </c>
      <c r="P445" s="28"/>
      <c r="Q445">
        <v>22</v>
      </c>
      <c r="R445">
        <v>21</v>
      </c>
      <c r="U445" s="1" t="s">
        <v>18</v>
      </c>
      <c r="V445" s="1">
        <v>33757</v>
      </c>
      <c r="X445" s="6">
        <v>50</v>
      </c>
      <c r="Y445" s="1">
        <v>228</v>
      </c>
      <c r="Z445" s="1">
        <v>2</v>
      </c>
    </row>
    <row r="446" spans="1:26" x14ac:dyDescent="0.3">
      <c r="A446" s="1">
        <v>242</v>
      </c>
      <c r="B446" s="1" t="s">
        <v>6</v>
      </c>
      <c r="C446" s="1" t="s">
        <v>18</v>
      </c>
      <c r="D446" s="1">
        <v>33757</v>
      </c>
      <c r="E446" s="3">
        <v>200025888245</v>
      </c>
      <c r="F446" s="3">
        <v>243137</v>
      </c>
      <c r="G446" s="6">
        <v>50</v>
      </c>
      <c r="H446" s="20">
        <v>45833.951643518521</v>
      </c>
      <c r="I446">
        <v>21</v>
      </c>
      <c r="P446" s="28"/>
      <c r="Q446">
        <v>23</v>
      </c>
      <c r="R446">
        <v>21</v>
      </c>
      <c r="U446" s="1" t="s">
        <v>18</v>
      </c>
      <c r="V446" s="1">
        <v>33757</v>
      </c>
      <c r="X446" s="6">
        <v>50</v>
      </c>
      <c r="Y446" s="1">
        <v>229</v>
      </c>
      <c r="Z446" s="1">
        <v>2</v>
      </c>
    </row>
    <row r="447" spans="1:26" x14ac:dyDescent="0.3">
      <c r="A447" s="1">
        <v>243</v>
      </c>
      <c r="B447" s="1" t="s">
        <v>6</v>
      </c>
      <c r="C447" s="1" t="s">
        <v>18</v>
      </c>
      <c r="D447" s="1">
        <v>33757</v>
      </c>
      <c r="E447" s="3">
        <v>200025888245</v>
      </c>
      <c r="F447" s="3">
        <v>243137</v>
      </c>
      <c r="G447" s="6">
        <v>50</v>
      </c>
      <c r="H447" s="20">
        <v>45834.012638888889</v>
      </c>
      <c r="I447">
        <v>21</v>
      </c>
      <c r="P447" s="28"/>
      <c r="Q447">
        <v>24</v>
      </c>
      <c r="R447">
        <v>21</v>
      </c>
      <c r="U447" s="1" t="s">
        <v>18</v>
      </c>
      <c r="V447" s="1">
        <v>33757</v>
      </c>
      <c r="W447" s="17"/>
      <c r="X447" s="6">
        <v>50</v>
      </c>
      <c r="Y447" s="1">
        <v>230</v>
      </c>
      <c r="Z447" s="1">
        <v>4</v>
      </c>
    </row>
    <row r="448" spans="1:26" x14ac:dyDescent="0.3">
      <c r="A448" s="1">
        <v>244</v>
      </c>
      <c r="B448" s="1" t="s">
        <v>6</v>
      </c>
      <c r="C448" s="1" t="s">
        <v>18</v>
      </c>
      <c r="D448" s="1">
        <v>33757</v>
      </c>
      <c r="E448" s="3">
        <v>200025888245</v>
      </c>
      <c r="F448" s="3">
        <v>243137</v>
      </c>
      <c r="G448" s="6">
        <v>50</v>
      </c>
      <c r="H448" s="20">
        <v>45834.016747685186</v>
      </c>
      <c r="I448">
        <v>21</v>
      </c>
      <c r="P448" s="28"/>
      <c r="Q448">
        <v>25</v>
      </c>
      <c r="R448">
        <v>21</v>
      </c>
      <c r="U448" s="1" t="s">
        <v>18</v>
      </c>
      <c r="V448" s="1">
        <v>33757</v>
      </c>
      <c r="X448" s="6">
        <v>50</v>
      </c>
      <c r="Y448" s="1">
        <v>231</v>
      </c>
      <c r="Z448" s="1">
        <v>127</v>
      </c>
    </row>
    <row r="449" spans="1:26" x14ac:dyDescent="0.3">
      <c r="A449" s="1">
        <v>245</v>
      </c>
      <c r="B449" s="1" t="s">
        <v>6</v>
      </c>
      <c r="C449" s="1" t="s">
        <v>18</v>
      </c>
      <c r="D449" s="1">
        <v>33757</v>
      </c>
      <c r="E449" s="3">
        <v>200025888245</v>
      </c>
      <c r="F449" s="3">
        <v>243137</v>
      </c>
      <c r="G449" s="6">
        <v>50</v>
      </c>
      <c r="H449" s="20">
        <v>45834.020694444444</v>
      </c>
      <c r="I449">
        <v>21</v>
      </c>
      <c r="P449" s="28"/>
      <c r="Q449">
        <v>26</v>
      </c>
      <c r="R449">
        <v>21</v>
      </c>
      <c r="U449" s="1" t="s">
        <v>18</v>
      </c>
      <c r="V449" s="1">
        <v>33757</v>
      </c>
      <c r="W449" s="17"/>
      <c r="X449" s="6">
        <v>50</v>
      </c>
      <c r="Y449" s="1">
        <v>232</v>
      </c>
      <c r="Z449" s="1">
        <v>2</v>
      </c>
    </row>
    <row r="450" spans="1:26" x14ac:dyDescent="0.3">
      <c r="A450" s="1">
        <v>246</v>
      </c>
      <c r="B450" s="1" t="s">
        <v>6</v>
      </c>
      <c r="C450" s="1" t="s">
        <v>18</v>
      </c>
      <c r="D450" s="1">
        <v>33757</v>
      </c>
      <c r="E450" s="3">
        <v>200025888245</v>
      </c>
      <c r="F450" s="3">
        <v>243137</v>
      </c>
      <c r="G450" s="6">
        <v>50</v>
      </c>
      <c r="H450" s="20">
        <v>45834.021898148145</v>
      </c>
      <c r="I450">
        <v>21</v>
      </c>
      <c r="P450" s="28"/>
      <c r="Q450">
        <v>27</v>
      </c>
      <c r="R450">
        <v>21</v>
      </c>
      <c r="U450" s="1" t="s">
        <v>18</v>
      </c>
      <c r="V450" s="1">
        <v>33757</v>
      </c>
      <c r="X450" s="6">
        <v>50</v>
      </c>
      <c r="Y450" s="1">
        <v>233</v>
      </c>
      <c r="Z450" s="1">
        <v>3</v>
      </c>
    </row>
    <row r="451" spans="1:26" x14ac:dyDescent="0.3">
      <c r="A451" s="1">
        <v>247</v>
      </c>
      <c r="B451" s="1" t="s">
        <v>6</v>
      </c>
      <c r="C451" s="1" t="s">
        <v>18</v>
      </c>
      <c r="D451" s="1">
        <v>33757</v>
      </c>
      <c r="E451" s="3">
        <v>200025888245</v>
      </c>
      <c r="F451" s="3">
        <v>243137</v>
      </c>
      <c r="G451" s="6">
        <v>50</v>
      </c>
      <c r="H451" s="20">
        <v>45834.080497685187</v>
      </c>
      <c r="I451">
        <v>21</v>
      </c>
      <c r="P451" s="28"/>
      <c r="Q451">
        <v>28</v>
      </c>
      <c r="R451">
        <v>21</v>
      </c>
      <c r="U451" s="1" t="s">
        <v>18</v>
      </c>
      <c r="V451" s="1">
        <v>33757</v>
      </c>
      <c r="X451" s="6">
        <v>50</v>
      </c>
      <c r="Y451" s="1">
        <v>234</v>
      </c>
      <c r="Z451" s="1">
        <v>0</v>
      </c>
    </row>
    <row r="452" spans="1:26" x14ac:dyDescent="0.3">
      <c r="A452" s="1">
        <v>248</v>
      </c>
      <c r="B452" s="1" t="s">
        <v>6</v>
      </c>
      <c r="C452" s="1" t="s">
        <v>18</v>
      </c>
      <c r="D452" s="1">
        <v>33757</v>
      </c>
      <c r="E452" s="3">
        <v>200025888245</v>
      </c>
      <c r="F452" s="3">
        <v>243137</v>
      </c>
      <c r="G452" s="6">
        <v>50</v>
      </c>
      <c r="H452" s="20">
        <v>45834.081284722219</v>
      </c>
      <c r="I452">
        <v>21</v>
      </c>
      <c r="P452" s="28"/>
      <c r="Q452">
        <v>29</v>
      </c>
      <c r="R452">
        <v>21</v>
      </c>
      <c r="U452" s="1" t="s">
        <v>18</v>
      </c>
      <c r="V452" s="1">
        <v>33757</v>
      </c>
      <c r="X452" s="6">
        <v>50</v>
      </c>
      <c r="Y452" s="1">
        <v>235</v>
      </c>
      <c r="Z452" s="1">
        <v>3</v>
      </c>
    </row>
    <row r="453" spans="1:26" x14ac:dyDescent="0.3">
      <c r="A453" s="1">
        <v>249</v>
      </c>
      <c r="B453" s="1" t="s">
        <v>6</v>
      </c>
      <c r="C453" s="1" t="s">
        <v>18</v>
      </c>
      <c r="D453" s="1">
        <v>33757</v>
      </c>
      <c r="E453" s="3">
        <v>200025888245</v>
      </c>
      <c r="F453" s="3">
        <v>243137</v>
      </c>
      <c r="G453" s="6">
        <v>50</v>
      </c>
      <c r="H453" s="20">
        <v>45834.081712962965</v>
      </c>
      <c r="I453">
        <v>21</v>
      </c>
      <c r="P453" s="28"/>
      <c r="Q453">
        <v>30</v>
      </c>
      <c r="R453">
        <v>21</v>
      </c>
      <c r="U453" s="1" t="s">
        <v>18</v>
      </c>
      <c r="V453" s="1">
        <v>33757</v>
      </c>
      <c r="X453" s="6">
        <v>50</v>
      </c>
      <c r="Y453" s="1">
        <v>236</v>
      </c>
      <c r="Z453" s="1">
        <v>2</v>
      </c>
    </row>
    <row r="454" spans="1:26" x14ac:dyDescent="0.3">
      <c r="A454" s="1">
        <v>250</v>
      </c>
      <c r="B454" s="1" t="s">
        <v>6</v>
      </c>
      <c r="C454" s="1" t="s">
        <v>18</v>
      </c>
      <c r="D454" s="1">
        <v>33757</v>
      </c>
      <c r="E454" s="3">
        <v>200025888245</v>
      </c>
      <c r="F454" s="3">
        <v>243137</v>
      </c>
      <c r="G454" s="6">
        <v>50</v>
      </c>
      <c r="H454" s="20">
        <v>45834.081944444442</v>
      </c>
      <c r="I454">
        <v>21</v>
      </c>
      <c r="P454" s="28"/>
      <c r="Q454">
        <v>31</v>
      </c>
      <c r="R454">
        <v>21</v>
      </c>
      <c r="U454" s="1" t="s">
        <v>18</v>
      </c>
      <c r="V454" s="1">
        <v>33757</v>
      </c>
      <c r="X454" s="6">
        <v>50</v>
      </c>
      <c r="Y454" s="1">
        <v>237</v>
      </c>
      <c r="Z454" s="1">
        <v>1</v>
      </c>
    </row>
    <row r="455" spans="1:26" x14ac:dyDescent="0.3">
      <c r="A455" s="1">
        <v>251</v>
      </c>
      <c r="B455" s="1" t="s">
        <v>6</v>
      </c>
      <c r="C455" s="1" t="s">
        <v>18</v>
      </c>
      <c r="D455" s="1">
        <v>33757</v>
      </c>
      <c r="E455" s="3">
        <v>200025888245</v>
      </c>
      <c r="F455" s="3">
        <v>243137</v>
      </c>
      <c r="G455" s="6">
        <v>50</v>
      </c>
      <c r="H455" s="20">
        <v>45834.081967592596</v>
      </c>
      <c r="I455">
        <v>21</v>
      </c>
      <c r="P455" s="28"/>
      <c r="Q455">
        <v>32</v>
      </c>
      <c r="R455">
        <v>21</v>
      </c>
      <c r="U455" s="1" t="s">
        <v>18</v>
      </c>
      <c r="V455" s="1">
        <v>33757</v>
      </c>
      <c r="W455" s="17"/>
      <c r="X455" s="6">
        <v>50</v>
      </c>
      <c r="Y455" s="1">
        <v>238</v>
      </c>
      <c r="Z455" s="1">
        <v>1</v>
      </c>
    </row>
    <row r="456" spans="1:26" x14ac:dyDescent="0.3">
      <c r="A456" s="1">
        <v>252</v>
      </c>
      <c r="B456" s="1" t="s">
        <v>6</v>
      </c>
      <c r="C456" s="1" t="s">
        <v>18</v>
      </c>
      <c r="D456" s="1">
        <v>33757</v>
      </c>
      <c r="E456" s="3">
        <v>200025888245</v>
      </c>
      <c r="F456" s="3">
        <v>243137</v>
      </c>
      <c r="G456" s="6">
        <v>50</v>
      </c>
      <c r="H456" s="20">
        <v>45834.08216435185</v>
      </c>
      <c r="I456">
        <v>21</v>
      </c>
      <c r="P456" s="28"/>
      <c r="Q456">
        <v>33</v>
      </c>
      <c r="R456">
        <v>21</v>
      </c>
      <c r="U456" s="1" t="s">
        <v>18</v>
      </c>
      <c r="V456" s="1">
        <v>33757</v>
      </c>
      <c r="X456" s="6">
        <v>50</v>
      </c>
      <c r="Y456" s="1">
        <v>239</v>
      </c>
      <c r="Z456" s="1">
        <v>3</v>
      </c>
    </row>
    <row r="457" spans="1:26" x14ac:dyDescent="0.3">
      <c r="A457" s="1">
        <v>253</v>
      </c>
      <c r="B457" s="1" t="s">
        <v>6</v>
      </c>
      <c r="C457" s="1" t="s">
        <v>18</v>
      </c>
      <c r="D457" s="1">
        <v>33757</v>
      </c>
      <c r="E457" s="3">
        <v>200025888245</v>
      </c>
      <c r="F457" s="3">
        <v>243137</v>
      </c>
      <c r="G457" s="6">
        <v>50</v>
      </c>
      <c r="H457" s="20">
        <v>45834.088159722225</v>
      </c>
      <c r="I457">
        <v>21</v>
      </c>
      <c r="P457" s="28"/>
      <c r="Q457">
        <v>34</v>
      </c>
      <c r="R457">
        <v>21</v>
      </c>
      <c r="U457" s="1" t="s">
        <v>18</v>
      </c>
      <c r="V457" s="1">
        <v>33757</v>
      </c>
      <c r="X457" s="6">
        <v>50</v>
      </c>
      <c r="Y457" s="1">
        <v>240</v>
      </c>
      <c r="Z457" s="1">
        <v>1</v>
      </c>
    </row>
    <row r="458" spans="1:26" x14ac:dyDescent="0.3">
      <c r="A458" s="1">
        <v>254</v>
      </c>
      <c r="B458" s="1" t="s">
        <v>6</v>
      </c>
      <c r="C458" s="1" t="s">
        <v>18</v>
      </c>
      <c r="D458" s="1">
        <v>33757</v>
      </c>
      <c r="E458" s="3">
        <v>200025888245</v>
      </c>
      <c r="F458" s="3">
        <v>243137</v>
      </c>
      <c r="G458" s="6">
        <v>50</v>
      </c>
      <c r="H458" s="20">
        <v>45834.094826388886</v>
      </c>
      <c r="I458">
        <v>21</v>
      </c>
      <c r="P458" s="28"/>
      <c r="Q458">
        <v>35</v>
      </c>
      <c r="R458">
        <v>21</v>
      </c>
      <c r="U458" s="1" t="s">
        <v>18</v>
      </c>
      <c r="V458" s="1">
        <v>33757</v>
      </c>
      <c r="X458" s="6">
        <v>50</v>
      </c>
      <c r="Y458" s="1">
        <v>241</v>
      </c>
      <c r="Z458" s="1">
        <v>1</v>
      </c>
    </row>
    <row r="459" spans="1:26" x14ac:dyDescent="0.3">
      <c r="A459" s="1">
        <v>255</v>
      </c>
      <c r="B459" s="1" t="s">
        <v>6</v>
      </c>
      <c r="C459" s="1" t="s">
        <v>18</v>
      </c>
      <c r="D459" s="1">
        <v>33757</v>
      </c>
      <c r="E459" s="3">
        <v>200025888245</v>
      </c>
      <c r="F459" s="3">
        <v>243137</v>
      </c>
      <c r="G459" s="6">
        <v>50</v>
      </c>
      <c r="H459" s="20">
        <v>45834.111655092594</v>
      </c>
      <c r="I459">
        <v>21</v>
      </c>
      <c r="P459" s="28"/>
      <c r="Q459">
        <v>36</v>
      </c>
      <c r="R459">
        <v>21</v>
      </c>
      <c r="U459" s="1" t="s">
        <v>18</v>
      </c>
      <c r="V459" s="1">
        <v>33757</v>
      </c>
      <c r="X459" s="6">
        <v>50</v>
      </c>
      <c r="Y459" s="1">
        <v>242</v>
      </c>
      <c r="Z459" s="1">
        <v>560</v>
      </c>
    </row>
    <row r="460" spans="1:26" x14ac:dyDescent="0.3">
      <c r="A460" s="1">
        <v>256</v>
      </c>
      <c r="B460" s="1" t="s">
        <v>6</v>
      </c>
      <c r="C460" s="1" t="s">
        <v>18</v>
      </c>
      <c r="D460" s="1">
        <v>33757</v>
      </c>
      <c r="E460" s="3">
        <v>200025888245</v>
      </c>
      <c r="F460" s="3">
        <v>243137</v>
      </c>
      <c r="G460" s="6">
        <v>50</v>
      </c>
      <c r="H460" s="20">
        <v>45834.118634259263</v>
      </c>
      <c r="I460">
        <v>21</v>
      </c>
      <c r="P460" s="28"/>
      <c r="Q460">
        <v>37</v>
      </c>
      <c r="R460">
        <v>21</v>
      </c>
      <c r="U460" s="1" t="s">
        <v>18</v>
      </c>
      <c r="V460" s="1">
        <v>33757</v>
      </c>
      <c r="X460" s="6">
        <v>50</v>
      </c>
      <c r="Y460" s="1">
        <v>243</v>
      </c>
      <c r="Z460" s="1">
        <v>0</v>
      </c>
    </row>
    <row r="461" spans="1:26" x14ac:dyDescent="0.3">
      <c r="A461" s="1">
        <v>257</v>
      </c>
      <c r="B461" s="1" t="s">
        <v>6</v>
      </c>
      <c r="C461" s="1" t="s">
        <v>18</v>
      </c>
      <c r="D461" s="1">
        <v>33757</v>
      </c>
      <c r="E461" s="3">
        <v>200025888245</v>
      </c>
      <c r="F461" s="3">
        <v>243137</v>
      </c>
      <c r="G461" s="6">
        <v>50</v>
      </c>
      <c r="H461" s="20">
        <v>45834.119768518518</v>
      </c>
      <c r="I461">
        <v>21</v>
      </c>
      <c r="P461" s="28"/>
      <c r="Q461">
        <v>38</v>
      </c>
      <c r="R461">
        <v>21</v>
      </c>
      <c r="U461" s="1" t="s">
        <v>18</v>
      </c>
      <c r="V461" s="1">
        <v>33757</v>
      </c>
      <c r="X461" s="6">
        <v>50</v>
      </c>
      <c r="Y461" s="1">
        <v>244</v>
      </c>
      <c r="Z461" s="1">
        <v>1</v>
      </c>
    </row>
    <row r="462" spans="1:26" x14ac:dyDescent="0.3">
      <c r="A462" s="1">
        <v>258</v>
      </c>
      <c r="B462" s="1" t="s">
        <v>6</v>
      </c>
      <c r="C462" s="1" t="s">
        <v>18</v>
      </c>
      <c r="D462" s="1">
        <v>33757</v>
      </c>
      <c r="E462" s="3">
        <v>200025888245</v>
      </c>
      <c r="F462" s="3">
        <v>243137</v>
      </c>
      <c r="G462" s="6">
        <v>50</v>
      </c>
      <c r="H462" s="20">
        <v>45834.119780092595</v>
      </c>
      <c r="I462">
        <v>21</v>
      </c>
      <c r="P462" s="28"/>
      <c r="Q462">
        <v>39</v>
      </c>
      <c r="R462">
        <v>21</v>
      </c>
      <c r="U462" s="1" t="s">
        <v>18</v>
      </c>
      <c r="V462" s="1">
        <v>33757</v>
      </c>
      <c r="X462" s="6">
        <v>50</v>
      </c>
      <c r="Y462" s="1">
        <v>245</v>
      </c>
      <c r="Z462" s="1">
        <v>0</v>
      </c>
    </row>
    <row r="463" spans="1:26" x14ac:dyDescent="0.3">
      <c r="A463" s="1">
        <v>259</v>
      </c>
      <c r="B463" s="1" t="s">
        <v>6</v>
      </c>
      <c r="C463" s="1" t="s">
        <v>18</v>
      </c>
      <c r="D463" s="1">
        <v>33757</v>
      </c>
      <c r="E463" s="3">
        <v>200025888245</v>
      </c>
      <c r="F463" s="3">
        <v>243137</v>
      </c>
      <c r="G463" s="6">
        <v>50</v>
      </c>
      <c r="H463" s="20">
        <v>45834.119791666664</v>
      </c>
      <c r="I463">
        <v>21</v>
      </c>
      <c r="P463" s="28"/>
      <c r="Q463">
        <v>40</v>
      </c>
      <c r="R463">
        <v>21</v>
      </c>
      <c r="U463" s="1" t="s">
        <v>18</v>
      </c>
      <c r="V463" s="1">
        <v>33757</v>
      </c>
      <c r="X463" s="6">
        <v>50</v>
      </c>
      <c r="Y463" s="1">
        <v>246</v>
      </c>
      <c r="Z463" s="1">
        <v>0</v>
      </c>
    </row>
    <row r="464" spans="1:26" x14ac:dyDescent="0.3">
      <c r="A464" s="1">
        <v>260</v>
      </c>
      <c r="B464" s="1" t="s">
        <v>6</v>
      </c>
      <c r="C464" s="1" t="s">
        <v>18</v>
      </c>
      <c r="D464" s="1">
        <v>33757</v>
      </c>
      <c r="E464" s="3">
        <v>200025888245</v>
      </c>
      <c r="F464" s="3">
        <v>243137</v>
      </c>
      <c r="G464" s="6">
        <v>50</v>
      </c>
      <c r="H464" s="20">
        <v>45834.119803240741</v>
      </c>
      <c r="I464">
        <v>21</v>
      </c>
      <c r="P464" s="28"/>
      <c r="Q464">
        <v>41</v>
      </c>
      <c r="R464">
        <v>21</v>
      </c>
      <c r="U464" s="1" t="s">
        <v>18</v>
      </c>
      <c r="V464" s="1">
        <v>33757</v>
      </c>
      <c r="X464" s="6">
        <v>50</v>
      </c>
      <c r="Y464" s="1">
        <v>247</v>
      </c>
      <c r="Z464" s="1">
        <v>0</v>
      </c>
    </row>
    <row r="465" spans="1:26" x14ac:dyDescent="0.3">
      <c r="A465" s="1">
        <v>211</v>
      </c>
      <c r="B465" s="1" t="s">
        <v>23</v>
      </c>
      <c r="C465" s="1" t="s">
        <v>24</v>
      </c>
      <c r="D465" s="1">
        <v>13777</v>
      </c>
      <c r="E465" s="3">
        <v>200025888245</v>
      </c>
      <c r="F465" s="3">
        <v>243137</v>
      </c>
      <c r="G465" s="6">
        <v>50</v>
      </c>
      <c r="H465" s="20">
        <v>45834.139675925922</v>
      </c>
      <c r="I465">
        <v>21</v>
      </c>
      <c r="P465" s="28"/>
      <c r="Q465">
        <v>42</v>
      </c>
      <c r="R465">
        <v>21</v>
      </c>
      <c r="U465" s="1" t="s">
        <v>24</v>
      </c>
      <c r="V465" s="1">
        <v>13777</v>
      </c>
      <c r="X465" s="6">
        <v>50</v>
      </c>
      <c r="Y465" s="3">
        <v>195</v>
      </c>
      <c r="Z465" s="1">
        <v>0</v>
      </c>
    </row>
    <row r="466" spans="1:26" x14ac:dyDescent="0.3">
      <c r="A466" s="1">
        <v>212</v>
      </c>
      <c r="B466" s="1" t="s">
        <v>23</v>
      </c>
      <c r="C466" s="1" t="s">
        <v>24</v>
      </c>
      <c r="D466" s="1">
        <v>13777</v>
      </c>
      <c r="E466" s="3">
        <v>200025888245</v>
      </c>
      <c r="F466" s="3">
        <v>243137</v>
      </c>
      <c r="G466" s="6">
        <v>50</v>
      </c>
      <c r="H466" s="20">
        <v>45834.139953703707</v>
      </c>
      <c r="I466">
        <v>21</v>
      </c>
      <c r="P466" s="28"/>
      <c r="Q466">
        <v>43</v>
      </c>
      <c r="R466">
        <v>21</v>
      </c>
      <c r="U466" s="1" t="s">
        <v>24</v>
      </c>
      <c r="V466" s="1">
        <v>13777</v>
      </c>
      <c r="X466" s="6">
        <v>50</v>
      </c>
      <c r="Y466" s="3">
        <v>196</v>
      </c>
      <c r="Z466" s="1">
        <v>0</v>
      </c>
    </row>
    <row r="467" spans="1:26" x14ac:dyDescent="0.3">
      <c r="A467" s="1">
        <v>213</v>
      </c>
      <c r="B467" s="1" t="s">
        <v>23</v>
      </c>
      <c r="C467" s="1" t="s">
        <v>24</v>
      </c>
      <c r="D467" s="1">
        <v>13777</v>
      </c>
      <c r="E467" s="3">
        <v>200025888245</v>
      </c>
      <c r="F467" s="3">
        <v>243137</v>
      </c>
      <c r="G467" s="6">
        <v>50</v>
      </c>
      <c r="H467" s="20">
        <v>45834.139965277776</v>
      </c>
      <c r="I467">
        <v>21</v>
      </c>
      <c r="P467" s="28"/>
      <c r="Q467">
        <v>44</v>
      </c>
      <c r="R467">
        <v>21</v>
      </c>
      <c r="U467" s="1" t="s">
        <v>24</v>
      </c>
      <c r="V467" s="1">
        <v>13777</v>
      </c>
      <c r="X467" s="6">
        <v>50</v>
      </c>
      <c r="Y467" s="3">
        <v>197</v>
      </c>
      <c r="Z467" s="1">
        <v>1</v>
      </c>
    </row>
    <row r="468" spans="1:26" x14ac:dyDescent="0.3">
      <c r="A468" s="1">
        <v>214</v>
      </c>
      <c r="B468" s="1" t="s">
        <v>23</v>
      </c>
      <c r="C468" s="1" t="s">
        <v>24</v>
      </c>
      <c r="D468" s="1">
        <v>13777</v>
      </c>
      <c r="E468" s="3">
        <v>200025888245</v>
      </c>
      <c r="F468" s="3">
        <v>243137</v>
      </c>
      <c r="G468" s="6">
        <v>50</v>
      </c>
      <c r="H468" s="20">
        <v>45834.140405092592</v>
      </c>
      <c r="I468">
        <v>21</v>
      </c>
      <c r="P468" s="28"/>
      <c r="Q468">
        <v>45</v>
      </c>
      <c r="R468">
        <v>21</v>
      </c>
      <c r="U468" s="1" t="s">
        <v>24</v>
      </c>
      <c r="V468" s="1">
        <v>13777</v>
      </c>
      <c r="X468" s="6">
        <v>50</v>
      </c>
      <c r="Y468" s="3">
        <v>198</v>
      </c>
      <c r="Z468" s="1">
        <v>0</v>
      </c>
    </row>
    <row r="469" spans="1:26" x14ac:dyDescent="0.3">
      <c r="A469" s="1">
        <v>215</v>
      </c>
      <c r="B469" s="1" t="s">
        <v>23</v>
      </c>
      <c r="C469" s="1" t="s">
        <v>24</v>
      </c>
      <c r="D469" s="1">
        <v>13777</v>
      </c>
      <c r="E469" s="3">
        <v>200025888245</v>
      </c>
      <c r="F469" s="3">
        <v>243137</v>
      </c>
      <c r="G469" s="6">
        <v>50</v>
      </c>
      <c r="H469" s="20">
        <v>45834.140416666669</v>
      </c>
      <c r="I469">
        <v>21</v>
      </c>
      <c r="P469" s="28"/>
      <c r="Q469">
        <v>46</v>
      </c>
      <c r="R469">
        <v>21</v>
      </c>
      <c r="U469" s="1" t="s">
        <v>24</v>
      </c>
      <c r="V469" s="1">
        <v>13777</v>
      </c>
      <c r="X469" s="6">
        <v>50</v>
      </c>
      <c r="Y469" s="3">
        <v>199</v>
      </c>
      <c r="Z469" s="1">
        <v>1</v>
      </c>
    </row>
    <row r="470" spans="1:26" x14ac:dyDescent="0.3">
      <c r="A470" s="1">
        <v>261</v>
      </c>
      <c r="B470" s="1" t="s">
        <v>6</v>
      </c>
      <c r="C470" s="1" t="s">
        <v>18</v>
      </c>
      <c r="D470" s="1">
        <v>33757</v>
      </c>
      <c r="E470" s="3">
        <v>200025888245</v>
      </c>
      <c r="F470" s="3">
        <v>243137</v>
      </c>
      <c r="G470" s="6">
        <v>50</v>
      </c>
      <c r="H470" s="20">
        <v>45834.310532407406</v>
      </c>
      <c r="I470">
        <v>21</v>
      </c>
      <c r="P470" s="28"/>
      <c r="Q470">
        <v>47</v>
      </c>
      <c r="R470">
        <v>21</v>
      </c>
      <c r="U470" s="1" t="s">
        <v>18</v>
      </c>
      <c r="V470" s="1">
        <v>33757</v>
      </c>
      <c r="X470" s="6">
        <v>50</v>
      </c>
      <c r="Y470" s="1">
        <v>248</v>
      </c>
      <c r="Z470" s="1">
        <v>723</v>
      </c>
    </row>
    <row r="471" spans="1:26" x14ac:dyDescent="0.3">
      <c r="A471" s="1">
        <v>262</v>
      </c>
      <c r="B471" s="1" t="s">
        <v>6</v>
      </c>
      <c r="C471" s="1" t="s">
        <v>18</v>
      </c>
      <c r="D471" s="1">
        <v>33757</v>
      </c>
      <c r="E471" s="3">
        <v>200025888245</v>
      </c>
      <c r="F471" s="3">
        <v>243137</v>
      </c>
      <c r="G471" s="6">
        <v>50</v>
      </c>
      <c r="H471" s="20">
        <v>45834.372581018521</v>
      </c>
      <c r="I471">
        <v>21</v>
      </c>
      <c r="P471" s="28"/>
      <c r="Q471">
        <v>48</v>
      </c>
      <c r="R471">
        <v>21</v>
      </c>
      <c r="U471" s="1" t="s">
        <v>18</v>
      </c>
      <c r="V471" s="1">
        <v>33757</v>
      </c>
      <c r="X471" s="6">
        <v>50</v>
      </c>
      <c r="Y471" s="1">
        <v>249</v>
      </c>
      <c r="Z471" s="1">
        <v>2</v>
      </c>
    </row>
    <row r="472" spans="1:26" x14ac:dyDescent="0.3">
      <c r="A472" s="1">
        <v>263</v>
      </c>
      <c r="B472" s="1" t="s">
        <v>6</v>
      </c>
      <c r="C472" s="1" t="s">
        <v>18</v>
      </c>
      <c r="D472" s="1">
        <v>33757</v>
      </c>
      <c r="E472" s="3">
        <v>200025888245</v>
      </c>
      <c r="F472" s="3">
        <v>243137</v>
      </c>
      <c r="G472" s="6">
        <v>50</v>
      </c>
      <c r="H472" s="20">
        <v>45834.372719907406</v>
      </c>
      <c r="I472">
        <v>21</v>
      </c>
      <c r="P472" s="28"/>
      <c r="Q472">
        <v>49</v>
      </c>
      <c r="R472">
        <v>21</v>
      </c>
      <c r="U472" s="1" t="s">
        <v>18</v>
      </c>
      <c r="V472" s="1">
        <v>33757</v>
      </c>
      <c r="X472" s="6">
        <v>50</v>
      </c>
      <c r="Y472" s="1">
        <v>250</v>
      </c>
      <c r="Z472" s="1">
        <v>3</v>
      </c>
    </row>
    <row r="473" spans="1:26" x14ac:dyDescent="0.3">
      <c r="A473" s="1">
        <v>217</v>
      </c>
      <c r="B473" s="1" t="s">
        <v>23</v>
      </c>
      <c r="C473" s="1" t="s">
        <v>24</v>
      </c>
      <c r="D473" s="1">
        <v>13777</v>
      </c>
      <c r="E473" s="3">
        <v>200025888245</v>
      </c>
      <c r="F473" s="3">
        <v>243137</v>
      </c>
      <c r="G473" s="6">
        <v>50</v>
      </c>
      <c r="H473" s="20">
        <v>45834.580462962964</v>
      </c>
      <c r="I473">
        <v>21</v>
      </c>
      <c r="P473" s="28"/>
      <c r="Q473">
        <v>50</v>
      </c>
      <c r="R473">
        <v>21</v>
      </c>
      <c r="U473" s="1" t="s">
        <v>24</v>
      </c>
      <c r="V473" s="1">
        <v>13777</v>
      </c>
      <c r="X473" s="6">
        <v>50</v>
      </c>
      <c r="Y473" s="3">
        <v>201</v>
      </c>
      <c r="Z473" s="1">
        <v>1</v>
      </c>
    </row>
    <row r="474" spans="1:26" x14ac:dyDescent="0.3">
      <c r="A474" s="1">
        <v>218</v>
      </c>
      <c r="B474" s="1" t="s">
        <v>23</v>
      </c>
      <c r="C474" s="1" t="s">
        <v>24</v>
      </c>
      <c r="D474" s="1">
        <v>13777</v>
      </c>
      <c r="E474" s="3">
        <v>200025888245</v>
      </c>
      <c r="F474" s="3">
        <v>243137</v>
      </c>
      <c r="G474" s="6">
        <v>50</v>
      </c>
      <c r="H474" s="20">
        <v>45834.713391203702</v>
      </c>
      <c r="I474">
        <v>21</v>
      </c>
      <c r="P474" s="28"/>
      <c r="Q474">
        <v>51</v>
      </c>
      <c r="R474">
        <v>21</v>
      </c>
      <c r="U474" s="1" t="s">
        <v>24</v>
      </c>
      <c r="V474" s="1">
        <v>13777</v>
      </c>
      <c r="X474" s="6">
        <v>50</v>
      </c>
      <c r="Y474" s="3">
        <v>202</v>
      </c>
      <c r="Z474" s="1">
        <v>1</v>
      </c>
    </row>
    <row r="475" spans="1:26" x14ac:dyDescent="0.3">
      <c r="A475" s="1">
        <v>264</v>
      </c>
      <c r="B475" s="1" t="s">
        <v>6</v>
      </c>
      <c r="C475" s="1" t="s">
        <v>18</v>
      </c>
      <c r="D475" s="1">
        <v>33757</v>
      </c>
      <c r="E475" s="3">
        <v>200025888245</v>
      </c>
      <c r="F475" s="3">
        <v>243137</v>
      </c>
      <c r="G475" s="6">
        <v>50</v>
      </c>
      <c r="H475" s="20">
        <v>45834.763298611113</v>
      </c>
      <c r="I475">
        <v>21</v>
      </c>
      <c r="J475" s="20">
        <v>45826.763159722221</v>
      </c>
      <c r="K475" s="20">
        <v>45834.763298611113</v>
      </c>
      <c r="L475" s="11">
        <f>(K475-J475)*24</f>
        <v>192.00333333341405</v>
      </c>
      <c r="M475" s="20">
        <v>45833.857256944444</v>
      </c>
      <c r="N475" s="20">
        <v>45834.763298611113</v>
      </c>
      <c r="O475" s="11">
        <f>(N475-M475)*24</f>
        <v>21.745000000053551</v>
      </c>
      <c r="P475" s="28">
        <v>21.745000000053551</v>
      </c>
      <c r="Q475">
        <v>52</v>
      </c>
      <c r="R475">
        <v>21</v>
      </c>
      <c r="S475" s="16" t="s">
        <v>34</v>
      </c>
      <c r="T475">
        <v>2</v>
      </c>
      <c r="U475" s="1" t="s">
        <v>18</v>
      </c>
      <c r="V475" s="1">
        <v>33757</v>
      </c>
      <c r="W475" s="17"/>
      <c r="X475" s="6">
        <v>50</v>
      </c>
      <c r="Y475" s="1">
        <v>251</v>
      </c>
      <c r="Z475" s="1">
        <v>0</v>
      </c>
    </row>
    <row r="476" spans="1:26" x14ac:dyDescent="0.3">
      <c r="A476" s="1">
        <v>104</v>
      </c>
      <c r="B476" s="1" t="s">
        <v>10</v>
      </c>
      <c r="C476" s="1" t="s">
        <v>12</v>
      </c>
      <c r="D476" s="1">
        <v>33846</v>
      </c>
      <c r="E476" s="3">
        <v>200025888853</v>
      </c>
      <c r="F476" s="3">
        <v>233192</v>
      </c>
      <c r="G476" s="6">
        <v>31</v>
      </c>
      <c r="H476" s="20">
        <v>45827.03</v>
      </c>
      <c r="I476">
        <v>22</v>
      </c>
      <c r="J476" s="20"/>
      <c r="P476" s="28"/>
      <c r="Q476">
        <v>1</v>
      </c>
      <c r="R476">
        <v>22</v>
      </c>
      <c r="U476" s="1" t="s">
        <v>12</v>
      </c>
      <c r="V476" s="1">
        <v>33846</v>
      </c>
      <c r="W476" s="17">
        <f>(H477-H476)*24</f>
        <v>7.7777778496965766E-3</v>
      </c>
      <c r="X476" s="6">
        <v>31</v>
      </c>
      <c r="Y476" s="1">
        <v>89</v>
      </c>
      <c r="Z476" s="1">
        <v>0</v>
      </c>
    </row>
    <row r="477" spans="1:26" x14ac:dyDescent="0.3">
      <c r="A477" s="1">
        <v>105</v>
      </c>
      <c r="B477" s="1" t="s">
        <v>10</v>
      </c>
      <c r="C477" s="1" t="s">
        <v>12</v>
      </c>
      <c r="D477" s="1">
        <v>33846</v>
      </c>
      <c r="E477" s="3">
        <v>200025888853</v>
      </c>
      <c r="F477" s="3">
        <v>233192</v>
      </c>
      <c r="G477" s="6">
        <v>31</v>
      </c>
      <c r="H477" s="20">
        <v>45827.030324074076</v>
      </c>
      <c r="I477">
        <v>22</v>
      </c>
      <c r="P477" s="28"/>
      <c r="Q477">
        <v>2</v>
      </c>
      <c r="R477">
        <v>22</v>
      </c>
      <c r="U477" s="1" t="s">
        <v>12</v>
      </c>
      <c r="V477" s="1">
        <v>33846</v>
      </c>
      <c r="X477" s="6">
        <v>31</v>
      </c>
      <c r="Y477" s="1">
        <v>90</v>
      </c>
      <c r="Z477" s="1">
        <v>1</v>
      </c>
    </row>
    <row r="478" spans="1:26" x14ac:dyDescent="0.3">
      <c r="A478" s="1">
        <v>106</v>
      </c>
      <c r="B478" s="1" t="s">
        <v>10</v>
      </c>
      <c r="C478" s="1" t="s">
        <v>12</v>
      </c>
      <c r="D478" s="1">
        <v>33846</v>
      </c>
      <c r="E478" s="3">
        <v>200025888853</v>
      </c>
      <c r="F478" s="3">
        <v>233192</v>
      </c>
      <c r="G478" s="6">
        <v>31</v>
      </c>
      <c r="H478" s="20">
        <v>45827.030335648145</v>
      </c>
      <c r="I478">
        <v>22</v>
      </c>
      <c r="P478" s="28"/>
      <c r="Q478">
        <v>3</v>
      </c>
      <c r="R478">
        <v>22</v>
      </c>
      <c r="U478" s="1" t="s">
        <v>12</v>
      </c>
      <c r="V478" s="1">
        <v>33846</v>
      </c>
      <c r="X478" s="6">
        <v>31</v>
      </c>
      <c r="Y478" s="1">
        <v>91</v>
      </c>
      <c r="Z478" s="1">
        <v>0</v>
      </c>
    </row>
    <row r="479" spans="1:26" x14ac:dyDescent="0.3">
      <c r="A479" s="1">
        <v>107</v>
      </c>
      <c r="B479" s="1" t="s">
        <v>10</v>
      </c>
      <c r="C479" s="1" t="s">
        <v>12</v>
      </c>
      <c r="D479" s="1">
        <v>33846</v>
      </c>
      <c r="E479" s="3">
        <v>200025888853</v>
      </c>
      <c r="F479" s="3">
        <v>233192</v>
      </c>
      <c r="G479" s="6">
        <v>31</v>
      </c>
      <c r="H479" s="20">
        <v>45827.030335648145</v>
      </c>
      <c r="I479">
        <v>22</v>
      </c>
      <c r="P479" s="28"/>
      <c r="Q479">
        <v>4</v>
      </c>
      <c r="R479">
        <v>22</v>
      </c>
      <c r="U479" s="1" t="s">
        <v>12</v>
      </c>
      <c r="V479" s="1">
        <v>33846</v>
      </c>
      <c r="X479" s="6">
        <v>31</v>
      </c>
      <c r="Y479" s="1">
        <v>92</v>
      </c>
      <c r="Z479" s="1">
        <v>1</v>
      </c>
    </row>
    <row r="480" spans="1:26" x14ac:dyDescent="0.3">
      <c r="A480" s="1">
        <v>108</v>
      </c>
      <c r="B480" s="1" t="s">
        <v>10</v>
      </c>
      <c r="C480" s="1" t="s">
        <v>12</v>
      </c>
      <c r="D480" s="1">
        <v>33846</v>
      </c>
      <c r="E480" s="3">
        <v>200025888853</v>
      </c>
      <c r="F480" s="3">
        <v>233192</v>
      </c>
      <c r="G480" s="6">
        <v>31</v>
      </c>
      <c r="H480" s="20">
        <v>45827.030347222222</v>
      </c>
      <c r="I480">
        <v>22</v>
      </c>
      <c r="P480" s="28"/>
      <c r="Q480">
        <v>5</v>
      </c>
      <c r="R480">
        <v>22</v>
      </c>
      <c r="U480" s="1" t="s">
        <v>12</v>
      </c>
      <c r="V480" s="1">
        <v>33846</v>
      </c>
      <c r="X480" s="6">
        <v>31</v>
      </c>
      <c r="Y480" s="1">
        <v>93</v>
      </c>
      <c r="Z480" s="1">
        <v>0</v>
      </c>
    </row>
    <row r="481" spans="1:26" x14ac:dyDescent="0.3">
      <c r="A481" s="1">
        <v>109</v>
      </c>
      <c r="B481" s="1" t="s">
        <v>10</v>
      </c>
      <c r="C481" s="1" t="s">
        <v>12</v>
      </c>
      <c r="D481" s="1">
        <v>33846</v>
      </c>
      <c r="E481" s="3">
        <v>200025888853</v>
      </c>
      <c r="F481" s="3">
        <v>233192</v>
      </c>
      <c r="G481" s="6">
        <v>31</v>
      </c>
      <c r="H481" s="20">
        <v>45827.030636574076</v>
      </c>
      <c r="I481">
        <v>22</v>
      </c>
      <c r="P481" s="28"/>
      <c r="Q481">
        <v>6</v>
      </c>
      <c r="R481">
        <v>22</v>
      </c>
      <c r="U481" s="1" t="s">
        <v>12</v>
      </c>
      <c r="V481" s="1">
        <v>33846</v>
      </c>
      <c r="X481" s="6">
        <v>31</v>
      </c>
      <c r="Y481" s="1">
        <v>94</v>
      </c>
      <c r="Z481" s="1">
        <v>2</v>
      </c>
    </row>
    <row r="482" spans="1:26" x14ac:dyDescent="0.3">
      <c r="A482" s="1">
        <v>110</v>
      </c>
      <c r="B482" s="1" t="s">
        <v>10</v>
      </c>
      <c r="C482" s="1" t="s">
        <v>12</v>
      </c>
      <c r="D482" s="1">
        <v>33846</v>
      </c>
      <c r="E482" s="3">
        <v>200025888853</v>
      </c>
      <c r="F482" s="3">
        <v>233192</v>
      </c>
      <c r="G482" s="6">
        <v>31</v>
      </c>
      <c r="H482" s="20">
        <v>45827.035358796296</v>
      </c>
      <c r="I482">
        <v>22</v>
      </c>
      <c r="P482" s="28"/>
      <c r="Q482">
        <v>7</v>
      </c>
      <c r="R482">
        <v>22</v>
      </c>
      <c r="U482" s="1" t="s">
        <v>12</v>
      </c>
      <c r="V482" s="1">
        <v>33846</v>
      </c>
      <c r="X482" s="6">
        <v>31</v>
      </c>
      <c r="Y482" s="1">
        <v>95</v>
      </c>
      <c r="Z482" s="1">
        <v>0</v>
      </c>
    </row>
    <row r="483" spans="1:26" x14ac:dyDescent="0.3">
      <c r="A483" s="1">
        <v>111</v>
      </c>
      <c r="B483" s="1" t="s">
        <v>10</v>
      </c>
      <c r="C483" s="1" t="s">
        <v>12</v>
      </c>
      <c r="D483" s="1">
        <v>33846</v>
      </c>
      <c r="E483" s="3">
        <v>200025888853</v>
      </c>
      <c r="F483" s="3">
        <v>233192</v>
      </c>
      <c r="G483" s="6">
        <v>31</v>
      </c>
      <c r="H483" s="20">
        <v>45827.035567129627</v>
      </c>
      <c r="I483">
        <v>22</v>
      </c>
      <c r="P483" s="28"/>
      <c r="Q483">
        <v>8</v>
      </c>
      <c r="R483">
        <v>22</v>
      </c>
      <c r="U483" s="1" t="s">
        <v>12</v>
      </c>
      <c r="V483" s="1">
        <v>33846</v>
      </c>
      <c r="W483" s="17"/>
      <c r="X483" s="6">
        <v>31</v>
      </c>
      <c r="Y483" s="1">
        <v>96</v>
      </c>
      <c r="Z483" s="1">
        <v>3</v>
      </c>
    </row>
    <row r="484" spans="1:26" x14ac:dyDescent="0.3">
      <c r="A484" s="1">
        <v>112</v>
      </c>
      <c r="B484" s="1" t="s">
        <v>10</v>
      </c>
      <c r="C484" s="1" t="s">
        <v>12</v>
      </c>
      <c r="D484" s="1">
        <v>33846</v>
      </c>
      <c r="E484" s="3">
        <v>200025888853</v>
      </c>
      <c r="F484" s="3">
        <v>233192</v>
      </c>
      <c r="G484" s="6">
        <v>31</v>
      </c>
      <c r="H484" s="20">
        <v>45827.035763888889</v>
      </c>
      <c r="I484">
        <v>22</v>
      </c>
      <c r="P484" s="28"/>
      <c r="Q484">
        <v>9</v>
      </c>
      <c r="R484">
        <v>22</v>
      </c>
      <c r="U484" s="1" t="s">
        <v>12</v>
      </c>
      <c r="V484" s="1">
        <v>33846</v>
      </c>
      <c r="W484" s="17"/>
      <c r="X484" s="6">
        <v>31</v>
      </c>
      <c r="Y484" s="1">
        <v>97</v>
      </c>
      <c r="Z484" s="1">
        <v>1</v>
      </c>
    </row>
    <row r="485" spans="1:26" x14ac:dyDescent="0.3">
      <c r="A485" s="1">
        <v>113</v>
      </c>
      <c r="B485" s="1" t="s">
        <v>10</v>
      </c>
      <c r="C485" s="1" t="s">
        <v>12</v>
      </c>
      <c r="D485" s="1">
        <v>33846</v>
      </c>
      <c r="E485" s="3">
        <v>200025888853</v>
      </c>
      <c r="F485" s="3">
        <v>233192</v>
      </c>
      <c r="G485" s="6">
        <v>31</v>
      </c>
      <c r="H485" s="20">
        <v>45827.035775462966</v>
      </c>
      <c r="I485">
        <v>22</v>
      </c>
      <c r="P485" s="28"/>
      <c r="Q485">
        <v>10</v>
      </c>
      <c r="R485">
        <v>22</v>
      </c>
      <c r="U485" s="1" t="s">
        <v>12</v>
      </c>
      <c r="V485" s="1">
        <v>33846</v>
      </c>
      <c r="X485" s="6">
        <v>31</v>
      </c>
      <c r="Y485" s="1">
        <v>98</v>
      </c>
      <c r="Z485" s="1">
        <v>13</v>
      </c>
    </row>
    <row r="486" spans="1:26" x14ac:dyDescent="0.3">
      <c r="A486" s="1">
        <v>114</v>
      </c>
      <c r="B486" s="1" t="s">
        <v>10</v>
      </c>
      <c r="C486" s="1" t="s">
        <v>12</v>
      </c>
      <c r="D486" s="1">
        <v>33846</v>
      </c>
      <c r="E486" s="3">
        <v>200025888853</v>
      </c>
      <c r="F486" s="3">
        <v>233192</v>
      </c>
      <c r="G486" s="6">
        <v>31</v>
      </c>
      <c r="H486" s="20">
        <v>45827.035925925928</v>
      </c>
      <c r="I486">
        <v>22</v>
      </c>
      <c r="P486" s="28"/>
      <c r="Q486">
        <v>11</v>
      </c>
      <c r="R486">
        <v>22</v>
      </c>
      <c r="U486" s="1" t="s">
        <v>12</v>
      </c>
      <c r="V486" s="1">
        <v>33846</v>
      </c>
      <c r="X486" s="6">
        <v>31</v>
      </c>
      <c r="Y486" s="1">
        <v>99</v>
      </c>
      <c r="Z486" s="1">
        <v>1</v>
      </c>
    </row>
    <row r="487" spans="1:26" x14ac:dyDescent="0.3">
      <c r="A487" s="1">
        <v>115</v>
      </c>
      <c r="B487" s="1" t="s">
        <v>10</v>
      </c>
      <c r="C487" s="1" t="s">
        <v>12</v>
      </c>
      <c r="D487" s="1">
        <v>33846</v>
      </c>
      <c r="E487" s="3">
        <v>200025888853</v>
      </c>
      <c r="F487" s="3">
        <v>233192</v>
      </c>
      <c r="G487" s="6">
        <v>31</v>
      </c>
      <c r="H487" s="20">
        <v>45827.036145833335</v>
      </c>
      <c r="I487">
        <v>22</v>
      </c>
      <c r="P487" s="28"/>
      <c r="Q487">
        <v>12</v>
      </c>
      <c r="R487">
        <v>22</v>
      </c>
      <c r="U487" s="1" t="s">
        <v>12</v>
      </c>
      <c r="V487" s="1">
        <v>33846</v>
      </c>
      <c r="X487" s="6">
        <v>31</v>
      </c>
      <c r="Y487" s="1">
        <v>100</v>
      </c>
      <c r="Z487" s="1">
        <v>0</v>
      </c>
    </row>
    <row r="488" spans="1:26" x14ac:dyDescent="0.3">
      <c r="A488" s="1">
        <v>116</v>
      </c>
      <c r="B488" s="1" t="s">
        <v>10</v>
      </c>
      <c r="C488" s="1" t="s">
        <v>12</v>
      </c>
      <c r="D488" s="1">
        <v>33846</v>
      </c>
      <c r="E488" s="3">
        <v>200025888853</v>
      </c>
      <c r="F488" s="3">
        <v>233192</v>
      </c>
      <c r="G488" s="6">
        <v>31</v>
      </c>
      <c r="H488" s="20">
        <v>45827.037314814814</v>
      </c>
      <c r="I488">
        <v>22</v>
      </c>
      <c r="P488" s="28"/>
      <c r="Q488">
        <v>13</v>
      </c>
      <c r="R488">
        <v>22</v>
      </c>
      <c r="U488" s="1" t="s">
        <v>12</v>
      </c>
      <c r="V488" s="1">
        <v>33846</v>
      </c>
      <c r="X488" s="6">
        <v>31</v>
      </c>
      <c r="Y488" s="1">
        <v>101</v>
      </c>
      <c r="Z488" s="1">
        <v>2</v>
      </c>
    </row>
    <row r="489" spans="1:26" x14ac:dyDescent="0.3">
      <c r="A489" s="1">
        <v>117</v>
      </c>
      <c r="B489" s="1" t="s">
        <v>10</v>
      </c>
      <c r="C489" s="1" t="s">
        <v>12</v>
      </c>
      <c r="D489" s="1">
        <v>33846</v>
      </c>
      <c r="E489" s="3">
        <v>200025888853</v>
      </c>
      <c r="F489" s="3">
        <v>233192</v>
      </c>
      <c r="G489" s="6">
        <v>31</v>
      </c>
      <c r="H489" s="20">
        <v>45827.037569444445</v>
      </c>
      <c r="I489">
        <v>22</v>
      </c>
      <c r="P489" s="28"/>
      <c r="Q489">
        <v>14</v>
      </c>
      <c r="R489">
        <v>22</v>
      </c>
      <c r="U489" s="1" t="s">
        <v>12</v>
      </c>
      <c r="V489" s="1">
        <v>33846</v>
      </c>
      <c r="X489" s="6">
        <v>31</v>
      </c>
      <c r="Y489" s="1">
        <v>102</v>
      </c>
      <c r="Z489" s="1">
        <v>0</v>
      </c>
    </row>
    <row r="490" spans="1:26" x14ac:dyDescent="0.3">
      <c r="A490" s="1">
        <v>118</v>
      </c>
      <c r="B490" s="1" t="s">
        <v>10</v>
      </c>
      <c r="C490" s="1" t="s">
        <v>12</v>
      </c>
      <c r="D490" s="1">
        <v>33846</v>
      </c>
      <c r="E490" s="3">
        <v>200025888853</v>
      </c>
      <c r="F490" s="3">
        <v>233192</v>
      </c>
      <c r="G490" s="6">
        <v>31</v>
      </c>
      <c r="H490" s="20">
        <v>45827.037569444445</v>
      </c>
      <c r="I490">
        <v>22</v>
      </c>
      <c r="P490" s="28"/>
      <c r="Q490">
        <v>15</v>
      </c>
      <c r="R490">
        <v>22</v>
      </c>
      <c r="U490" s="1" t="s">
        <v>12</v>
      </c>
      <c r="V490" s="1">
        <v>33846</v>
      </c>
      <c r="X490" s="6">
        <v>31</v>
      </c>
      <c r="Y490" s="1">
        <v>103</v>
      </c>
      <c r="Z490" s="1">
        <v>1</v>
      </c>
    </row>
    <row r="491" spans="1:26" x14ac:dyDescent="0.3">
      <c r="A491" s="1">
        <v>119</v>
      </c>
      <c r="B491" s="1" t="s">
        <v>10</v>
      </c>
      <c r="C491" s="1" t="s">
        <v>12</v>
      </c>
      <c r="D491" s="1">
        <v>33846</v>
      </c>
      <c r="E491" s="3">
        <v>200025888853</v>
      </c>
      <c r="F491" s="3">
        <v>233192</v>
      </c>
      <c r="G491" s="6">
        <v>31</v>
      </c>
      <c r="H491" s="20">
        <v>45827.037789351853</v>
      </c>
      <c r="I491">
        <v>22</v>
      </c>
      <c r="P491" s="28"/>
      <c r="Q491">
        <v>16</v>
      </c>
      <c r="R491">
        <v>22</v>
      </c>
      <c r="U491" s="1" t="s">
        <v>12</v>
      </c>
      <c r="V491" s="1">
        <v>33846</v>
      </c>
      <c r="X491" s="6">
        <v>31</v>
      </c>
      <c r="Y491" s="1">
        <v>104</v>
      </c>
      <c r="Z491" s="1">
        <v>0</v>
      </c>
    </row>
    <row r="492" spans="1:26" x14ac:dyDescent="0.3">
      <c r="A492" s="1">
        <v>120</v>
      </c>
      <c r="B492" s="1" t="s">
        <v>10</v>
      </c>
      <c r="C492" s="1" t="s">
        <v>12</v>
      </c>
      <c r="D492" s="1">
        <v>33846</v>
      </c>
      <c r="E492" s="3">
        <v>200025888853</v>
      </c>
      <c r="F492" s="3">
        <v>233192</v>
      </c>
      <c r="G492" s="6">
        <v>31</v>
      </c>
      <c r="H492" s="20">
        <v>45827.037789351853</v>
      </c>
      <c r="I492">
        <v>22</v>
      </c>
      <c r="P492" s="28"/>
      <c r="Q492">
        <v>17</v>
      </c>
      <c r="R492">
        <v>22</v>
      </c>
      <c r="U492" s="1" t="s">
        <v>12</v>
      </c>
      <c r="V492" s="1">
        <v>33846</v>
      </c>
      <c r="W492" s="17"/>
      <c r="X492" s="6">
        <v>31</v>
      </c>
      <c r="Y492" s="1">
        <v>105</v>
      </c>
      <c r="Z492" s="1">
        <v>1</v>
      </c>
    </row>
    <row r="493" spans="1:26" x14ac:dyDescent="0.3">
      <c r="A493" s="1">
        <v>121</v>
      </c>
      <c r="B493" s="1" t="s">
        <v>10</v>
      </c>
      <c r="C493" s="1" t="s">
        <v>12</v>
      </c>
      <c r="D493" s="1">
        <v>33846</v>
      </c>
      <c r="E493" s="3">
        <v>200025888853</v>
      </c>
      <c r="F493" s="3">
        <v>233192</v>
      </c>
      <c r="G493" s="6">
        <v>31</v>
      </c>
      <c r="H493" s="20">
        <v>45827.038078703707</v>
      </c>
      <c r="I493">
        <v>22</v>
      </c>
      <c r="P493" s="28"/>
      <c r="Q493">
        <v>18</v>
      </c>
      <c r="R493">
        <v>22</v>
      </c>
      <c r="U493" s="1" t="s">
        <v>12</v>
      </c>
      <c r="V493" s="1">
        <v>33846</v>
      </c>
      <c r="X493" s="6">
        <v>31</v>
      </c>
      <c r="Y493" s="1">
        <v>106</v>
      </c>
      <c r="Z493" s="1">
        <v>2</v>
      </c>
    </row>
    <row r="494" spans="1:26" x14ac:dyDescent="0.3">
      <c r="A494" s="1">
        <v>123</v>
      </c>
      <c r="B494" s="1" t="s">
        <v>10</v>
      </c>
      <c r="C494" s="1" t="s">
        <v>12</v>
      </c>
      <c r="D494" s="1">
        <v>33846</v>
      </c>
      <c r="E494" s="3">
        <v>200025888853</v>
      </c>
      <c r="F494" s="3">
        <v>233192</v>
      </c>
      <c r="G494" s="6">
        <v>31</v>
      </c>
      <c r="H494" s="20">
        <v>45827.053715277776</v>
      </c>
      <c r="I494">
        <v>22</v>
      </c>
      <c r="P494" s="28"/>
      <c r="Q494">
        <v>19</v>
      </c>
      <c r="R494">
        <v>22</v>
      </c>
      <c r="U494" s="1" t="s">
        <v>12</v>
      </c>
      <c r="V494" s="1">
        <v>33846</v>
      </c>
      <c r="X494" s="6">
        <v>31</v>
      </c>
      <c r="Y494" s="1">
        <v>107</v>
      </c>
      <c r="Z494" s="1">
        <v>2</v>
      </c>
    </row>
    <row r="495" spans="1:26" x14ac:dyDescent="0.3">
      <c r="A495" s="1">
        <v>124</v>
      </c>
      <c r="B495" s="1" t="s">
        <v>10</v>
      </c>
      <c r="C495" s="1" t="s">
        <v>12</v>
      </c>
      <c r="D495" s="1">
        <v>33846</v>
      </c>
      <c r="E495" s="3">
        <v>200025888853</v>
      </c>
      <c r="F495" s="3">
        <v>233192</v>
      </c>
      <c r="G495" s="6">
        <v>31</v>
      </c>
      <c r="H495" s="20">
        <v>45827.053993055553</v>
      </c>
      <c r="I495">
        <v>22</v>
      </c>
      <c r="P495" s="28"/>
      <c r="Q495">
        <v>20</v>
      </c>
      <c r="R495">
        <v>22</v>
      </c>
      <c r="U495" s="1" t="s">
        <v>12</v>
      </c>
      <c r="V495" s="1">
        <v>33846</v>
      </c>
      <c r="X495" s="6">
        <v>31</v>
      </c>
      <c r="Y495" s="1">
        <v>108</v>
      </c>
      <c r="Z495" s="1">
        <v>1</v>
      </c>
    </row>
    <row r="496" spans="1:26" x14ac:dyDescent="0.3">
      <c r="A496" s="1">
        <v>125</v>
      </c>
      <c r="B496" s="1" t="s">
        <v>10</v>
      </c>
      <c r="C496" s="1" t="s">
        <v>12</v>
      </c>
      <c r="D496" s="1">
        <v>33846</v>
      </c>
      <c r="E496" s="3">
        <v>200025888853</v>
      </c>
      <c r="F496" s="3">
        <v>233192</v>
      </c>
      <c r="G496" s="6">
        <v>31</v>
      </c>
      <c r="H496" s="20">
        <v>45827.054895833331</v>
      </c>
      <c r="I496">
        <v>22</v>
      </c>
      <c r="P496" s="28"/>
      <c r="Q496">
        <v>21</v>
      </c>
      <c r="R496">
        <v>22</v>
      </c>
      <c r="U496" s="1" t="s">
        <v>12</v>
      </c>
      <c r="V496" s="1">
        <v>33846</v>
      </c>
      <c r="X496" s="6">
        <v>31</v>
      </c>
      <c r="Y496" s="1">
        <v>109</v>
      </c>
      <c r="Z496" s="1">
        <v>0</v>
      </c>
    </row>
    <row r="497" spans="1:26" x14ac:dyDescent="0.3">
      <c r="A497" s="1">
        <v>126</v>
      </c>
      <c r="B497" s="1" t="s">
        <v>10</v>
      </c>
      <c r="C497" s="1" t="s">
        <v>12</v>
      </c>
      <c r="D497" s="1">
        <v>33846</v>
      </c>
      <c r="E497" s="3">
        <v>200025888853</v>
      </c>
      <c r="F497" s="3">
        <v>233192</v>
      </c>
      <c r="G497" s="6">
        <v>31</v>
      </c>
      <c r="H497" s="20">
        <v>45827.05673611111</v>
      </c>
      <c r="I497">
        <v>22</v>
      </c>
      <c r="P497" s="28"/>
      <c r="Q497">
        <v>22</v>
      </c>
      <c r="R497">
        <v>22</v>
      </c>
      <c r="U497" s="1" t="s">
        <v>12</v>
      </c>
      <c r="V497" s="1">
        <v>33846</v>
      </c>
      <c r="X497" s="6">
        <v>31</v>
      </c>
      <c r="Y497" s="1">
        <v>110</v>
      </c>
      <c r="Z497" s="1">
        <v>1</v>
      </c>
    </row>
    <row r="498" spans="1:26" x14ac:dyDescent="0.3">
      <c r="A498" s="1">
        <v>127</v>
      </c>
      <c r="B498" s="1" t="s">
        <v>10</v>
      </c>
      <c r="C498" s="1" t="s">
        <v>12</v>
      </c>
      <c r="D498" s="1">
        <v>33846</v>
      </c>
      <c r="E498" s="3">
        <v>200025888853</v>
      </c>
      <c r="F498" s="3">
        <v>233192</v>
      </c>
      <c r="G498" s="6">
        <v>31</v>
      </c>
      <c r="H498" s="20">
        <v>45827.058796296296</v>
      </c>
      <c r="I498">
        <v>22</v>
      </c>
      <c r="P498" s="28"/>
      <c r="Q498">
        <v>23</v>
      </c>
      <c r="R498">
        <v>22</v>
      </c>
      <c r="U498" s="1" t="s">
        <v>12</v>
      </c>
      <c r="V498" s="1">
        <v>33846</v>
      </c>
      <c r="X498" s="6">
        <v>31</v>
      </c>
      <c r="Y498" s="1">
        <v>111</v>
      </c>
      <c r="Z498" s="1">
        <v>1</v>
      </c>
    </row>
    <row r="499" spans="1:26" x14ac:dyDescent="0.3">
      <c r="A499" s="1">
        <v>128</v>
      </c>
      <c r="B499" s="1" t="s">
        <v>10</v>
      </c>
      <c r="C499" s="1" t="s">
        <v>12</v>
      </c>
      <c r="D499" s="1">
        <v>33846</v>
      </c>
      <c r="E499" s="3">
        <v>200025888853</v>
      </c>
      <c r="F499" s="3">
        <v>233192</v>
      </c>
      <c r="G499" s="6">
        <v>31</v>
      </c>
      <c r="H499" s="20">
        <v>45827.069652777776</v>
      </c>
      <c r="I499">
        <v>22</v>
      </c>
      <c r="P499" s="28"/>
      <c r="Q499">
        <v>24</v>
      </c>
      <c r="R499">
        <v>22</v>
      </c>
      <c r="U499" s="1" t="s">
        <v>12</v>
      </c>
      <c r="V499" s="1">
        <v>33846</v>
      </c>
      <c r="X499" s="6">
        <v>31</v>
      </c>
      <c r="Y499" s="1">
        <v>112</v>
      </c>
      <c r="Z499" s="1">
        <v>2</v>
      </c>
    </row>
    <row r="500" spans="1:26" x14ac:dyDescent="0.3">
      <c r="A500" s="1">
        <v>129</v>
      </c>
      <c r="B500" s="1" t="s">
        <v>10</v>
      </c>
      <c r="C500" s="1" t="s">
        <v>12</v>
      </c>
      <c r="D500" s="1">
        <v>33846</v>
      </c>
      <c r="E500" s="3">
        <v>200025888853</v>
      </c>
      <c r="F500" s="3">
        <v>233192</v>
      </c>
      <c r="G500" s="6">
        <v>31</v>
      </c>
      <c r="H500" s="20">
        <v>45827.176539351851</v>
      </c>
      <c r="I500">
        <v>22</v>
      </c>
      <c r="P500" s="28"/>
      <c r="Q500">
        <v>25</v>
      </c>
      <c r="R500">
        <v>22</v>
      </c>
      <c r="U500" s="1" t="s">
        <v>12</v>
      </c>
      <c r="V500" s="1">
        <v>33846</v>
      </c>
      <c r="X500" s="6">
        <v>31</v>
      </c>
      <c r="Y500" s="1">
        <v>113</v>
      </c>
      <c r="Z500" s="1">
        <v>1</v>
      </c>
    </row>
    <row r="501" spans="1:26" x14ac:dyDescent="0.3">
      <c r="A501" s="1">
        <v>130</v>
      </c>
      <c r="B501" s="1" t="s">
        <v>10</v>
      </c>
      <c r="C501" s="1" t="s">
        <v>12</v>
      </c>
      <c r="D501" s="1">
        <v>33846</v>
      </c>
      <c r="E501" s="3">
        <v>200025888853</v>
      </c>
      <c r="F501" s="3">
        <v>233192</v>
      </c>
      <c r="G501" s="6">
        <v>31</v>
      </c>
      <c r="H501" s="20">
        <v>45827.177094907405</v>
      </c>
      <c r="I501">
        <v>22</v>
      </c>
      <c r="P501" s="28"/>
      <c r="Q501">
        <v>26</v>
      </c>
      <c r="R501">
        <v>22</v>
      </c>
      <c r="U501" s="1" t="s">
        <v>12</v>
      </c>
      <c r="V501" s="1">
        <v>33846</v>
      </c>
      <c r="X501" s="6">
        <v>31</v>
      </c>
      <c r="Y501" s="1">
        <v>114</v>
      </c>
      <c r="Z501" s="1">
        <v>1</v>
      </c>
    </row>
    <row r="502" spans="1:26" x14ac:dyDescent="0.3">
      <c r="A502" s="1">
        <v>131</v>
      </c>
      <c r="B502" s="1" t="s">
        <v>10</v>
      </c>
      <c r="C502" s="1" t="s">
        <v>12</v>
      </c>
      <c r="D502" s="1">
        <v>33846</v>
      </c>
      <c r="E502" s="3">
        <v>200025888853</v>
      </c>
      <c r="F502" s="3">
        <v>233192</v>
      </c>
      <c r="G502" s="6">
        <v>31</v>
      </c>
      <c r="H502" s="20">
        <v>45827.177106481482</v>
      </c>
      <c r="I502">
        <v>22</v>
      </c>
      <c r="P502" s="28"/>
      <c r="Q502">
        <v>27</v>
      </c>
      <c r="R502">
        <v>22</v>
      </c>
      <c r="U502" s="1" t="s">
        <v>12</v>
      </c>
      <c r="V502" s="1">
        <v>33846</v>
      </c>
      <c r="X502" s="6">
        <v>31</v>
      </c>
      <c r="Y502" s="1">
        <v>115</v>
      </c>
      <c r="Z502" s="1">
        <v>1</v>
      </c>
    </row>
    <row r="503" spans="1:26" x14ac:dyDescent="0.3">
      <c r="A503" s="1">
        <v>53</v>
      </c>
      <c r="B503" s="1" t="s">
        <v>5</v>
      </c>
      <c r="C503" s="1" t="s">
        <v>16</v>
      </c>
      <c r="D503" s="1">
        <v>13779</v>
      </c>
      <c r="E503" s="3">
        <v>200025888853</v>
      </c>
      <c r="F503" s="3">
        <v>233192</v>
      </c>
      <c r="G503" s="6">
        <v>31</v>
      </c>
      <c r="H503" s="20">
        <v>45827.724780092591</v>
      </c>
      <c r="I503">
        <v>22</v>
      </c>
      <c r="M503" s="20">
        <v>45827.03</v>
      </c>
      <c r="N503" s="20">
        <v>45827.724780092591</v>
      </c>
      <c r="O503" s="11">
        <f>(N503-M503)*24</f>
        <v>16.674722222203854</v>
      </c>
      <c r="P503" s="28">
        <v>16.674722222203854</v>
      </c>
      <c r="Q503">
        <v>28</v>
      </c>
      <c r="R503">
        <v>22</v>
      </c>
      <c r="S503" s="16" t="s">
        <v>37</v>
      </c>
      <c r="T503">
        <v>2</v>
      </c>
      <c r="U503" s="1" t="s">
        <v>16</v>
      </c>
      <c r="V503" s="1">
        <v>13779</v>
      </c>
      <c r="X503" s="6">
        <v>31</v>
      </c>
      <c r="Y503" s="1">
        <v>88</v>
      </c>
      <c r="Z503" s="1">
        <v>3</v>
      </c>
    </row>
    <row r="504" spans="1:26" x14ac:dyDescent="0.3">
      <c r="A504" s="1">
        <v>138</v>
      </c>
      <c r="B504" s="1" t="s">
        <v>10</v>
      </c>
      <c r="C504" s="1" t="s">
        <v>12</v>
      </c>
      <c r="D504" s="1">
        <v>33846</v>
      </c>
      <c r="E504" s="3">
        <v>200025888233</v>
      </c>
      <c r="F504" s="3">
        <v>202073</v>
      </c>
      <c r="G504" s="6">
        <v>1</v>
      </c>
      <c r="H504" s="20">
        <v>45827.305810185186</v>
      </c>
      <c r="I504">
        <v>23</v>
      </c>
      <c r="P504" s="28"/>
      <c r="Q504">
        <v>1</v>
      </c>
      <c r="R504">
        <v>23</v>
      </c>
      <c r="U504" s="1" t="s">
        <v>12</v>
      </c>
      <c r="V504" s="1">
        <v>33846</v>
      </c>
      <c r="W504" s="17">
        <f>(H505-H504)*24</f>
        <v>2.7777784271165729E-4</v>
      </c>
      <c r="X504" s="6">
        <v>1</v>
      </c>
      <c r="Y504" s="1">
        <v>122</v>
      </c>
      <c r="Z504" s="1">
        <v>0</v>
      </c>
    </row>
    <row r="505" spans="1:26" x14ac:dyDescent="0.3">
      <c r="A505" s="1">
        <v>139</v>
      </c>
      <c r="B505" s="1" t="s">
        <v>10</v>
      </c>
      <c r="C505" s="1" t="s">
        <v>12</v>
      </c>
      <c r="D505" s="1">
        <v>33846</v>
      </c>
      <c r="E505" s="3">
        <v>200025888233</v>
      </c>
      <c r="F505" s="3">
        <v>202073</v>
      </c>
      <c r="G505" s="6">
        <v>1</v>
      </c>
      <c r="H505" s="20">
        <v>45827.305821759262</v>
      </c>
      <c r="I505">
        <v>23</v>
      </c>
      <c r="M505" s="20">
        <v>45827.305810185186</v>
      </c>
      <c r="N505" s="20">
        <v>45827.305821759262</v>
      </c>
      <c r="O505" s="11">
        <f>(N505-M505)*24</f>
        <v>2.7777784271165729E-4</v>
      </c>
      <c r="P505" s="28">
        <v>1</v>
      </c>
      <c r="Q505">
        <v>2</v>
      </c>
      <c r="R505">
        <v>23</v>
      </c>
      <c r="S505" s="16" t="s">
        <v>36</v>
      </c>
      <c r="T505">
        <v>1</v>
      </c>
      <c r="U505" s="1" t="s">
        <v>12</v>
      </c>
      <c r="V505" s="1">
        <v>33846</v>
      </c>
      <c r="X505" s="6">
        <v>1</v>
      </c>
      <c r="Y505" s="1">
        <v>123</v>
      </c>
      <c r="Z505" s="1">
        <v>0</v>
      </c>
    </row>
    <row r="506" spans="1:26" x14ac:dyDescent="0.3">
      <c r="A506" s="1">
        <v>140</v>
      </c>
      <c r="B506" s="1" t="s">
        <v>10</v>
      </c>
      <c r="C506" s="1" t="s">
        <v>12</v>
      </c>
      <c r="D506" s="1">
        <v>33846</v>
      </c>
      <c r="E506" s="3">
        <v>200025888766</v>
      </c>
      <c r="F506" s="3">
        <v>213210</v>
      </c>
      <c r="G506" s="6">
        <v>10</v>
      </c>
      <c r="H506" s="20">
        <v>45827.385243055556</v>
      </c>
      <c r="I506">
        <v>24</v>
      </c>
      <c r="P506" s="28"/>
      <c r="Q506">
        <v>1</v>
      </c>
      <c r="R506">
        <v>24</v>
      </c>
      <c r="U506" s="1" t="s">
        <v>12</v>
      </c>
      <c r="V506" s="1">
        <v>33846</v>
      </c>
      <c r="W506" s="18">
        <f>(H507-H506)*24</f>
        <v>122.43194444436813</v>
      </c>
      <c r="X506" s="6">
        <v>10</v>
      </c>
      <c r="Y506" s="1">
        <v>124</v>
      </c>
      <c r="Z506" s="1">
        <v>1112</v>
      </c>
    </row>
    <row r="507" spans="1:26" x14ac:dyDescent="0.3">
      <c r="A507" s="1">
        <v>359</v>
      </c>
      <c r="B507" s="1" t="s">
        <v>10</v>
      </c>
      <c r="C507" s="1" t="s">
        <v>12</v>
      </c>
      <c r="D507" s="1">
        <v>33846</v>
      </c>
      <c r="E507" s="3">
        <v>200025888766</v>
      </c>
      <c r="F507" s="3">
        <v>213210</v>
      </c>
      <c r="G507" s="6">
        <v>10</v>
      </c>
      <c r="H507" s="20">
        <v>45832.486574074072</v>
      </c>
      <c r="I507">
        <v>24</v>
      </c>
      <c r="M507" s="24">
        <v>45827.385243055556</v>
      </c>
      <c r="N507" s="24">
        <v>45832.486574074072</v>
      </c>
      <c r="O507" s="19">
        <f>(N507-M507)*24</f>
        <v>122.43194444436813</v>
      </c>
      <c r="P507" s="28">
        <v>122.43194444436813</v>
      </c>
      <c r="Q507">
        <v>2</v>
      </c>
      <c r="R507">
        <v>24</v>
      </c>
      <c r="S507" s="16" t="s">
        <v>36</v>
      </c>
      <c r="T507">
        <v>1</v>
      </c>
      <c r="U507" s="1" t="s">
        <v>12</v>
      </c>
      <c r="V507" s="1">
        <v>33846</v>
      </c>
      <c r="X507" s="6">
        <v>10</v>
      </c>
      <c r="Y507" s="1">
        <v>343</v>
      </c>
      <c r="Z507" s="1">
        <v>1</v>
      </c>
    </row>
    <row r="508" spans="1:26" x14ac:dyDescent="0.3">
      <c r="A508" s="1">
        <v>142</v>
      </c>
      <c r="B508" s="1" t="s">
        <v>10</v>
      </c>
      <c r="C508" s="1" t="s">
        <v>12</v>
      </c>
      <c r="D508" s="1">
        <v>33846</v>
      </c>
      <c r="E508" s="3">
        <v>200025888231</v>
      </c>
      <c r="F508" s="3">
        <v>233061</v>
      </c>
      <c r="G508" s="6">
        <v>28</v>
      </c>
      <c r="H508" s="20">
        <v>45827.535879629628</v>
      </c>
      <c r="I508">
        <v>25</v>
      </c>
      <c r="M508" s="20">
        <v>45827.535879629628</v>
      </c>
      <c r="N508" s="20">
        <v>45827.535879629628</v>
      </c>
      <c r="O508" s="11">
        <f>(N508-M508)*24</f>
        <v>0</v>
      </c>
      <c r="P508" s="28">
        <v>1</v>
      </c>
      <c r="Q508">
        <v>1</v>
      </c>
      <c r="R508">
        <v>25</v>
      </c>
      <c r="S508" s="16" t="s">
        <v>36</v>
      </c>
      <c r="T508">
        <v>1</v>
      </c>
      <c r="U508" s="1" t="s">
        <v>12</v>
      </c>
      <c r="V508" s="1">
        <v>33846</v>
      </c>
      <c r="W508" s="17">
        <v>0</v>
      </c>
      <c r="X508" s="6">
        <v>28</v>
      </c>
      <c r="Y508" s="1">
        <v>126</v>
      </c>
      <c r="Z508" s="1">
        <v>1</v>
      </c>
    </row>
    <row r="509" spans="1:26" x14ac:dyDescent="0.3">
      <c r="A509" s="1">
        <v>40</v>
      </c>
      <c r="B509" s="1" t="s">
        <v>5</v>
      </c>
      <c r="C509" s="1" t="s">
        <v>16</v>
      </c>
      <c r="D509" s="1">
        <v>13779</v>
      </c>
      <c r="E509" s="3">
        <v>200025888230</v>
      </c>
      <c r="F509" s="3">
        <v>233562</v>
      </c>
      <c r="G509" s="6">
        <v>44</v>
      </c>
      <c r="H509" s="20">
        <v>45827.645243055558</v>
      </c>
      <c r="I509">
        <v>26</v>
      </c>
      <c r="P509" s="28"/>
      <c r="Q509">
        <v>1</v>
      </c>
      <c r="R509">
        <v>26</v>
      </c>
      <c r="U509" s="1" t="s">
        <v>16</v>
      </c>
      <c r="V509" s="1">
        <v>13779</v>
      </c>
      <c r="W509" s="17">
        <f t="shared" ref="W509" si="1">(H510-H509)*24</f>
        <v>2.7777766808867455E-4</v>
      </c>
      <c r="X509" s="6">
        <v>44</v>
      </c>
      <c r="Y509" s="1">
        <v>75</v>
      </c>
      <c r="Z509" s="1">
        <v>0</v>
      </c>
    </row>
    <row r="510" spans="1:26" x14ac:dyDescent="0.3">
      <c r="A510" s="1">
        <v>41</v>
      </c>
      <c r="B510" s="1" t="s">
        <v>5</v>
      </c>
      <c r="C510" s="1" t="s">
        <v>16</v>
      </c>
      <c r="D510" s="1">
        <v>13779</v>
      </c>
      <c r="E510" s="3">
        <v>200025888230</v>
      </c>
      <c r="F510" s="3">
        <v>233562</v>
      </c>
      <c r="G510" s="6">
        <v>44</v>
      </c>
      <c r="H510" s="20">
        <v>45827.645254629628</v>
      </c>
      <c r="I510">
        <v>26</v>
      </c>
      <c r="P510" s="28"/>
      <c r="Q510">
        <v>2</v>
      </c>
      <c r="R510">
        <v>26</v>
      </c>
      <c r="U510" s="1" t="s">
        <v>16</v>
      </c>
      <c r="V510" s="1">
        <v>13779</v>
      </c>
      <c r="X510" s="6">
        <v>44</v>
      </c>
      <c r="Y510" s="1">
        <v>76</v>
      </c>
      <c r="Z510" s="1">
        <v>1</v>
      </c>
    </row>
    <row r="511" spans="1:26" x14ac:dyDescent="0.3">
      <c r="A511" s="1">
        <v>42</v>
      </c>
      <c r="B511" s="1" t="s">
        <v>5</v>
      </c>
      <c r="C511" s="1" t="s">
        <v>16</v>
      </c>
      <c r="D511" s="1">
        <v>13779</v>
      </c>
      <c r="E511" s="3">
        <v>200025888230</v>
      </c>
      <c r="F511" s="3">
        <v>233562</v>
      </c>
      <c r="G511" s="6">
        <v>44</v>
      </c>
      <c r="H511" s="20">
        <v>45827.645671296297</v>
      </c>
      <c r="I511">
        <v>26</v>
      </c>
      <c r="P511" s="28"/>
      <c r="Q511">
        <v>3</v>
      </c>
      <c r="R511">
        <v>26</v>
      </c>
      <c r="U511" s="1" t="s">
        <v>16</v>
      </c>
      <c r="V511" s="1">
        <v>13779</v>
      </c>
      <c r="X511" s="6">
        <v>44</v>
      </c>
      <c r="Y511" s="1">
        <v>77</v>
      </c>
      <c r="Z511" s="1">
        <v>1</v>
      </c>
    </row>
    <row r="512" spans="1:26" x14ac:dyDescent="0.3">
      <c r="A512" s="1">
        <v>43</v>
      </c>
      <c r="B512" s="1" t="s">
        <v>5</v>
      </c>
      <c r="C512" s="1" t="s">
        <v>16</v>
      </c>
      <c r="D512" s="1">
        <v>13779</v>
      </c>
      <c r="E512" s="3">
        <v>200025888230</v>
      </c>
      <c r="F512" s="3">
        <v>233562</v>
      </c>
      <c r="G512" s="6">
        <v>44</v>
      </c>
      <c r="H512" s="20">
        <v>45827.646249999998</v>
      </c>
      <c r="I512">
        <v>26</v>
      </c>
      <c r="P512" s="28"/>
      <c r="Q512">
        <v>4</v>
      </c>
      <c r="R512">
        <v>26</v>
      </c>
      <c r="U512" s="1" t="s">
        <v>16</v>
      </c>
      <c r="V512" s="1">
        <v>13779</v>
      </c>
      <c r="X512" s="6">
        <v>44</v>
      </c>
      <c r="Y512" s="1">
        <v>78</v>
      </c>
      <c r="Z512" s="1">
        <v>3</v>
      </c>
    </row>
    <row r="513" spans="1:26" x14ac:dyDescent="0.3">
      <c r="A513" s="1">
        <v>44</v>
      </c>
      <c r="B513" s="1" t="s">
        <v>5</v>
      </c>
      <c r="C513" s="1" t="s">
        <v>16</v>
      </c>
      <c r="D513" s="1">
        <v>13779</v>
      </c>
      <c r="E513" s="3">
        <v>200025888230</v>
      </c>
      <c r="F513" s="3">
        <v>233562</v>
      </c>
      <c r="G513" s="6">
        <v>44</v>
      </c>
      <c r="H513" s="20">
        <v>45827.646296296298</v>
      </c>
      <c r="I513">
        <v>26</v>
      </c>
      <c r="P513" s="28"/>
      <c r="Q513">
        <v>5</v>
      </c>
      <c r="R513">
        <v>26</v>
      </c>
      <c r="U513" s="1" t="s">
        <v>16</v>
      </c>
      <c r="V513" s="1">
        <v>13779</v>
      </c>
      <c r="X513" s="6">
        <v>44</v>
      </c>
      <c r="Y513" s="1">
        <v>79</v>
      </c>
      <c r="Z513" s="1">
        <v>759</v>
      </c>
    </row>
    <row r="514" spans="1:26" x14ac:dyDescent="0.3">
      <c r="A514" s="1">
        <v>45</v>
      </c>
      <c r="B514" s="1" t="s">
        <v>5</v>
      </c>
      <c r="C514" s="1" t="s">
        <v>16</v>
      </c>
      <c r="D514" s="1">
        <v>13779</v>
      </c>
      <c r="E514" s="3">
        <v>200025888230</v>
      </c>
      <c r="F514" s="3">
        <v>233562</v>
      </c>
      <c r="G514" s="6">
        <v>44</v>
      </c>
      <c r="H514" s="20">
        <v>45827.658715277779</v>
      </c>
      <c r="I514">
        <v>26</v>
      </c>
      <c r="P514" s="28"/>
      <c r="Q514">
        <v>6</v>
      </c>
      <c r="R514">
        <v>26</v>
      </c>
      <c r="U514" s="1" t="s">
        <v>16</v>
      </c>
      <c r="V514" s="1">
        <v>13779</v>
      </c>
      <c r="X514" s="6">
        <v>44</v>
      </c>
      <c r="Y514" s="1">
        <v>80</v>
      </c>
      <c r="Z514" s="1">
        <v>1</v>
      </c>
    </row>
    <row r="515" spans="1:26" x14ac:dyDescent="0.3">
      <c r="A515" s="1">
        <v>46</v>
      </c>
      <c r="B515" s="1" t="s">
        <v>5</v>
      </c>
      <c r="C515" s="1" t="s">
        <v>16</v>
      </c>
      <c r="D515" s="1">
        <v>13779</v>
      </c>
      <c r="E515" s="3">
        <v>200025888230</v>
      </c>
      <c r="F515" s="3">
        <v>233562</v>
      </c>
      <c r="G515" s="6">
        <v>44</v>
      </c>
      <c r="H515" s="20">
        <v>45827.675196759257</v>
      </c>
      <c r="I515">
        <v>26</v>
      </c>
      <c r="P515" s="28"/>
      <c r="Q515">
        <v>7</v>
      </c>
      <c r="R515">
        <v>26</v>
      </c>
      <c r="U515" s="1" t="s">
        <v>16</v>
      </c>
      <c r="V515" s="1">
        <v>13779</v>
      </c>
      <c r="X515" s="6">
        <v>44</v>
      </c>
      <c r="Y515" s="1">
        <v>81</v>
      </c>
      <c r="Z515" s="1">
        <v>10</v>
      </c>
    </row>
    <row r="516" spans="1:26" x14ac:dyDescent="0.3">
      <c r="A516" s="1">
        <v>47</v>
      </c>
      <c r="B516" s="1" t="s">
        <v>5</v>
      </c>
      <c r="C516" s="1" t="s">
        <v>16</v>
      </c>
      <c r="D516" s="1">
        <v>13779</v>
      </c>
      <c r="E516" s="3">
        <v>200025888230</v>
      </c>
      <c r="F516" s="3">
        <v>233562</v>
      </c>
      <c r="G516" s="6">
        <v>44</v>
      </c>
      <c r="H516" s="20">
        <v>45827.675509259258</v>
      </c>
      <c r="I516">
        <v>26</v>
      </c>
      <c r="P516" s="28"/>
      <c r="Q516">
        <v>8</v>
      </c>
      <c r="R516">
        <v>26</v>
      </c>
      <c r="U516" s="1" t="s">
        <v>16</v>
      </c>
      <c r="V516" s="1">
        <v>13779</v>
      </c>
      <c r="X516" s="6">
        <v>44</v>
      </c>
      <c r="Y516" s="1">
        <v>82</v>
      </c>
      <c r="Z516" s="1">
        <v>1</v>
      </c>
    </row>
    <row r="517" spans="1:26" x14ac:dyDescent="0.3">
      <c r="A517" s="1">
        <v>48</v>
      </c>
      <c r="B517" s="1" t="s">
        <v>5</v>
      </c>
      <c r="C517" s="1" t="s">
        <v>16</v>
      </c>
      <c r="D517" s="1">
        <v>13779</v>
      </c>
      <c r="E517" s="3">
        <v>200025888230</v>
      </c>
      <c r="F517" s="3">
        <v>233562</v>
      </c>
      <c r="G517" s="6">
        <v>44</v>
      </c>
      <c r="H517" s="20">
        <v>45827.697858796295</v>
      </c>
      <c r="I517">
        <v>26</v>
      </c>
      <c r="P517" s="28"/>
      <c r="Q517">
        <v>9</v>
      </c>
      <c r="R517">
        <v>26</v>
      </c>
      <c r="U517" s="1" t="s">
        <v>16</v>
      </c>
      <c r="V517" s="1">
        <v>13779</v>
      </c>
      <c r="X517" s="6">
        <v>44</v>
      </c>
      <c r="Y517" s="1">
        <v>83</v>
      </c>
      <c r="Z517" s="1">
        <v>2</v>
      </c>
    </row>
    <row r="518" spans="1:26" x14ac:dyDescent="0.3">
      <c r="A518" s="1">
        <v>49</v>
      </c>
      <c r="B518" s="1" t="s">
        <v>5</v>
      </c>
      <c r="C518" s="1" t="s">
        <v>16</v>
      </c>
      <c r="D518" s="1">
        <v>13779</v>
      </c>
      <c r="E518" s="3">
        <v>200025888230</v>
      </c>
      <c r="F518" s="3">
        <v>233562</v>
      </c>
      <c r="G518" s="6">
        <v>44</v>
      </c>
      <c r="H518" s="20">
        <v>45827.698055555556</v>
      </c>
      <c r="I518">
        <v>26</v>
      </c>
      <c r="P518" s="28"/>
      <c r="Q518">
        <v>10</v>
      </c>
      <c r="R518">
        <v>26</v>
      </c>
      <c r="U518" s="1" t="s">
        <v>16</v>
      </c>
      <c r="V518" s="1">
        <v>13779</v>
      </c>
      <c r="X518" s="6">
        <v>44</v>
      </c>
      <c r="Y518" s="1">
        <v>84</v>
      </c>
      <c r="Z518" s="1">
        <v>1</v>
      </c>
    </row>
    <row r="519" spans="1:26" x14ac:dyDescent="0.3">
      <c r="A519" s="1">
        <v>50</v>
      </c>
      <c r="B519" s="1" t="s">
        <v>5</v>
      </c>
      <c r="C519" s="1" t="s">
        <v>16</v>
      </c>
      <c r="D519" s="1">
        <v>13779</v>
      </c>
      <c r="E519" s="3">
        <v>200025888230</v>
      </c>
      <c r="F519" s="3">
        <v>233562</v>
      </c>
      <c r="G519" s="6">
        <v>44</v>
      </c>
      <c r="H519" s="20">
        <v>45827.698067129626</v>
      </c>
      <c r="I519">
        <v>26</v>
      </c>
      <c r="P519" s="28"/>
      <c r="Q519">
        <v>11</v>
      </c>
      <c r="R519">
        <v>26</v>
      </c>
      <c r="U519" s="1" t="s">
        <v>16</v>
      </c>
      <c r="V519" s="1">
        <v>13779</v>
      </c>
      <c r="X519" s="6">
        <v>44</v>
      </c>
      <c r="Y519" s="1">
        <v>85</v>
      </c>
      <c r="Z519" s="1">
        <v>1</v>
      </c>
    </row>
    <row r="520" spans="1:26" x14ac:dyDescent="0.3">
      <c r="A520" s="1">
        <v>51</v>
      </c>
      <c r="B520" s="1" t="s">
        <v>5</v>
      </c>
      <c r="C520" s="1" t="s">
        <v>16</v>
      </c>
      <c r="D520" s="1">
        <v>13779</v>
      </c>
      <c r="E520" s="3">
        <v>200025888230</v>
      </c>
      <c r="F520" s="3">
        <v>233562</v>
      </c>
      <c r="G520" s="6">
        <v>44</v>
      </c>
      <c r="H520" s="20">
        <v>45827.698240740741</v>
      </c>
      <c r="I520">
        <v>26</v>
      </c>
      <c r="P520" s="28"/>
      <c r="Q520">
        <v>12</v>
      </c>
      <c r="R520">
        <v>26</v>
      </c>
      <c r="U520" s="1" t="s">
        <v>16</v>
      </c>
      <c r="V520" s="1">
        <v>13779</v>
      </c>
      <c r="W520" s="17"/>
      <c r="X520" s="6">
        <v>44</v>
      </c>
      <c r="Y520" s="1">
        <v>86</v>
      </c>
      <c r="Z520" s="1">
        <v>1</v>
      </c>
    </row>
    <row r="521" spans="1:26" x14ac:dyDescent="0.3">
      <c r="A521" s="1">
        <v>52</v>
      </c>
      <c r="B521" s="1" t="s">
        <v>5</v>
      </c>
      <c r="C521" s="1" t="s">
        <v>16</v>
      </c>
      <c r="D521" s="1">
        <v>13779</v>
      </c>
      <c r="E521" s="3">
        <v>200025888230</v>
      </c>
      <c r="F521" s="3">
        <v>233562</v>
      </c>
      <c r="G521" s="6">
        <v>44</v>
      </c>
      <c r="H521" s="20">
        <v>45827.709664351853</v>
      </c>
      <c r="I521">
        <v>26</v>
      </c>
      <c r="P521" s="28"/>
      <c r="Q521">
        <v>13</v>
      </c>
      <c r="R521">
        <v>26</v>
      </c>
      <c r="U521" s="1" t="s">
        <v>16</v>
      </c>
      <c r="V521" s="1">
        <v>13779</v>
      </c>
      <c r="X521" s="6">
        <v>44</v>
      </c>
      <c r="Y521" s="1">
        <v>87</v>
      </c>
      <c r="Z521" s="1">
        <v>3</v>
      </c>
    </row>
    <row r="522" spans="1:26" x14ac:dyDescent="0.3">
      <c r="A522" s="1">
        <v>54</v>
      </c>
      <c r="B522" s="1" t="s">
        <v>5</v>
      </c>
      <c r="C522" s="1" t="s">
        <v>16</v>
      </c>
      <c r="D522" s="1">
        <v>13779</v>
      </c>
      <c r="E522" s="3">
        <v>200025888230</v>
      </c>
      <c r="F522" s="3">
        <v>233562</v>
      </c>
      <c r="G522" s="6">
        <v>44</v>
      </c>
      <c r="H522" s="20">
        <v>45827.748171296298</v>
      </c>
      <c r="I522">
        <v>26</v>
      </c>
      <c r="P522" s="28"/>
      <c r="Q522">
        <v>14</v>
      </c>
      <c r="R522">
        <v>26</v>
      </c>
      <c r="U522" s="1" t="s">
        <v>16</v>
      </c>
      <c r="V522" s="1">
        <v>13779</v>
      </c>
      <c r="X522" s="6">
        <v>44</v>
      </c>
      <c r="Y522" s="1">
        <v>89</v>
      </c>
      <c r="Z522" s="1">
        <v>0</v>
      </c>
    </row>
    <row r="523" spans="1:26" x14ac:dyDescent="0.3">
      <c r="A523" s="1">
        <v>55</v>
      </c>
      <c r="B523" s="1" t="s">
        <v>5</v>
      </c>
      <c r="C523" s="1" t="s">
        <v>16</v>
      </c>
      <c r="D523" s="1">
        <v>13779</v>
      </c>
      <c r="E523" s="3">
        <v>200025888230</v>
      </c>
      <c r="F523" s="3">
        <v>233562</v>
      </c>
      <c r="G523" s="6">
        <v>44</v>
      </c>
      <c r="H523" s="20">
        <v>45827.748194444444</v>
      </c>
      <c r="I523">
        <v>26</v>
      </c>
      <c r="P523" s="28"/>
      <c r="Q523">
        <v>15</v>
      </c>
      <c r="R523">
        <v>26</v>
      </c>
      <c r="U523" s="1" t="s">
        <v>16</v>
      </c>
      <c r="V523" s="1">
        <v>13779</v>
      </c>
      <c r="X523" s="6">
        <v>44</v>
      </c>
      <c r="Y523" s="1">
        <v>90</v>
      </c>
      <c r="Z523" s="1">
        <v>1</v>
      </c>
    </row>
    <row r="524" spans="1:26" x14ac:dyDescent="0.3">
      <c r="A524" s="1">
        <v>56</v>
      </c>
      <c r="B524" s="1" t="s">
        <v>5</v>
      </c>
      <c r="C524" s="1" t="s">
        <v>16</v>
      </c>
      <c r="D524" s="1">
        <v>13779</v>
      </c>
      <c r="E524" s="3">
        <v>200025888230</v>
      </c>
      <c r="F524" s="3">
        <v>233562</v>
      </c>
      <c r="G524" s="6">
        <v>44</v>
      </c>
      <c r="H524" s="20">
        <v>45827.766770833332</v>
      </c>
      <c r="I524">
        <v>26</v>
      </c>
      <c r="P524" s="28"/>
      <c r="Q524">
        <v>16</v>
      </c>
      <c r="R524">
        <v>26</v>
      </c>
      <c r="U524" s="1" t="s">
        <v>16</v>
      </c>
      <c r="V524" s="1">
        <v>13779</v>
      </c>
      <c r="X524" s="6">
        <v>44</v>
      </c>
      <c r="Y524" s="1">
        <v>91</v>
      </c>
      <c r="Z524" s="1">
        <v>1</v>
      </c>
    </row>
    <row r="525" spans="1:26" x14ac:dyDescent="0.3">
      <c r="A525" s="1">
        <v>57</v>
      </c>
      <c r="B525" s="1" t="s">
        <v>5</v>
      </c>
      <c r="C525" s="1" t="s">
        <v>16</v>
      </c>
      <c r="D525" s="1">
        <v>13779</v>
      </c>
      <c r="E525" s="3">
        <v>200025888230</v>
      </c>
      <c r="F525" s="3">
        <v>233562</v>
      </c>
      <c r="G525" s="6">
        <v>44</v>
      </c>
      <c r="H525" s="20">
        <v>45827.766793981478</v>
      </c>
      <c r="I525">
        <v>26</v>
      </c>
      <c r="P525" s="28"/>
      <c r="Q525">
        <v>17</v>
      </c>
      <c r="R525">
        <v>26</v>
      </c>
      <c r="U525" s="1" t="s">
        <v>16</v>
      </c>
      <c r="V525" s="1">
        <v>13779</v>
      </c>
      <c r="X525" s="6">
        <v>44</v>
      </c>
      <c r="Y525" s="1">
        <v>92</v>
      </c>
      <c r="Z525" s="1">
        <v>2</v>
      </c>
    </row>
    <row r="526" spans="1:26" x14ac:dyDescent="0.3">
      <c r="A526" s="1">
        <v>58</v>
      </c>
      <c r="B526" s="1" t="s">
        <v>5</v>
      </c>
      <c r="C526" s="1" t="s">
        <v>16</v>
      </c>
      <c r="D526" s="1">
        <v>13779</v>
      </c>
      <c r="E526" s="3">
        <v>200025888230</v>
      </c>
      <c r="F526" s="3">
        <v>233562</v>
      </c>
      <c r="G526" s="6">
        <v>44</v>
      </c>
      <c r="H526" s="20">
        <v>45827.767152777778</v>
      </c>
      <c r="I526">
        <v>26</v>
      </c>
      <c r="P526" s="28"/>
      <c r="Q526">
        <v>18</v>
      </c>
      <c r="R526">
        <v>26</v>
      </c>
      <c r="U526" s="1" t="s">
        <v>16</v>
      </c>
      <c r="V526" s="1">
        <v>13779</v>
      </c>
      <c r="X526" s="6">
        <v>44</v>
      </c>
      <c r="Y526" s="1">
        <v>93</v>
      </c>
      <c r="Z526" s="1">
        <v>1</v>
      </c>
    </row>
    <row r="527" spans="1:26" x14ac:dyDescent="0.3">
      <c r="A527" s="1">
        <v>59</v>
      </c>
      <c r="B527" s="1" t="s">
        <v>5</v>
      </c>
      <c r="C527" s="1" t="s">
        <v>16</v>
      </c>
      <c r="D527" s="1">
        <v>13779</v>
      </c>
      <c r="E527" s="3">
        <v>200025888230</v>
      </c>
      <c r="F527" s="3">
        <v>233562</v>
      </c>
      <c r="G527" s="6">
        <v>44</v>
      </c>
      <c r="H527" s="20">
        <v>45827.767534722225</v>
      </c>
      <c r="I527">
        <v>26</v>
      </c>
      <c r="J527" s="22"/>
      <c r="K527" s="25"/>
      <c r="L527" s="11"/>
      <c r="M527" s="22"/>
      <c r="N527" s="25"/>
      <c r="O527" s="11"/>
      <c r="P527" s="28"/>
      <c r="Q527">
        <v>19</v>
      </c>
      <c r="R527">
        <v>26</v>
      </c>
      <c r="U527" s="1" t="s">
        <v>16</v>
      </c>
      <c r="V527" s="1">
        <v>13779</v>
      </c>
      <c r="X527" s="6">
        <v>44</v>
      </c>
      <c r="Y527" s="1">
        <v>94</v>
      </c>
      <c r="Z527" s="1">
        <v>1</v>
      </c>
    </row>
    <row r="528" spans="1:26" x14ac:dyDescent="0.3">
      <c r="A528" s="1">
        <v>60</v>
      </c>
      <c r="B528" s="1" t="s">
        <v>5</v>
      </c>
      <c r="C528" s="1" t="s">
        <v>16</v>
      </c>
      <c r="D528" s="1">
        <v>13779</v>
      </c>
      <c r="E528" s="3">
        <v>200025888230</v>
      </c>
      <c r="F528" s="3">
        <v>233562</v>
      </c>
      <c r="G528" s="6">
        <v>44</v>
      </c>
      <c r="H528" s="20">
        <v>45827.768101851849</v>
      </c>
      <c r="I528">
        <v>26</v>
      </c>
      <c r="P528" s="28"/>
      <c r="Q528">
        <v>20</v>
      </c>
      <c r="R528">
        <v>26</v>
      </c>
      <c r="U528" s="1" t="s">
        <v>16</v>
      </c>
      <c r="V528" s="1">
        <v>13779</v>
      </c>
      <c r="X528" s="6">
        <v>44</v>
      </c>
      <c r="Y528" s="1">
        <v>95</v>
      </c>
      <c r="Z528" s="1">
        <v>3</v>
      </c>
    </row>
    <row r="529" spans="1:26" x14ac:dyDescent="0.3">
      <c r="A529" s="1">
        <v>61</v>
      </c>
      <c r="B529" s="1" t="s">
        <v>5</v>
      </c>
      <c r="C529" s="1" t="s">
        <v>16</v>
      </c>
      <c r="D529" s="1">
        <v>13779</v>
      </c>
      <c r="E529" s="3">
        <v>200025888230</v>
      </c>
      <c r="F529" s="3">
        <v>233562</v>
      </c>
      <c r="G529" s="6">
        <v>44</v>
      </c>
      <c r="H529" s="20">
        <v>45827.768738425926</v>
      </c>
      <c r="I529">
        <v>26</v>
      </c>
      <c r="P529" s="28"/>
      <c r="Q529">
        <v>21</v>
      </c>
      <c r="R529">
        <v>26</v>
      </c>
      <c r="U529" s="1" t="s">
        <v>16</v>
      </c>
      <c r="V529" s="1">
        <v>13779</v>
      </c>
      <c r="W529" s="17"/>
      <c r="X529" s="6">
        <v>44</v>
      </c>
      <c r="Y529" s="1">
        <v>96</v>
      </c>
      <c r="Z529" s="1">
        <v>0</v>
      </c>
    </row>
    <row r="530" spans="1:26" x14ac:dyDescent="0.3">
      <c r="A530" s="1">
        <v>62</v>
      </c>
      <c r="B530" s="1" t="s">
        <v>5</v>
      </c>
      <c r="C530" s="1" t="s">
        <v>16</v>
      </c>
      <c r="D530" s="1">
        <v>13779</v>
      </c>
      <c r="E530" s="3">
        <v>200025888230</v>
      </c>
      <c r="F530" s="3">
        <v>233562</v>
      </c>
      <c r="G530" s="6">
        <v>44</v>
      </c>
      <c r="H530" s="20">
        <v>45827.768750000003</v>
      </c>
      <c r="I530">
        <v>26</v>
      </c>
      <c r="P530" s="28"/>
      <c r="Q530">
        <v>22</v>
      </c>
      <c r="R530">
        <v>26</v>
      </c>
      <c r="U530" s="1" t="s">
        <v>16</v>
      </c>
      <c r="V530" s="1">
        <v>13779</v>
      </c>
      <c r="W530" s="17"/>
      <c r="X530" s="6">
        <v>44</v>
      </c>
      <c r="Y530" s="1">
        <v>97</v>
      </c>
      <c r="Z530" s="1">
        <v>0</v>
      </c>
    </row>
    <row r="531" spans="1:26" x14ac:dyDescent="0.3">
      <c r="A531" s="1">
        <v>63</v>
      </c>
      <c r="B531" s="1" t="s">
        <v>5</v>
      </c>
      <c r="C531" s="1" t="s">
        <v>16</v>
      </c>
      <c r="D531" s="1">
        <v>13779</v>
      </c>
      <c r="E531" s="3">
        <v>200025888230</v>
      </c>
      <c r="F531" s="3">
        <v>233562</v>
      </c>
      <c r="G531" s="6">
        <v>44</v>
      </c>
      <c r="H531" s="20">
        <v>45827.769120370373</v>
      </c>
      <c r="I531">
        <v>26</v>
      </c>
      <c r="P531" s="28"/>
      <c r="Q531">
        <v>23</v>
      </c>
      <c r="R531">
        <v>26</v>
      </c>
      <c r="U531" s="1" t="s">
        <v>16</v>
      </c>
      <c r="V531" s="1">
        <v>13779</v>
      </c>
      <c r="X531" s="6">
        <v>44</v>
      </c>
      <c r="Y531" s="1">
        <v>98</v>
      </c>
      <c r="Z531" s="1">
        <v>2</v>
      </c>
    </row>
    <row r="532" spans="1:26" x14ac:dyDescent="0.3">
      <c r="A532" s="1">
        <v>64</v>
      </c>
      <c r="B532" s="1" t="s">
        <v>5</v>
      </c>
      <c r="C532" s="1" t="s">
        <v>16</v>
      </c>
      <c r="D532" s="1">
        <v>13779</v>
      </c>
      <c r="E532" s="3">
        <v>200025888230</v>
      </c>
      <c r="F532" s="3">
        <v>233562</v>
      </c>
      <c r="G532" s="6">
        <v>44</v>
      </c>
      <c r="H532" s="20">
        <v>45827.769282407404</v>
      </c>
      <c r="I532">
        <v>26</v>
      </c>
      <c r="P532" s="28"/>
      <c r="Q532">
        <v>24</v>
      </c>
      <c r="R532">
        <v>26</v>
      </c>
      <c r="U532" s="1" t="s">
        <v>16</v>
      </c>
      <c r="V532" s="1">
        <v>13779</v>
      </c>
      <c r="X532" s="6">
        <v>44</v>
      </c>
      <c r="Y532" s="1">
        <v>99</v>
      </c>
      <c r="Z532" s="1">
        <v>2</v>
      </c>
    </row>
    <row r="533" spans="1:26" x14ac:dyDescent="0.3">
      <c r="A533" s="1">
        <v>65</v>
      </c>
      <c r="B533" s="1" t="s">
        <v>5</v>
      </c>
      <c r="C533" s="1" t="s">
        <v>16</v>
      </c>
      <c r="D533" s="1">
        <v>13779</v>
      </c>
      <c r="E533" s="3">
        <v>200025888230</v>
      </c>
      <c r="F533" s="3">
        <v>233562</v>
      </c>
      <c r="G533" s="6">
        <v>44</v>
      </c>
      <c r="H533" s="20">
        <v>45827.772094907406</v>
      </c>
      <c r="I533">
        <v>26</v>
      </c>
      <c r="P533" s="28"/>
      <c r="Q533">
        <v>25</v>
      </c>
      <c r="R533">
        <v>26</v>
      </c>
      <c r="U533" s="1" t="s">
        <v>16</v>
      </c>
      <c r="V533" s="1">
        <v>13779</v>
      </c>
      <c r="X533" s="6">
        <v>44</v>
      </c>
      <c r="Y533" s="1">
        <v>100</v>
      </c>
      <c r="Z533" s="1">
        <v>0</v>
      </c>
    </row>
    <row r="534" spans="1:26" x14ac:dyDescent="0.3">
      <c r="A534" s="1">
        <v>66</v>
      </c>
      <c r="B534" s="1" t="s">
        <v>5</v>
      </c>
      <c r="C534" s="1" t="s">
        <v>16</v>
      </c>
      <c r="D534" s="1">
        <v>13779</v>
      </c>
      <c r="E534" s="3">
        <v>200025888230</v>
      </c>
      <c r="F534" s="3">
        <v>233562</v>
      </c>
      <c r="G534" s="6">
        <v>44</v>
      </c>
      <c r="H534" s="20">
        <v>45827.772106481483</v>
      </c>
      <c r="I534">
        <v>26</v>
      </c>
      <c r="P534" s="28"/>
      <c r="Q534">
        <v>26</v>
      </c>
      <c r="R534">
        <v>26</v>
      </c>
      <c r="U534" s="1" t="s">
        <v>16</v>
      </c>
      <c r="V534" s="1">
        <v>13779</v>
      </c>
      <c r="X534" s="6">
        <v>44</v>
      </c>
      <c r="Y534" s="1">
        <v>101</v>
      </c>
      <c r="Z534" s="1">
        <v>3</v>
      </c>
    </row>
    <row r="535" spans="1:26" x14ac:dyDescent="0.3">
      <c r="A535" s="1">
        <v>67</v>
      </c>
      <c r="B535" s="1" t="s">
        <v>5</v>
      </c>
      <c r="C535" s="1" t="s">
        <v>16</v>
      </c>
      <c r="D535" s="1">
        <v>13779</v>
      </c>
      <c r="E535" s="3">
        <v>200025888230</v>
      </c>
      <c r="F535" s="3">
        <v>233562</v>
      </c>
      <c r="G535" s="6">
        <v>44</v>
      </c>
      <c r="H535" s="20">
        <v>45827.772361111114</v>
      </c>
      <c r="I535">
        <v>26</v>
      </c>
      <c r="P535" s="28"/>
      <c r="Q535">
        <v>27</v>
      </c>
      <c r="R535">
        <v>26</v>
      </c>
      <c r="U535" s="1" t="s">
        <v>16</v>
      </c>
      <c r="V535" s="1">
        <v>13779</v>
      </c>
      <c r="X535" s="6">
        <v>44</v>
      </c>
      <c r="Y535" s="1">
        <v>102</v>
      </c>
      <c r="Z535" s="1">
        <v>3</v>
      </c>
    </row>
    <row r="536" spans="1:26" x14ac:dyDescent="0.3">
      <c r="A536" s="1">
        <v>68</v>
      </c>
      <c r="B536" s="1" t="s">
        <v>5</v>
      </c>
      <c r="C536" s="1" t="s">
        <v>16</v>
      </c>
      <c r="D536" s="1">
        <v>13779</v>
      </c>
      <c r="E536" s="3">
        <v>200025888230</v>
      </c>
      <c r="F536" s="3">
        <v>233562</v>
      </c>
      <c r="G536" s="6">
        <v>44</v>
      </c>
      <c r="H536" s="20">
        <v>45827.773217592592</v>
      </c>
      <c r="I536">
        <v>26</v>
      </c>
      <c r="P536" s="28"/>
      <c r="Q536">
        <v>28</v>
      </c>
      <c r="R536">
        <v>26</v>
      </c>
      <c r="U536" s="1" t="s">
        <v>16</v>
      </c>
      <c r="V536" s="1">
        <v>13779</v>
      </c>
      <c r="W536" s="17"/>
      <c r="X536" s="6">
        <v>44</v>
      </c>
      <c r="Y536" s="1">
        <v>103</v>
      </c>
      <c r="Z536" s="1">
        <v>0</v>
      </c>
    </row>
    <row r="537" spans="1:26" x14ac:dyDescent="0.3">
      <c r="A537" s="1">
        <v>69</v>
      </c>
      <c r="B537" s="1" t="s">
        <v>5</v>
      </c>
      <c r="C537" s="1" t="s">
        <v>16</v>
      </c>
      <c r="D537" s="1">
        <v>13779</v>
      </c>
      <c r="E537" s="3">
        <v>200025888230</v>
      </c>
      <c r="F537" s="3">
        <v>233562</v>
      </c>
      <c r="G537" s="6">
        <v>44</v>
      </c>
      <c r="H537" s="20">
        <v>45827.773229166669</v>
      </c>
      <c r="I537">
        <v>26</v>
      </c>
      <c r="P537" s="28"/>
      <c r="Q537">
        <v>29</v>
      </c>
      <c r="R537">
        <v>26</v>
      </c>
      <c r="U537" s="1" t="s">
        <v>16</v>
      </c>
      <c r="V537" s="1">
        <v>13779</v>
      </c>
      <c r="X537" s="6">
        <v>44</v>
      </c>
      <c r="Y537" s="1">
        <v>104</v>
      </c>
      <c r="Z537" s="1">
        <v>0</v>
      </c>
    </row>
    <row r="538" spans="1:26" x14ac:dyDescent="0.3">
      <c r="A538" s="1">
        <v>70</v>
      </c>
      <c r="B538" s="1" t="s">
        <v>5</v>
      </c>
      <c r="C538" s="1" t="s">
        <v>16</v>
      </c>
      <c r="D538" s="1">
        <v>13779</v>
      </c>
      <c r="E538" s="3">
        <v>200025888230</v>
      </c>
      <c r="F538" s="3">
        <v>233562</v>
      </c>
      <c r="G538" s="6">
        <v>44</v>
      </c>
      <c r="H538" s="20">
        <v>45827.7734837963</v>
      </c>
      <c r="I538">
        <v>26</v>
      </c>
      <c r="P538" s="28"/>
      <c r="Q538">
        <v>30</v>
      </c>
      <c r="R538">
        <v>26</v>
      </c>
      <c r="U538" s="1" t="s">
        <v>16</v>
      </c>
      <c r="V538" s="1">
        <v>13779</v>
      </c>
      <c r="X538" s="6">
        <v>44</v>
      </c>
      <c r="Y538" s="1">
        <v>105</v>
      </c>
      <c r="Z538" s="1">
        <v>0</v>
      </c>
    </row>
    <row r="539" spans="1:26" x14ac:dyDescent="0.3">
      <c r="A539" s="1">
        <v>71</v>
      </c>
      <c r="B539" s="1" t="s">
        <v>5</v>
      </c>
      <c r="C539" s="1" t="s">
        <v>16</v>
      </c>
      <c r="D539" s="1">
        <v>13779</v>
      </c>
      <c r="E539" s="3">
        <v>200025888230</v>
      </c>
      <c r="F539" s="3">
        <v>233562</v>
      </c>
      <c r="G539" s="6">
        <v>44</v>
      </c>
      <c r="H539" s="20">
        <v>45827.773692129631</v>
      </c>
      <c r="I539">
        <v>26</v>
      </c>
      <c r="P539" s="28"/>
      <c r="Q539">
        <v>31</v>
      </c>
      <c r="R539">
        <v>26</v>
      </c>
      <c r="U539" s="1" t="s">
        <v>16</v>
      </c>
      <c r="V539" s="1">
        <v>13779</v>
      </c>
      <c r="X539" s="6">
        <v>44</v>
      </c>
      <c r="Y539" s="1">
        <v>106</v>
      </c>
      <c r="Z539" s="1">
        <v>1</v>
      </c>
    </row>
    <row r="540" spans="1:26" x14ac:dyDescent="0.3">
      <c r="A540" s="1">
        <v>72</v>
      </c>
      <c r="B540" s="1" t="s">
        <v>5</v>
      </c>
      <c r="C540" s="1" t="s">
        <v>16</v>
      </c>
      <c r="D540" s="1">
        <v>13779</v>
      </c>
      <c r="E540" s="3">
        <v>200025888230</v>
      </c>
      <c r="F540" s="3">
        <v>233562</v>
      </c>
      <c r="G540" s="6">
        <v>44</v>
      </c>
      <c r="H540" s="20">
        <v>45827.774594907409</v>
      </c>
      <c r="I540">
        <v>26</v>
      </c>
      <c r="P540" s="28"/>
      <c r="Q540">
        <v>32</v>
      </c>
      <c r="R540">
        <v>26</v>
      </c>
      <c r="U540" s="1" t="s">
        <v>16</v>
      </c>
      <c r="V540" s="1">
        <v>13779</v>
      </c>
      <c r="W540" s="17"/>
      <c r="X540" s="6">
        <v>44</v>
      </c>
      <c r="Y540" s="1">
        <v>107</v>
      </c>
      <c r="Z540" s="1">
        <v>2</v>
      </c>
    </row>
    <row r="541" spans="1:26" x14ac:dyDescent="0.3">
      <c r="A541" s="1">
        <v>73</v>
      </c>
      <c r="B541" s="1" t="s">
        <v>5</v>
      </c>
      <c r="C541" s="1" t="s">
        <v>16</v>
      </c>
      <c r="D541" s="1">
        <v>13779</v>
      </c>
      <c r="E541" s="3">
        <v>200025888230</v>
      </c>
      <c r="F541" s="3">
        <v>233562</v>
      </c>
      <c r="G541" s="6">
        <v>44</v>
      </c>
      <c r="H541" s="20">
        <v>45827.775289351855</v>
      </c>
      <c r="I541">
        <v>26</v>
      </c>
      <c r="P541" s="28"/>
      <c r="Q541">
        <v>33</v>
      </c>
      <c r="R541">
        <v>26</v>
      </c>
      <c r="U541" s="1" t="s">
        <v>16</v>
      </c>
      <c r="V541" s="1">
        <v>13779</v>
      </c>
      <c r="X541" s="6">
        <v>44</v>
      </c>
      <c r="Y541" s="1">
        <v>108</v>
      </c>
      <c r="Z541" s="1">
        <v>2</v>
      </c>
    </row>
    <row r="542" spans="1:26" x14ac:dyDescent="0.3">
      <c r="A542" s="1">
        <v>74</v>
      </c>
      <c r="B542" s="1" t="s">
        <v>5</v>
      </c>
      <c r="C542" s="1" t="s">
        <v>16</v>
      </c>
      <c r="D542" s="1">
        <v>13779</v>
      </c>
      <c r="E542" s="3">
        <v>200025888230</v>
      </c>
      <c r="F542" s="3">
        <v>233562</v>
      </c>
      <c r="G542" s="6">
        <v>44</v>
      </c>
      <c r="H542" s="20">
        <v>45827.775694444441</v>
      </c>
      <c r="I542">
        <v>26</v>
      </c>
      <c r="P542" s="28"/>
      <c r="Q542">
        <v>34</v>
      </c>
      <c r="R542">
        <v>26</v>
      </c>
      <c r="U542" s="1" t="s">
        <v>16</v>
      </c>
      <c r="V542" s="1">
        <v>13779</v>
      </c>
      <c r="X542" s="6">
        <v>44</v>
      </c>
      <c r="Y542" s="1">
        <v>109</v>
      </c>
      <c r="Z542" s="1">
        <v>1</v>
      </c>
    </row>
    <row r="543" spans="1:26" x14ac:dyDescent="0.3">
      <c r="A543" s="1">
        <v>75</v>
      </c>
      <c r="B543" s="1" t="s">
        <v>5</v>
      </c>
      <c r="C543" s="1" t="s">
        <v>16</v>
      </c>
      <c r="D543" s="1">
        <v>13779</v>
      </c>
      <c r="E543" s="3">
        <v>200025888230</v>
      </c>
      <c r="F543" s="3">
        <v>233562</v>
      </c>
      <c r="G543" s="6">
        <v>44</v>
      </c>
      <c r="H543" s="20">
        <v>45827.776365740741</v>
      </c>
      <c r="I543">
        <v>26</v>
      </c>
      <c r="P543" s="28"/>
      <c r="Q543">
        <v>35</v>
      </c>
      <c r="R543">
        <v>26</v>
      </c>
      <c r="U543" s="1" t="s">
        <v>16</v>
      </c>
      <c r="V543" s="1">
        <v>13779</v>
      </c>
      <c r="X543" s="6">
        <v>44</v>
      </c>
      <c r="Y543" s="1">
        <v>110</v>
      </c>
      <c r="Z543" s="1">
        <v>0</v>
      </c>
    </row>
    <row r="544" spans="1:26" x14ac:dyDescent="0.3">
      <c r="A544" s="1">
        <v>76</v>
      </c>
      <c r="B544" s="1" t="s">
        <v>5</v>
      </c>
      <c r="C544" s="1" t="s">
        <v>16</v>
      </c>
      <c r="D544" s="1">
        <v>13779</v>
      </c>
      <c r="E544" s="3">
        <v>200025888230</v>
      </c>
      <c r="F544" s="3">
        <v>233562</v>
      </c>
      <c r="G544" s="6">
        <v>44</v>
      </c>
      <c r="H544" s="20">
        <v>45827.776377314818</v>
      </c>
      <c r="I544">
        <v>26</v>
      </c>
      <c r="P544" s="28"/>
      <c r="Q544">
        <v>36</v>
      </c>
      <c r="R544">
        <v>26</v>
      </c>
      <c r="U544" s="1" t="s">
        <v>16</v>
      </c>
      <c r="V544" s="1">
        <v>13779</v>
      </c>
      <c r="X544" s="6">
        <v>44</v>
      </c>
      <c r="Y544" s="1">
        <v>111</v>
      </c>
      <c r="Z544" s="1">
        <v>2</v>
      </c>
    </row>
    <row r="545" spans="1:26" x14ac:dyDescent="0.3">
      <c r="A545" s="1">
        <v>77</v>
      </c>
      <c r="B545" s="1" t="s">
        <v>5</v>
      </c>
      <c r="C545" s="1" t="s">
        <v>16</v>
      </c>
      <c r="D545" s="1">
        <v>13779</v>
      </c>
      <c r="E545" s="3">
        <v>200025888230</v>
      </c>
      <c r="F545" s="3">
        <v>233562</v>
      </c>
      <c r="G545" s="6">
        <v>44</v>
      </c>
      <c r="H545" s="20">
        <v>45827.780324074076</v>
      </c>
      <c r="I545">
        <v>26</v>
      </c>
      <c r="P545" s="28"/>
      <c r="Q545">
        <v>37</v>
      </c>
      <c r="R545">
        <v>26</v>
      </c>
      <c r="U545" s="1" t="s">
        <v>16</v>
      </c>
      <c r="V545" s="1">
        <v>13779</v>
      </c>
      <c r="X545" s="6">
        <v>44</v>
      </c>
      <c r="Y545" s="1">
        <v>112</v>
      </c>
      <c r="Z545" s="1">
        <v>0</v>
      </c>
    </row>
    <row r="546" spans="1:26" x14ac:dyDescent="0.3">
      <c r="A546" s="1">
        <v>78</v>
      </c>
      <c r="B546" s="1" t="s">
        <v>5</v>
      </c>
      <c r="C546" s="1" t="s">
        <v>16</v>
      </c>
      <c r="D546" s="1">
        <v>13779</v>
      </c>
      <c r="E546" s="3">
        <v>200025888230</v>
      </c>
      <c r="F546" s="3">
        <v>233562</v>
      </c>
      <c r="G546" s="6">
        <v>44</v>
      </c>
      <c r="H546" s="20">
        <v>45827.854120370372</v>
      </c>
      <c r="I546">
        <v>26</v>
      </c>
      <c r="P546" s="28"/>
      <c r="Q546">
        <v>38</v>
      </c>
      <c r="R546">
        <v>26</v>
      </c>
      <c r="U546" s="1" t="s">
        <v>16</v>
      </c>
      <c r="V546" s="1">
        <v>13779</v>
      </c>
      <c r="X546" s="6">
        <v>44</v>
      </c>
      <c r="Y546" s="1">
        <v>113</v>
      </c>
      <c r="Z546" s="1">
        <v>2</v>
      </c>
    </row>
    <row r="547" spans="1:26" x14ac:dyDescent="0.3">
      <c r="A547" s="1">
        <v>79</v>
      </c>
      <c r="B547" s="1" t="s">
        <v>5</v>
      </c>
      <c r="C547" s="1" t="s">
        <v>16</v>
      </c>
      <c r="D547" s="1">
        <v>13779</v>
      </c>
      <c r="E547" s="3">
        <v>200025888230</v>
      </c>
      <c r="F547" s="3">
        <v>233562</v>
      </c>
      <c r="G547" s="6">
        <v>44</v>
      </c>
      <c r="H547" s="20">
        <v>45827.854548611111</v>
      </c>
      <c r="I547">
        <v>26</v>
      </c>
      <c r="P547" s="28"/>
      <c r="Q547">
        <v>39</v>
      </c>
      <c r="R547">
        <v>26</v>
      </c>
      <c r="U547" s="1" t="s">
        <v>16</v>
      </c>
      <c r="V547" s="1">
        <v>13779</v>
      </c>
      <c r="W547" s="17"/>
      <c r="X547" s="6">
        <v>44</v>
      </c>
      <c r="Y547" s="1">
        <v>114</v>
      </c>
      <c r="Z547" s="1">
        <v>1</v>
      </c>
    </row>
    <row r="548" spans="1:26" x14ac:dyDescent="0.3">
      <c r="A548" s="1">
        <v>80</v>
      </c>
      <c r="B548" s="1" t="s">
        <v>5</v>
      </c>
      <c r="C548" s="1" t="s">
        <v>16</v>
      </c>
      <c r="D548" s="1">
        <v>13779</v>
      </c>
      <c r="E548" s="3">
        <v>200025888230</v>
      </c>
      <c r="F548" s="3">
        <v>233562</v>
      </c>
      <c r="G548" s="6">
        <v>44</v>
      </c>
      <c r="H548" s="20">
        <v>45827.854560185187</v>
      </c>
      <c r="I548">
        <v>26</v>
      </c>
      <c r="P548" s="28"/>
      <c r="Q548">
        <v>40</v>
      </c>
      <c r="R548">
        <v>26</v>
      </c>
      <c r="U548" s="1" t="s">
        <v>16</v>
      </c>
      <c r="V548" s="1">
        <v>13779</v>
      </c>
      <c r="X548" s="6">
        <v>44</v>
      </c>
      <c r="Y548" s="1">
        <v>115</v>
      </c>
      <c r="Z548" s="1">
        <v>1</v>
      </c>
    </row>
    <row r="549" spans="1:26" x14ac:dyDescent="0.3">
      <c r="A549" s="1">
        <v>81</v>
      </c>
      <c r="B549" s="1" t="s">
        <v>5</v>
      </c>
      <c r="C549" s="1" t="s">
        <v>16</v>
      </c>
      <c r="D549" s="1">
        <v>13779</v>
      </c>
      <c r="E549" s="3">
        <v>200025888230</v>
      </c>
      <c r="F549" s="3">
        <v>233562</v>
      </c>
      <c r="G549" s="6">
        <v>44</v>
      </c>
      <c r="H549" s="20">
        <v>45827.894872685189</v>
      </c>
      <c r="I549">
        <v>26</v>
      </c>
      <c r="P549" s="28"/>
      <c r="Q549">
        <v>41</v>
      </c>
      <c r="R549">
        <v>26</v>
      </c>
      <c r="U549" s="1" t="s">
        <v>16</v>
      </c>
      <c r="V549" s="1">
        <v>13779</v>
      </c>
      <c r="X549" s="6">
        <v>44</v>
      </c>
      <c r="Y549" s="1">
        <v>116</v>
      </c>
      <c r="Z549" s="1">
        <v>2</v>
      </c>
    </row>
    <row r="550" spans="1:26" x14ac:dyDescent="0.3">
      <c r="A550" s="1">
        <v>82</v>
      </c>
      <c r="B550" s="1" t="s">
        <v>5</v>
      </c>
      <c r="C550" s="1" t="s">
        <v>16</v>
      </c>
      <c r="D550" s="1">
        <v>13779</v>
      </c>
      <c r="E550" s="3">
        <v>200025888230</v>
      </c>
      <c r="F550" s="3">
        <v>233562</v>
      </c>
      <c r="G550" s="6">
        <v>44</v>
      </c>
      <c r="H550" s="20">
        <v>45827.895335648151</v>
      </c>
      <c r="I550">
        <v>26</v>
      </c>
      <c r="P550" s="28"/>
      <c r="Q550">
        <v>42</v>
      </c>
      <c r="R550">
        <v>26</v>
      </c>
      <c r="U550" s="1" t="s">
        <v>16</v>
      </c>
      <c r="V550" s="1">
        <v>13779</v>
      </c>
      <c r="X550" s="6">
        <v>44</v>
      </c>
      <c r="Y550" s="1">
        <v>117</v>
      </c>
      <c r="Z550" s="1">
        <v>1</v>
      </c>
    </row>
    <row r="551" spans="1:26" x14ac:dyDescent="0.3">
      <c r="A551" s="1">
        <v>83</v>
      </c>
      <c r="B551" s="1" t="s">
        <v>5</v>
      </c>
      <c r="C551" s="1" t="s">
        <v>16</v>
      </c>
      <c r="D551" s="1">
        <v>13779</v>
      </c>
      <c r="E551" s="3">
        <v>200025888230</v>
      </c>
      <c r="F551" s="3">
        <v>233562</v>
      </c>
      <c r="G551" s="6">
        <v>44</v>
      </c>
      <c r="H551" s="20">
        <v>45827.895590277774</v>
      </c>
      <c r="I551">
        <v>26</v>
      </c>
      <c r="P551" s="28"/>
      <c r="Q551">
        <v>43</v>
      </c>
      <c r="R551">
        <v>26</v>
      </c>
      <c r="U551" s="1" t="s">
        <v>16</v>
      </c>
      <c r="V551" s="1">
        <v>13779</v>
      </c>
      <c r="X551" s="6">
        <v>44</v>
      </c>
      <c r="Y551" s="1">
        <v>118</v>
      </c>
      <c r="Z551" s="1">
        <v>0</v>
      </c>
    </row>
    <row r="552" spans="1:26" x14ac:dyDescent="0.3">
      <c r="A552" s="1">
        <v>84</v>
      </c>
      <c r="B552" s="1" t="s">
        <v>5</v>
      </c>
      <c r="C552" s="1" t="s">
        <v>16</v>
      </c>
      <c r="D552" s="1">
        <v>13779</v>
      </c>
      <c r="E552" s="3">
        <v>200025888230</v>
      </c>
      <c r="F552" s="3">
        <v>233562</v>
      </c>
      <c r="G552" s="6">
        <v>44</v>
      </c>
      <c r="H552" s="20">
        <v>45827.895590277774</v>
      </c>
      <c r="I552">
        <v>26</v>
      </c>
      <c r="P552" s="28"/>
      <c r="Q552">
        <v>44</v>
      </c>
      <c r="R552">
        <v>26</v>
      </c>
      <c r="U552" s="1" t="s">
        <v>16</v>
      </c>
      <c r="V552" s="1">
        <v>13779</v>
      </c>
      <c r="W552" s="17"/>
      <c r="X552" s="6">
        <v>44</v>
      </c>
      <c r="Y552" s="1">
        <v>119</v>
      </c>
      <c r="Z552" s="1">
        <v>1</v>
      </c>
    </row>
    <row r="553" spans="1:26" x14ac:dyDescent="0.3">
      <c r="A553" s="1">
        <v>85</v>
      </c>
      <c r="B553" s="1" t="s">
        <v>5</v>
      </c>
      <c r="C553" s="1" t="s">
        <v>16</v>
      </c>
      <c r="D553" s="1">
        <v>13779</v>
      </c>
      <c r="E553" s="3">
        <v>200025888230</v>
      </c>
      <c r="F553" s="3">
        <v>233562</v>
      </c>
      <c r="G553" s="6">
        <v>44</v>
      </c>
      <c r="H553" s="20">
        <v>45827.896504629629</v>
      </c>
      <c r="I553">
        <v>26</v>
      </c>
      <c r="P553" s="28"/>
      <c r="Q553">
        <v>45</v>
      </c>
      <c r="R553">
        <v>26</v>
      </c>
      <c r="U553" s="1" t="s">
        <v>16</v>
      </c>
      <c r="V553" s="1">
        <v>13779</v>
      </c>
      <c r="X553" s="6">
        <v>44</v>
      </c>
      <c r="Y553" s="1">
        <v>120</v>
      </c>
      <c r="Z553" s="1">
        <v>0</v>
      </c>
    </row>
    <row r="554" spans="1:26" x14ac:dyDescent="0.3">
      <c r="A554" s="1">
        <v>86</v>
      </c>
      <c r="B554" s="1" t="s">
        <v>5</v>
      </c>
      <c r="C554" s="1" t="s">
        <v>16</v>
      </c>
      <c r="D554" s="1">
        <v>13779</v>
      </c>
      <c r="E554" s="3">
        <v>200025888230</v>
      </c>
      <c r="F554" s="3">
        <v>233562</v>
      </c>
      <c r="G554" s="6">
        <v>44</v>
      </c>
      <c r="H554" s="20">
        <v>45827.897407407407</v>
      </c>
      <c r="I554">
        <v>26</v>
      </c>
      <c r="P554" s="28"/>
      <c r="Q554">
        <v>46</v>
      </c>
      <c r="R554">
        <v>26</v>
      </c>
      <c r="U554" s="1" t="s">
        <v>16</v>
      </c>
      <c r="V554" s="1">
        <v>13779</v>
      </c>
      <c r="X554" s="6">
        <v>44</v>
      </c>
      <c r="Y554" s="1">
        <v>121</v>
      </c>
      <c r="Z554" s="1">
        <v>0</v>
      </c>
    </row>
    <row r="555" spans="1:26" x14ac:dyDescent="0.3">
      <c r="A555" s="1">
        <v>87</v>
      </c>
      <c r="B555" s="1" t="s">
        <v>5</v>
      </c>
      <c r="C555" s="1" t="s">
        <v>16</v>
      </c>
      <c r="D555" s="1">
        <v>13779</v>
      </c>
      <c r="E555" s="3">
        <v>200025888230</v>
      </c>
      <c r="F555" s="3">
        <v>233562</v>
      </c>
      <c r="G555" s="6">
        <v>44</v>
      </c>
      <c r="H555" s="20">
        <v>45827.897418981483</v>
      </c>
      <c r="I555">
        <v>26</v>
      </c>
      <c r="P555" s="28"/>
      <c r="Q555">
        <v>47</v>
      </c>
      <c r="R555">
        <v>26</v>
      </c>
      <c r="U555" s="1" t="s">
        <v>16</v>
      </c>
      <c r="V555" s="1">
        <v>13779</v>
      </c>
      <c r="X555" s="6">
        <v>44</v>
      </c>
      <c r="Y555" s="1">
        <v>122</v>
      </c>
      <c r="Z555" s="1">
        <v>0</v>
      </c>
    </row>
    <row r="556" spans="1:26" x14ac:dyDescent="0.3">
      <c r="A556" s="1">
        <v>88</v>
      </c>
      <c r="B556" s="1" t="s">
        <v>5</v>
      </c>
      <c r="C556" s="1" t="s">
        <v>16</v>
      </c>
      <c r="D556" s="1">
        <v>13779</v>
      </c>
      <c r="E556" s="3">
        <v>200025888230</v>
      </c>
      <c r="F556" s="3">
        <v>233562</v>
      </c>
      <c r="G556" s="6">
        <v>44</v>
      </c>
      <c r="H556" s="20">
        <v>45827.897546296299</v>
      </c>
      <c r="I556">
        <v>26</v>
      </c>
      <c r="P556" s="28"/>
      <c r="Q556">
        <v>48</v>
      </c>
      <c r="R556">
        <v>26</v>
      </c>
      <c r="U556" s="1" t="s">
        <v>16</v>
      </c>
      <c r="V556" s="1">
        <v>13779</v>
      </c>
      <c r="X556" s="6">
        <v>44</v>
      </c>
      <c r="Y556" s="1">
        <v>123</v>
      </c>
      <c r="Z556" s="1">
        <v>2</v>
      </c>
    </row>
    <row r="557" spans="1:26" x14ac:dyDescent="0.3">
      <c r="A557" s="1">
        <v>89</v>
      </c>
      <c r="B557" s="1" t="s">
        <v>5</v>
      </c>
      <c r="C557" s="1" t="s">
        <v>16</v>
      </c>
      <c r="D557" s="1">
        <v>13779</v>
      </c>
      <c r="E557" s="3">
        <v>200025888230</v>
      </c>
      <c r="F557" s="3">
        <v>233562</v>
      </c>
      <c r="G557" s="6">
        <v>44</v>
      </c>
      <c r="H557" s="20">
        <v>45827.897581018522</v>
      </c>
      <c r="I557">
        <v>26</v>
      </c>
      <c r="P557" s="28"/>
      <c r="Q557">
        <v>49</v>
      </c>
      <c r="R557">
        <v>26</v>
      </c>
      <c r="U557" s="1" t="s">
        <v>16</v>
      </c>
      <c r="V557" s="1">
        <v>13779</v>
      </c>
      <c r="X557" s="6">
        <v>44</v>
      </c>
      <c r="Y557" s="1">
        <v>124</v>
      </c>
      <c r="Z557" s="1">
        <v>0</v>
      </c>
    </row>
    <row r="558" spans="1:26" x14ac:dyDescent="0.3">
      <c r="A558" s="1">
        <v>90</v>
      </c>
      <c r="B558" s="1" t="s">
        <v>5</v>
      </c>
      <c r="C558" s="1" t="s">
        <v>16</v>
      </c>
      <c r="D558" s="1">
        <v>13779</v>
      </c>
      <c r="E558" s="3">
        <v>200025888230</v>
      </c>
      <c r="F558" s="3">
        <v>233562</v>
      </c>
      <c r="G558" s="6">
        <v>44</v>
      </c>
      <c r="H558" s="20">
        <v>45828.000104166669</v>
      </c>
      <c r="I558">
        <v>26</v>
      </c>
      <c r="P558" s="28"/>
      <c r="Q558">
        <v>50</v>
      </c>
      <c r="R558">
        <v>26</v>
      </c>
      <c r="U558" s="1" t="s">
        <v>16</v>
      </c>
      <c r="V558" s="1">
        <v>13779</v>
      </c>
      <c r="X558" s="6">
        <v>44</v>
      </c>
      <c r="Y558" s="1">
        <v>125</v>
      </c>
      <c r="Z558" s="1">
        <v>2</v>
      </c>
    </row>
    <row r="559" spans="1:26" x14ac:dyDescent="0.3">
      <c r="A559" s="1">
        <v>91</v>
      </c>
      <c r="B559" s="1" t="s">
        <v>5</v>
      </c>
      <c r="C559" s="1" t="s">
        <v>16</v>
      </c>
      <c r="D559" s="1">
        <v>13779</v>
      </c>
      <c r="E559" s="3">
        <v>200025888230</v>
      </c>
      <c r="F559" s="3">
        <v>233562</v>
      </c>
      <c r="G559" s="6">
        <v>44</v>
      </c>
      <c r="H559" s="20">
        <v>45828.000590277778</v>
      </c>
      <c r="I559">
        <v>26</v>
      </c>
      <c r="P559" s="28"/>
      <c r="Q559">
        <v>51</v>
      </c>
      <c r="R559">
        <v>26</v>
      </c>
      <c r="U559" s="1" t="s">
        <v>16</v>
      </c>
      <c r="V559" s="1">
        <v>13779</v>
      </c>
      <c r="W559" s="17"/>
      <c r="X559" s="6">
        <v>44</v>
      </c>
      <c r="Y559" s="1">
        <v>126</v>
      </c>
      <c r="Z559" s="1">
        <v>3</v>
      </c>
    </row>
    <row r="560" spans="1:26" x14ac:dyDescent="0.3">
      <c r="A560" s="1">
        <v>92</v>
      </c>
      <c r="B560" s="1" t="s">
        <v>5</v>
      </c>
      <c r="C560" s="1" t="s">
        <v>16</v>
      </c>
      <c r="D560" s="1">
        <v>13779</v>
      </c>
      <c r="E560" s="3">
        <v>200025888230</v>
      </c>
      <c r="F560" s="3">
        <v>233562</v>
      </c>
      <c r="G560" s="6">
        <v>44</v>
      </c>
      <c r="H560" s="20">
        <v>45828.056319444448</v>
      </c>
      <c r="I560">
        <v>26</v>
      </c>
      <c r="P560" s="28"/>
      <c r="Q560">
        <v>52</v>
      </c>
      <c r="R560">
        <v>26</v>
      </c>
      <c r="U560" s="1" t="s">
        <v>16</v>
      </c>
      <c r="V560" s="1">
        <v>13779</v>
      </c>
      <c r="X560" s="6">
        <v>44</v>
      </c>
      <c r="Y560" s="1">
        <v>127</v>
      </c>
      <c r="Z560" s="1">
        <v>0</v>
      </c>
    </row>
    <row r="561" spans="1:26" x14ac:dyDescent="0.3">
      <c r="A561" s="1">
        <v>93</v>
      </c>
      <c r="B561" s="1" t="s">
        <v>5</v>
      </c>
      <c r="C561" s="1" t="s">
        <v>16</v>
      </c>
      <c r="D561" s="1">
        <v>13779</v>
      </c>
      <c r="E561" s="3">
        <v>200025888230</v>
      </c>
      <c r="F561" s="3">
        <v>233562</v>
      </c>
      <c r="G561" s="6">
        <v>44</v>
      </c>
      <c r="H561" s="20">
        <v>45828.056944444441</v>
      </c>
      <c r="I561">
        <v>26</v>
      </c>
      <c r="P561" s="28"/>
      <c r="Q561">
        <v>53</v>
      </c>
      <c r="R561">
        <v>26</v>
      </c>
      <c r="U561" s="1" t="s">
        <v>16</v>
      </c>
      <c r="V561" s="1">
        <v>13779</v>
      </c>
      <c r="X561" s="6">
        <v>44</v>
      </c>
      <c r="Y561" s="1">
        <v>128</v>
      </c>
      <c r="Z561" s="1">
        <v>0</v>
      </c>
    </row>
    <row r="562" spans="1:26" x14ac:dyDescent="0.3">
      <c r="A562" s="1">
        <v>94</v>
      </c>
      <c r="B562" s="1" t="s">
        <v>5</v>
      </c>
      <c r="C562" s="1" t="s">
        <v>16</v>
      </c>
      <c r="D562" s="1">
        <v>13779</v>
      </c>
      <c r="E562" s="3">
        <v>200025888230</v>
      </c>
      <c r="F562" s="3">
        <v>233562</v>
      </c>
      <c r="G562" s="6">
        <v>44</v>
      </c>
      <c r="H562" s="20">
        <v>45828.056956018518</v>
      </c>
      <c r="I562">
        <v>26</v>
      </c>
      <c r="P562" s="28"/>
      <c r="Q562">
        <v>54</v>
      </c>
      <c r="R562">
        <v>26</v>
      </c>
      <c r="U562" s="1" t="s">
        <v>16</v>
      </c>
      <c r="V562" s="1">
        <v>13779</v>
      </c>
      <c r="X562" s="6">
        <v>44</v>
      </c>
      <c r="Y562" s="1">
        <v>129</v>
      </c>
      <c r="Z562" s="1">
        <v>1</v>
      </c>
    </row>
    <row r="563" spans="1:26" x14ac:dyDescent="0.3">
      <c r="A563" s="1">
        <v>95</v>
      </c>
      <c r="B563" s="1" t="s">
        <v>5</v>
      </c>
      <c r="C563" s="1" t="s">
        <v>16</v>
      </c>
      <c r="D563" s="1">
        <v>13779</v>
      </c>
      <c r="E563" s="3">
        <v>200025888230</v>
      </c>
      <c r="F563" s="3">
        <v>233562</v>
      </c>
      <c r="G563" s="6">
        <v>44</v>
      </c>
      <c r="H563" s="20">
        <v>45828.057233796295</v>
      </c>
      <c r="I563">
        <v>26</v>
      </c>
      <c r="P563" s="28"/>
      <c r="Q563">
        <v>55</v>
      </c>
      <c r="R563">
        <v>26</v>
      </c>
      <c r="U563" s="1" t="s">
        <v>16</v>
      </c>
      <c r="V563" s="1">
        <v>13779</v>
      </c>
      <c r="X563" s="6">
        <v>44</v>
      </c>
      <c r="Y563" s="1">
        <v>130</v>
      </c>
      <c r="Z563" s="1">
        <v>0</v>
      </c>
    </row>
    <row r="564" spans="1:26" x14ac:dyDescent="0.3">
      <c r="A564" s="1">
        <v>96</v>
      </c>
      <c r="B564" s="1" t="s">
        <v>5</v>
      </c>
      <c r="C564" s="1" t="s">
        <v>16</v>
      </c>
      <c r="D564" s="1">
        <v>13779</v>
      </c>
      <c r="E564" s="3">
        <v>200025888230</v>
      </c>
      <c r="F564" s="3">
        <v>233562</v>
      </c>
      <c r="G564" s="6">
        <v>44</v>
      </c>
      <c r="H564" s="20">
        <v>45828.057997685188</v>
      </c>
      <c r="I564">
        <v>26</v>
      </c>
      <c r="P564" s="28"/>
      <c r="Q564">
        <v>56</v>
      </c>
      <c r="R564">
        <v>26</v>
      </c>
      <c r="U564" s="1" t="s">
        <v>16</v>
      </c>
      <c r="V564" s="1">
        <v>13779</v>
      </c>
      <c r="W564" s="17"/>
      <c r="X564" s="6">
        <v>44</v>
      </c>
      <c r="Y564" s="1">
        <v>131</v>
      </c>
      <c r="Z564" s="1">
        <v>0</v>
      </c>
    </row>
    <row r="565" spans="1:26" x14ac:dyDescent="0.3">
      <c r="A565" s="1">
        <v>97</v>
      </c>
      <c r="B565" s="1" t="s">
        <v>5</v>
      </c>
      <c r="C565" s="1" t="s">
        <v>16</v>
      </c>
      <c r="D565" s="1">
        <v>13779</v>
      </c>
      <c r="E565" s="3">
        <v>200025888230</v>
      </c>
      <c r="F565" s="3">
        <v>233562</v>
      </c>
      <c r="G565" s="6">
        <v>44</v>
      </c>
      <c r="H565" s="20">
        <v>45828.058032407411</v>
      </c>
      <c r="I565">
        <v>26</v>
      </c>
      <c r="P565" s="28"/>
      <c r="Q565">
        <v>57</v>
      </c>
      <c r="R565">
        <v>26</v>
      </c>
      <c r="U565" s="1" t="s">
        <v>16</v>
      </c>
      <c r="V565" s="1">
        <v>13779</v>
      </c>
      <c r="X565" s="6">
        <v>44</v>
      </c>
      <c r="Y565" s="1">
        <v>132</v>
      </c>
      <c r="Z565" s="1">
        <v>0</v>
      </c>
    </row>
    <row r="566" spans="1:26" x14ac:dyDescent="0.3">
      <c r="A566" s="1">
        <v>98</v>
      </c>
      <c r="B566" s="1" t="s">
        <v>5</v>
      </c>
      <c r="C566" s="1" t="s">
        <v>16</v>
      </c>
      <c r="D566" s="1">
        <v>13779</v>
      </c>
      <c r="E566" s="3">
        <v>200025888230</v>
      </c>
      <c r="F566" s="3">
        <v>233562</v>
      </c>
      <c r="G566" s="6">
        <v>44</v>
      </c>
      <c r="H566" s="20">
        <v>45828.058391203704</v>
      </c>
      <c r="I566">
        <v>26</v>
      </c>
      <c r="P566" s="28"/>
      <c r="Q566">
        <v>58</v>
      </c>
      <c r="R566">
        <v>26</v>
      </c>
      <c r="U566" s="1" t="s">
        <v>16</v>
      </c>
      <c r="V566" s="1">
        <v>13779</v>
      </c>
      <c r="X566" s="6">
        <v>44</v>
      </c>
      <c r="Y566" s="1">
        <v>133</v>
      </c>
      <c r="Z566" s="1">
        <v>1</v>
      </c>
    </row>
    <row r="567" spans="1:26" x14ac:dyDescent="0.3">
      <c r="A567" s="1">
        <v>99</v>
      </c>
      <c r="B567" s="1" t="s">
        <v>5</v>
      </c>
      <c r="C567" s="1" t="s">
        <v>16</v>
      </c>
      <c r="D567" s="1">
        <v>13779</v>
      </c>
      <c r="E567" s="3">
        <v>200025888230</v>
      </c>
      <c r="F567" s="3">
        <v>233562</v>
      </c>
      <c r="G567" s="6">
        <v>44</v>
      </c>
      <c r="H567" s="20">
        <v>45828.05840277778</v>
      </c>
      <c r="I567">
        <v>26</v>
      </c>
      <c r="P567" s="28"/>
      <c r="Q567">
        <v>59</v>
      </c>
      <c r="R567">
        <v>26</v>
      </c>
      <c r="U567" s="1" t="s">
        <v>16</v>
      </c>
      <c r="V567" s="1">
        <v>13779</v>
      </c>
      <c r="X567" s="6">
        <v>44</v>
      </c>
      <c r="Y567" s="1">
        <v>134</v>
      </c>
      <c r="Z567" s="1">
        <v>1</v>
      </c>
    </row>
    <row r="568" spans="1:26" x14ac:dyDescent="0.3">
      <c r="A568" s="1">
        <v>100</v>
      </c>
      <c r="B568" s="1" t="s">
        <v>5</v>
      </c>
      <c r="C568" s="1" t="s">
        <v>16</v>
      </c>
      <c r="D568" s="1">
        <v>13779</v>
      </c>
      <c r="E568" s="3">
        <v>200025888230</v>
      </c>
      <c r="F568" s="3">
        <v>233562</v>
      </c>
      <c r="G568" s="6">
        <v>44</v>
      </c>
      <c r="H568" s="20">
        <v>45828.059282407405</v>
      </c>
      <c r="I568">
        <v>26</v>
      </c>
      <c r="P568" s="28"/>
      <c r="Q568">
        <v>60</v>
      </c>
      <c r="R568">
        <v>26</v>
      </c>
      <c r="U568" s="1" t="s">
        <v>16</v>
      </c>
      <c r="V568" s="1">
        <v>13779</v>
      </c>
      <c r="X568" s="6">
        <v>44</v>
      </c>
      <c r="Y568" s="1">
        <v>135</v>
      </c>
      <c r="Z568" s="1">
        <v>0</v>
      </c>
    </row>
    <row r="569" spans="1:26" x14ac:dyDescent="0.3">
      <c r="A569" s="1">
        <v>101</v>
      </c>
      <c r="B569" s="1" t="s">
        <v>5</v>
      </c>
      <c r="C569" s="1" t="s">
        <v>16</v>
      </c>
      <c r="D569" s="1">
        <v>13779</v>
      </c>
      <c r="E569" s="3">
        <v>200025888230</v>
      </c>
      <c r="F569" s="3">
        <v>233562</v>
      </c>
      <c r="G569" s="6">
        <v>44</v>
      </c>
      <c r="H569" s="20">
        <v>45828.059444444443</v>
      </c>
      <c r="I569">
        <v>26</v>
      </c>
      <c r="P569" s="28"/>
      <c r="Q569">
        <v>61</v>
      </c>
      <c r="R569">
        <v>26</v>
      </c>
      <c r="U569" s="1" t="s">
        <v>16</v>
      </c>
      <c r="V569" s="1">
        <v>13779</v>
      </c>
      <c r="X569" s="6">
        <v>44</v>
      </c>
      <c r="Y569" s="1">
        <v>136</v>
      </c>
      <c r="Z569" s="1">
        <v>2</v>
      </c>
    </row>
    <row r="570" spans="1:26" x14ac:dyDescent="0.3">
      <c r="A570" s="1">
        <v>102</v>
      </c>
      <c r="B570" s="1" t="s">
        <v>5</v>
      </c>
      <c r="C570" s="1" t="s">
        <v>16</v>
      </c>
      <c r="D570" s="1">
        <v>13779</v>
      </c>
      <c r="E570" s="3">
        <v>200025888230</v>
      </c>
      <c r="F570" s="3">
        <v>233562</v>
      </c>
      <c r="G570" s="6">
        <v>44</v>
      </c>
      <c r="H570" s="20">
        <v>45828.059467592589</v>
      </c>
      <c r="I570">
        <v>26</v>
      </c>
      <c r="P570" s="28"/>
      <c r="Q570">
        <v>62</v>
      </c>
      <c r="R570">
        <v>26</v>
      </c>
      <c r="U570" s="1" t="s">
        <v>16</v>
      </c>
      <c r="V570" s="1">
        <v>13779</v>
      </c>
      <c r="X570" s="6">
        <v>44</v>
      </c>
      <c r="Y570" s="1">
        <v>137</v>
      </c>
      <c r="Z570" s="1">
        <v>0</v>
      </c>
    </row>
    <row r="571" spans="1:26" x14ac:dyDescent="0.3">
      <c r="A571" s="1">
        <v>103</v>
      </c>
      <c r="B571" s="1" t="s">
        <v>5</v>
      </c>
      <c r="C571" s="1" t="s">
        <v>16</v>
      </c>
      <c r="D571" s="1">
        <v>13779</v>
      </c>
      <c r="E571" s="3">
        <v>200025888230</v>
      </c>
      <c r="F571" s="3">
        <v>233562</v>
      </c>
      <c r="G571" s="6">
        <v>44</v>
      </c>
      <c r="H571" s="20">
        <v>45828.106863425928</v>
      </c>
      <c r="I571">
        <v>26</v>
      </c>
      <c r="P571" s="28"/>
      <c r="Q571">
        <v>63</v>
      </c>
      <c r="R571">
        <v>26</v>
      </c>
      <c r="U571" s="1" t="s">
        <v>16</v>
      </c>
      <c r="V571" s="1">
        <v>13779</v>
      </c>
      <c r="X571" s="6">
        <v>44</v>
      </c>
      <c r="Y571" s="1">
        <v>138</v>
      </c>
      <c r="Z571" s="1">
        <v>0</v>
      </c>
    </row>
    <row r="572" spans="1:26" x14ac:dyDescent="0.3">
      <c r="A572" s="1">
        <v>104</v>
      </c>
      <c r="B572" s="1" t="s">
        <v>5</v>
      </c>
      <c r="C572" s="1" t="s">
        <v>16</v>
      </c>
      <c r="D572" s="1">
        <v>13779</v>
      </c>
      <c r="E572" s="3">
        <v>200025888230</v>
      </c>
      <c r="F572" s="3">
        <v>233562</v>
      </c>
      <c r="G572" s="6">
        <v>44</v>
      </c>
      <c r="H572" s="20">
        <v>45828.107395833336</v>
      </c>
      <c r="I572">
        <v>26</v>
      </c>
      <c r="P572" s="28"/>
      <c r="Q572">
        <v>64</v>
      </c>
      <c r="R572">
        <v>26</v>
      </c>
      <c r="U572" s="1" t="s">
        <v>16</v>
      </c>
      <c r="V572" s="1">
        <v>13779</v>
      </c>
      <c r="W572" s="17"/>
      <c r="X572" s="6">
        <v>44</v>
      </c>
      <c r="Y572" s="1">
        <v>139</v>
      </c>
      <c r="Z572" s="1">
        <v>1</v>
      </c>
    </row>
    <row r="573" spans="1:26" x14ac:dyDescent="0.3">
      <c r="A573" s="1">
        <v>105</v>
      </c>
      <c r="B573" s="1" t="s">
        <v>5</v>
      </c>
      <c r="C573" s="1" t="s">
        <v>16</v>
      </c>
      <c r="D573" s="1">
        <v>13779</v>
      </c>
      <c r="E573" s="3">
        <v>200025888230</v>
      </c>
      <c r="F573" s="3">
        <v>233562</v>
      </c>
      <c r="G573" s="6">
        <v>44</v>
      </c>
      <c r="H573" s="20">
        <v>45828.107708333337</v>
      </c>
      <c r="I573">
        <v>26</v>
      </c>
      <c r="P573" s="28"/>
      <c r="Q573">
        <v>65</v>
      </c>
      <c r="R573">
        <v>26</v>
      </c>
      <c r="U573" s="1" t="s">
        <v>16</v>
      </c>
      <c r="V573" s="1">
        <v>13779</v>
      </c>
      <c r="W573" s="17"/>
      <c r="X573" s="6">
        <v>44</v>
      </c>
      <c r="Y573" s="1">
        <v>140</v>
      </c>
      <c r="Z573" s="1">
        <v>1</v>
      </c>
    </row>
    <row r="574" spans="1:26" x14ac:dyDescent="0.3">
      <c r="A574" s="1">
        <v>106</v>
      </c>
      <c r="B574" s="1" t="s">
        <v>5</v>
      </c>
      <c r="C574" s="1" t="s">
        <v>16</v>
      </c>
      <c r="D574" s="1">
        <v>13779</v>
      </c>
      <c r="E574" s="3">
        <v>200025888230</v>
      </c>
      <c r="F574" s="3">
        <v>233562</v>
      </c>
      <c r="G574" s="6">
        <v>44</v>
      </c>
      <c r="H574" s="20">
        <v>45828.146840277775</v>
      </c>
      <c r="I574">
        <v>26</v>
      </c>
      <c r="P574" s="28"/>
      <c r="Q574">
        <v>66</v>
      </c>
      <c r="R574">
        <v>26</v>
      </c>
      <c r="U574" s="1" t="s">
        <v>16</v>
      </c>
      <c r="V574" s="1">
        <v>13779</v>
      </c>
      <c r="X574" s="6">
        <v>44</v>
      </c>
      <c r="Y574" s="1">
        <v>141</v>
      </c>
      <c r="Z574" s="1">
        <v>2</v>
      </c>
    </row>
    <row r="575" spans="1:26" x14ac:dyDescent="0.3">
      <c r="A575" s="1">
        <v>107</v>
      </c>
      <c r="B575" s="1" t="s">
        <v>5</v>
      </c>
      <c r="C575" s="1" t="s">
        <v>16</v>
      </c>
      <c r="D575" s="1">
        <v>13779</v>
      </c>
      <c r="E575" s="3">
        <v>200025888230</v>
      </c>
      <c r="F575" s="3">
        <v>233562</v>
      </c>
      <c r="G575" s="6">
        <v>44</v>
      </c>
      <c r="H575" s="20">
        <v>45828.147939814815</v>
      </c>
      <c r="I575">
        <v>26</v>
      </c>
      <c r="P575" s="28"/>
      <c r="Q575">
        <v>67</v>
      </c>
      <c r="R575">
        <v>26</v>
      </c>
      <c r="U575" s="1" t="s">
        <v>16</v>
      </c>
      <c r="V575" s="1">
        <v>13779</v>
      </c>
      <c r="X575" s="6">
        <v>44</v>
      </c>
      <c r="Y575" s="1">
        <v>142</v>
      </c>
      <c r="Z575" s="1">
        <v>2</v>
      </c>
    </row>
    <row r="576" spans="1:26" x14ac:dyDescent="0.3">
      <c r="A576" s="1">
        <v>108</v>
      </c>
      <c r="B576" s="1" t="s">
        <v>5</v>
      </c>
      <c r="C576" s="1" t="s">
        <v>16</v>
      </c>
      <c r="D576" s="1">
        <v>13779</v>
      </c>
      <c r="E576" s="3">
        <v>200025888230</v>
      </c>
      <c r="F576" s="3">
        <v>233562</v>
      </c>
      <c r="G576" s="6">
        <v>44</v>
      </c>
      <c r="H576" s="20">
        <v>45828.148263888892</v>
      </c>
      <c r="I576">
        <v>26</v>
      </c>
      <c r="P576" s="28"/>
      <c r="Q576">
        <v>68</v>
      </c>
      <c r="R576">
        <v>26</v>
      </c>
      <c r="U576" s="1" t="s">
        <v>16</v>
      </c>
      <c r="V576" s="1">
        <v>13779</v>
      </c>
      <c r="X576" s="6">
        <v>44</v>
      </c>
      <c r="Y576" s="1">
        <v>143</v>
      </c>
      <c r="Z576" s="1">
        <v>1</v>
      </c>
    </row>
    <row r="577" spans="1:26" x14ac:dyDescent="0.3">
      <c r="A577" s="1">
        <v>109</v>
      </c>
      <c r="B577" s="1" t="s">
        <v>5</v>
      </c>
      <c r="C577" s="1" t="s">
        <v>16</v>
      </c>
      <c r="D577" s="1">
        <v>13779</v>
      </c>
      <c r="E577" s="3">
        <v>200025888230</v>
      </c>
      <c r="F577" s="3">
        <v>233562</v>
      </c>
      <c r="G577" s="6">
        <v>44</v>
      </c>
      <c r="H577" s="20">
        <v>45828.148402777777</v>
      </c>
      <c r="I577">
        <v>26</v>
      </c>
      <c r="P577" s="28"/>
      <c r="Q577">
        <v>69</v>
      </c>
      <c r="R577">
        <v>26</v>
      </c>
      <c r="U577" s="1" t="s">
        <v>16</v>
      </c>
      <c r="V577" s="1">
        <v>13779</v>
      </c>
      <c r="X577" s="6">
        <v>44</v>
      </c>
      <c r="Y577" s="1">
        <v>144</v>
      </c>
      <c r="Z577" s="1">
        <v>1</v>
      </c>
    </row>
    <row r="578" spans="1:26" x14ac:dyDescent="0.3">
      <c r="A578" s="1">
        <v>110</v>
      </c>
      <c r="B578" s="1" t="s">
        <v>5</v>
      </c>
      <c r="C578" s="1" t="s">
        <v>16</v>
      </c>
      <c r="D578" s="1">
        <v>13779</v>
      </c>
      <c r="E578" s="3">
        <v>200025888230</v>
      </c>
      <c r="F578" s="3">
        <v>233562</v>
      </c>
      <c r="G578" s="6">
        <v>44</v>
      </c>
      <c r="H578" s="20">
        <v>45828.1484837963</v>
      </c>
      <c r="I578">
        <v>26</v>
      </c>
      <c r="P578" s="28"/>
      <c r="Q578">
        <v>70</v>
      </c>
      <c r="R578">
        <v>26</v>
      </c>
      <c r="U578" s="1" t="s">
        <v>16</v>
      </c>
      <c r="V578" s="1">
        <v>13779</v>
      </c>
      <c r="X578" s="6">
        <v>44</v>
      </c>
      <c r="Y578" s="1">
        <v>145</v>
      </c>
      <c r="Z578" s="1">
        <v>11</v>
      </c>
    </row>
    <row r="579" spans="1:26" x14ac:dyDescent="0.3">
      <c r="A579" s="1">
        <v>111</v>
      </c>
      <c r="B579" s="1" t="s">
        <v>5</v>
      </c>
      <c r="C579" s="1" t="s">
        <v>16</v>
      </c>
      <c r="D579" s="1">
        <v>13779</v>
      </c>
      <c r="E579" s="3">
        <v>200025888230</v>
      </c>
      <c r="F579" s="3">
        <v>233562</v>
      </c>
      <c r="G579" s="6">
        <v>44</v>
      </c>
      <c r="H579" s="20">
        <v>45828.149016203701</v>
      </c>
      <c r="I579">
        <v>26</v>
      </c>
      <c r="P579" s="28"/>
      <c r="Q579">
        <v>71</v>
      </c>
      <c r="R579">
        <v>26</v>
      </c>
      <c r="U579" s="1" t="s">
        <v>16</v>
      </c>
      <c r="V579" s="1">
        <v>13779</v>
      </c>
      <c r="X579" s="6">
        <v>44</v>
      </c>
      <c r="Y579" s="1">
        <v>146</v>
      </c>
      <c r="Z579" s="1">
        <v>0</v>
      </c>
    </row>
    <row r="580" spans="1:26" x14ac:dyDescent="0.3">
      <c r="A580" s="1">
        <v>112</v>
      </c>
      <c r="B580" s="1" t="s">
        <v>5</v>
      </c>
      <c r="C580" s="1" t="s">
        <v>16</v>
      </c>
      <c r="D580" s="1">
        <v>13779</v>
      </c>
      <c r="E580" s="3">
        <v>200025888230</v>
      </c>
      <c r="F580" s="3">
        <v>233562</v>
      </c>
      <c r="G580" s="6">
        <v>44</v>
      </c>
      <c r="H580" s="20">
        <v>45828.149409722224</v>
      </c>
      <c r="I580">
        <v>26</v>
      </c>
      <c r="P580" s="28"/>
      <c r="Q580">
        <v>72</v>
      </c>
      <c r="R580">
        <v>26</v>
      </c>
      <c r="U580" s="1" t="s">
        <v>16</v>
      </c>
      <c r="V580" s="1">
        <v>13779</v>
      </c>
      <c r="X580" s="6">
        <v>44</v>
      </c>
      <c r="Y580" s="1">
        <v>147</v>
      </c>
      <c r="Z580" s="1">
        <v>2</v>
      </c>
    </row>
    <row r="581" spans="1:26" x14ac:dyDescent="0.3">
      <c r="A581" s="1">
        <v>113</v>
      </c>
      <c r="B581" s="1" t="s">
        <v>5</v>
      </c>
      <c r="C581" s="1" t="s">
        <v>16</v>
      </c>
      <c r="D581" s="1">
        <v>13779</v>
      </c>
      <c r="E581" s="3">
        <v>200025888230</v>
      </c>
      <c r="F581" s="3">
        <v>233562</v>
      </c>
      <c r="G581" s="6">
        <v>44</v>
      </c>
      <c r="H581" s="20">
        <v>45828.149733796294</v>
      </c>
      <c r="I581">
        <v>26</v>
      </c>
      <c r="P581" s="28"/>
      <c r="Q581">
        <v>73</v>
      </c>
      <c r="R581">
        <v>26</v>
      </c>
      <c r="U581" s="1" t="s">
        <v>16</v>
      </c>
      <c r="V581" s="1">
        <v>13779</v>
      </c>
      <c r="X581" s="6">
        <v>44</v>
      </c>
      <c r="Y581" s="1">
        <v>148</v>
      </c>
      <c r="Z581" s="1">
        <v>0</v>
      </c>
    </row>
    <row r="582" spans="1:26" x14ac:dyDescent="0.3">
      <c r="A582" s="1">
        <v>114</v>
      </c>
      <c r="B582" s="1" t="s">
        <v>5</v>
      </c>
      <c r="C582" s="1" t="s">
        <v>16</v>
      </c>
      <c r="D582" s="1">
        <v>13779</v>
      </c>
      <c r="E582" s="3">
        <v>200025888230</v>
      </c>
      <c r="F582" s="3">
        <v>233562</v>
      </c>
      <c r="G582" s="6">
        <v>44</v>
      </c>
      <c r="H582" s="20">
        <v>45828.149745370371</v>
      </c>
      <c r="I582">
        <v>26</v>
      </c>
      <c r="P582" s="28"/>
      <c r="Q582">
        <v>74</v>
      </c>
      <c r="R582">
        <v>26</v>
      </c>
      <c r="U582" s="1" t="s">
        <v>16</v>
      </c>
      <c r="V582" s="1">
        <v>13779</v>
      </c>
      <c r="X582" s="6">
        <v>44</v>
      </c>
      <c r="Y582" s="1">
        <v>149</v>
      </c>
      <c r="Z582" s="1">
        <v>1</v>
      </c>
    </row>
    <row r="583" spans="1:26" x14ac:dyDescent="0.3">
      <c r="A583" s="1">
        <v>115</v>
      </c>
      <c r="B583" s="1" t="s">
        <v>5</v>
      </c>
      <c r="C583" s="1" t="s">
        <v>16</v>
      </c>
      <c r="D583" s="1">
        <v>13779</v>
      </c>
      <c r="E583" s="3">
        <v>200025888230</v>
      </c>
      <c r="F583" s="3">
        <v>233562</v>
      </c>
      <c r="G583" s="6">
        <v>44</v>
      </c>
      <c r="H583" s="20">
        <v>45828.149918981479</v>
      </c>
      <c r="I583">
        <v>26</v>
      </c>
      <c r="P583" s="28"/>
      <c r="Q583">
        <v>75</v>
      </c>
      <c r="R583">
        <v>26</v>
      </c>
      <c r="U583" s="1" t="s">
        <v>16</v>
      </c>
      <c r="V583" s="1">
        <v>13779</v>
      </c>
      <c r="X583" s="6">
        <v>44</v>
      </c>
      <c r="Y583" s="1">
        <v>150</v>
      </c>
      <c r="Z583" s="1">
        <v>2</v>
      </c>
    </row>
    <row r="584" spans="1:26" x14ac:dyDescent="0.3">
      <c r="A584" s="1">
        <v>116</v>
      </c>
      <c r="B584" s="1" t="s">
        <v>5</v>
      </c>
      <c r="C584" s="1" t="s">
        <v>16</v>
      </c>
      <c r="D584" s="1">
        <v>13779</v>
      </c>
      <c r="E584" s="3">
        <v>200025888230</v>
      </c>
      <c r="F584" s="3">
        <v>233562</v>
      </c>
      <c r="G584" s="6">
        <v>44</v>
      </c>
      <c r="H584" s="20">
        <v>45828.150497685187</v>
      </c>
      <c r="I584">
        <v>26</v>
      </c>
      <c r="P584" s="28"/>
      <c r="Q584">
        <v>76</v>
      </c>
      <c r="R584">
        <v>26</v>
      </c>
      <c r="U584" s="1" t="s">
        <v>16</v>
      </c>
      <c r="V584" s="1">
        <v>13779</v>
      </c>
      <c r="X584" s="6">
        <v>44</v>
      </c>
      <c r="Y584" s="1">
        <v>151</v>
      </c>
      <c r="Z584" s="1">
        <v>1</v>
      </c>
    </row>
    <row r="585" spans="1:26" x14ac:dyDescent="0.3">
      <c r="A585" s="1">
        <v>117</v>
      </c>
      <c r="B585" s="1" t="s">
        <v>5</v>
      </c>
      <c r="C585" s="1" t="s">
        <v>16</v>
      </c>
      <c r="D585" s="1">
        <v>13779</v>
      </c>
      <c r="E585" s="3">
        <v>200025888230</v>
      </c>
      <c r="F585" s="3">
        <v>233562</v>
      </c>
      <c r="G585" s="6">
        <v>44</v>
      </c>
      <c r="H585" s="20">
        <v>45828.151018518518</v>
      </c>
      <c r="I585">
        <v>26</v>
      </c>
      <c r="P585" s="28"/>
      <c r="Q585">
        <v>77</v>
      </c>
      <c r="R585">
        <v>26</v>
      </c>
      <c r="U585" s="1" t="s">
        <v>16</v>
      </c>
      <c r="V585" s="1">
        <v>13779</v>
      </c>
      <c r="X585" s="6">
        <v>44</v>
      </c>
      <c r="Y585" s="1">
        <v>152</v>
      </c>
      <c r="Z585" s="1">
        <v>1</v>
      </c>
    </row>
    <row r="586" spans="1:26" x14ac:dyDescent="0.3">
      <c r="A586" s="1">
        <v>118</v>
      </c>
      <c r="B586" s="1" t="s">
        <v>5</v>
      </c>
      <c r="C586" s="1" t="s">
        <v>16</v>
      </c>
      <c r="D586" s="1">
        <v>13779</v>
      </c>
      <c r="E586" s="3">
        <v>200025888230</v>
      </c>
      <c r="F586" s="3">
        <v>233562</v>
      </c>
      <c r="G586" s="6">
        <v>44</v>
      </c>
      <c r="H586" s="20">
        <v>45828.151030092595</v>
      </c>
      <c r="I586">
        <v>26</v>
      </c>
      <c r="P586" s="28"/>
      <c r="Q586">
        <v>78</v>
      </c>
      <c r="R586">
        <v>26</v>
      </c>
      <c r="U586" s="1" t="s">
        <v>16</v>
      </c>
      <c r="V586" s="1">
        <v>13779</v>
      </c>
      <c r="W586" s="17"/>
      <c r="X586" s="6">
        <v>44</v>
      </c>
      <c r="Y586" s="1">
        <v>153</v>
      </c>
      <c r="Z586" s="1">
        <v>1</v>
      </c>
    </row>
    <row r="587" spans="1:26" x14ac:dyDescent="0.3">
      <c r="A587" s="1">
        <v>119</v>
      </c>
      <c r="B587" s="1" t="s">
        <v>5</v>
      </c>
      <c r="C587" s="1" t="s">
        <v>16</v>
      </c>
      <c r="D587" s="1">
        <v>13779</v>
      </c>
      <c r="E587" s="3">
        <v>200025888230</v>
      </c>
      <c r="F587" s="3">
        <v>233562</v>
      </c>
      <c r="G587" s="6">
        <v>44</v>
      </c>
      <c r="H587" s="20">
        <v>45828.151226851849</v>
      </c>
      <c r="I587">
        <v>26</v>
      </c>
      <c r="P587" s="28"/>
      <c r="Q587">
        <v>79</v>
      </c>
      <c r="R587">
        <v>26</v>
      </c>
      <c r="U587" s="1" t="s">
        <v>16</v>
      </c>
      <c r="V587" s="1">
        <v>13779</v>
      </c>
      <c r="X587" s="6">
        <v>44</v>
      </c>
      <c r="Y587" s="1">
        <v>154</v>
      </c>
      <c r="Z587" s="1">
        <v>0</v>
      </c>
    </row>
    <row r="588" spans="1:26" x14ac:dyDescent="0.3">
      <c r="A588" s="1">
        <v>120</v>
      </c>
      <c r="B588" s="1" t="s">
        <v>5</v>
      </c>
      <c r="C588" s="1" t="s">
        <v>16</v>
      </c>
      <c r="D588" s="1">
        <v>13779</v>
      </c>
      <c r="E588" s="3">
        <v>200025888230</v>
      </c>
      <c r="F588" s="3">
        <v>233562</v>
      </c>
      <c r="G588" s="6">
        <v>44</v>
      </c>
      <c r="H588" s="20">
        <v>45828.15179398148</v>
      </c>
      <c r="I588">
        <v>26</v>
      </c>
      <c r="P588" s="28"/>
      <c r="Q588">
        <v>80</v>
      </c>
      <c r="R588">
        <v>26</v>
      </c>
      <c r="U588" s="1" t="s">
        <v>16</v>
      </c>
      <c r="V588" s="1">
        <v>13779</v>
      </c>
      <c r="W588" s="17"/>
      <c r="X588" s="6">
        <v>44</v>
      </c>
      <c r="Y588" s="1">
        <v>155</v>
      </c>
      <c r="Z588" s="1">
        <v>6</v>
      </c>
    </row>
    <row r="589" spans="1:26" x14ac:dyDescent="0.3">
      <c r="A589" s="1">
        <v>121</v>
      </c>
      <c r="B589" s="1" t="s">
        <v>5</v>
      </c>
      <c r="C589" s="1" t="s">
        <v>16</v>
      </c>
      <c r="D589" s="1">
        <v>13779</v>
      </c>
      <c r="E589" s="3">
        <v>200025888230</v>
      </c>
      <c r="F589" s="3">
        <v>233562</v>
      </c>
      <c r="G589" s="6">
        <v>44</v>
      </c>
      <c r="H589" s="20">
        <v>45828.206585648149</v>
      </c>
      <c r="I589">
        <v>26</v>
      </c>
      <c r="P589" s="28"/>
      <c r="Q589">
        <v>81</v>
      </c>
      <c r="R589">
        <v>26</v>
      </c>
      <c r="U589" s="1" t="s">
        <v>16</v>
      </c>
      <c r="V589" s="1">
        <v>13779</v>
      </c>
      <c r="X589" s="6">
        <v>44</v>
      </c>
      <c r="Y589" s="1">
        <v>156</v>
      </c>
      <c r="Z589" s="1">
        <v>0</v>
      </c>
    </row>
    <row r="590" spans="1:26" x14ac:dyDescent="0.3">
      <c r="A590" s="1">
        <v>122</v>
      </c>
      <c r="B590" s="1" t="s">
        <v>5</v>
      </c>
      <c r="C590" s="1" t="s">
        <v>16</v>
      </c>
      <c r="D590" s="1">
        <v>13779</v>
      </c>
      <c r="E590" s="3">
        <v>200025888230</v>
      </c>
      <c r="F590" s="3">
        <v>233562</v>
      </c>
      <c r="G590" s="6">
        <v>44</v>
      </c>
      <c r="H590" s="20">
        <v>45828.208194444444</v>
      </c>
      <c r="I590">
        <v>26</v>
      </c>
      <c r="P590" s="28"/>
      <c r="Q590">
        <v>82</v>
      </c>
      <c r="R590">
        <v>26</v>
      </c>
      <c r="U590" s="1" t="s">
        <v>16</v>
      </c>
      <c r="V590" s="1">
        <v>13779</v>
      </c>
      <c r="X590" s="6">
        <v>44</v>
      </c>
      <c r="Y590" s="1">
        <v>157</v>
      </c>
      <c r="Z590" s="1">
        <v>1</v>
      </c>
    </row>
    <row r="591" spans="1:26" x14ac:dyDescent="0.3">
      <c r="A591" s="1">
        <v>123</v>
      </c>
      <c r="B591" s="1" t="s">
        <v>5</v>
      </c>
      <c r="C591" s="1" t="s">
        <v>16</v>
      </c>
      <c r="D591" s="1">
        <v>13779</v>
      </c>
      <c r="E591" s="3">
        <v>200025888230</v>
      </c>
      <c r="F591" s="3">
        <v>233562</v>
      </c>
      <c r="G591" s="6">
        <v>44</v>
      </c>
      <c r="H591" s="20">
        <v>45828.224085648151</v>
      </c>
      <c r="I591">
        <v>26</v>
      </c>
      <c r="P591" s="28"/>
      <c r="Q591">
        <v>83</v>
      </c>
      <c r="R591">
        <v>26</v>
      </c>
      <c r="U591" s="1" t="s">
        <v>16</v>
      </c>
      <c r="V591" s="1">
        <v>13779</v>
      </c>
      <c r="X591" s="6">
        <v>44</v>
      </c>
      <c r="Y591" s="1">
        <v>158</v>
      </c>
      <c r="Z591" s="1">
        <v>677</v>
      </c>
    </row>
    <row r="592" spans="1:26" x14ac:dyDescent="0.3">
      <c r="A592" s="1">
        <v>124</v>
      </c>
      <c r="B592" s="1" t="s">
        <v>5</v>
      </c>
      <c r="C592" s="1" t="s">
        <v>16</v>
      </c>
      <c r="D592" s="1">
        <v>13779</v>
      </c>
      <c r="E592" s="3">
        <v>200025888230</v>
      </c>
      <c r="F592" s="3">
        <v>233562</v>
      </c>
      <c r="G592" s="6">
        <v>44</v>
      </c>
      <c r="H592" s="20">
        <v>45828.273912037039</v>
      </c>
      <c r="I592">
        <v>26</v>
      </c>
      <c r="P592" s="28"/>
      <c r="Q592">
        <v>84</v>
      </c>
      <c r="R592">
        <v>26</v>
      </c>
      <c r="U592" s="1" t="s">
        <v>16</v>
      </c>
      <c r="V592" s="1">
        <v>13779</v>
      </c>
      <c r="X592" s="6">
        <v>44</v>
      </c>
      <c r="Y592" s="1">
        <v>159</v>
      </c>
      <c r="Z592" s="1">
        <v>1</v>
      </c>
    </row>
    <row r="593" spans="1:26" x14ac:dyDescent="0.3">
      <c r="A593" s="1">
        <v>125</v>
      </c>
      <c r="B593" s="1" t="s">
        <v>5</v>
      </c>
      <c r="C593" s="1" t="s">
        <v>16</v>
      </c>
      <c r="D593" s="1">
        <v>13779</v>
      </c>
      <c r="E593" s="3">
        <v>200025888230</v>
      </c>
      <c r="F593" s="3">
        <v>233562</v>
      </c>
      <c r="G593" s="6">
        <v>44</v>
      </c>
      <c r="H593" s="20">
        <v>45828.315497685187</v>
      </c>
      <c r="I593">
        <v>26</v>
      </c>
      <c r="P593" s="28"/>
      <c r="Q593">
        <v>85</v>
      </c>
      <c r="R593">
        <v>26</v>
      </c>
      <c r="U593" s="1" t="s">
        <v>16</v>
      </c>
      <c r="V593" s="1">
        <v>13779</v>
      </c>
      <c r="X593" s="6">
        <v>44</v>
      </c>
      <c r="Y593" s="1">
        <v>160</v>
      </c>
      <c r="Z593" s="1">
        <v>0</v>
      </c>
    </row>
    <row r="594" spans="1:26" x14ac:dyDescent="0.3">
      <c r="A594" s="1">
        <v>126</v>
      </c>
      <c r="B594" s="1" t="s">
        <v>5</v>
      </c>
      <c r="C594" s="1" t="s">
        <v>16</v>
      </c>
      <c r="D594" s="1">
        <v>13779</v>
      </c>
      <c r="E594" s="3">
        <v>200025888230</v>
      </c>
      <c r="F594" s="3">
        <v>233562</v>
      </c>
      <c r="G594" s="6">
        <v>44</v>
      </c>
      <c r="H594" s="20">
        <v>45828.316099537034</v>
      </c>
      <c r="I594">
        <v>26</v>
      </c>
      <c r="P594" s="28"/>
      <c r="Q594">
        <v>86</v>
      </c>
      <c r="R594">
        <v>26</v>
      </c>
      <c r="U594" s="1" t="s">
        <v>16</v>
      </c>
      <c r="V594" s="1">
        <v>13779</v>
      </c>
      <c r="X594" s="6">
        <v>44</v>
      </c>
      <c r="Y594" s="1">
        <v>161</v>
      </c>
      <c r="Z594" s="1">
        <v>1</v>
      </c>
    </row>
    <row r="595" spans="1:26" x14ac:dyDescent="0.3">
      <c r="A595" s="1">
        <v>127</v>
      </c>
      <c r="B595" s="1" t="s">
        <v>5</v>
      </c>
      <c r="C595" s="1" t="s">
        <v>16</v>
      </c>
      <c r="D595" s="1">
        <v>13779</v>
      </c>
      <c r="E595" s="3">
        <v>200025888230</v>
      </c>
      <c r="F595" s="3">
        <v>233562</v>
      </c>
      <c r="G595" s="6">
        <v>44</v>
      </c>
      <c r="H595" s="20">
        <v>45828.316307870373</v>
      </c>
      <c r="I595">
        <v>26</v>
      </c>
      <c r="P595" s="28"/>
      <c r="Q595">
        <v>87</v>
      </c>
      <c r="R595">
        <v>26</v>
      </c>
      <c r="U595" s="1" t="s">
        <v>16</v>
      </c>
      <c r="V595" s="1">
        <v>13779</v>
      </c>
      <c r="X595" s="6">
        <v>44</v>
      </c>
      <c r="Y595" s="1">
        <v>162</v>
      </c>
      <c r="Z595" s="1">
        <v>1</v>
      </c>
    </row>
    <row r="596" spans="1:26" x14ac:dyDescent="0.3">
      <c r="A596" s="1">
        <v>128</v>
      </c>
      <c r="B596" s="1" t="s">
        <v>5</v>
      </c>
      <c r="C596" s="1" t="s">
        <v>16</v>
      </c>
      <c r="D596" s="1">
        <v>13779</v>
      </c>
      <c r="E596" s="3">
        <v>200025888230</v>
      </c>
      <c r="F596" s="3">
        <v>233562</v>
      </c>
      <c r="G596" s="6">
        <v>44</v>
      </c>
      <c r="H596" s="20">
        <v>45828.316759259258</v>
      </c>
      <c r="I596">
        <v>26</v>
      </c>
      <c r="P596" s="28"/>
      <c r="Q596">
        <v>88</v>
      </c>
      <c r="R596">
        <v>26</v>
      </c>
      <c r="U596" s="1" t="s">
        <v>16</v>
      </c>
      <c r="V596" s="1">
        <v>13779</v>
      </c>
      <c r="X596" s="6">
        <v>44</v>
      </c>
      <c r="Y596" s="1">
        <v>163</v>
      </c>
      <c r="Z596" s="1">
        <v>0</v>
      </c>
    </row>
    <row r="597" spans="1:26" x14ac:dyDescent="0.3">
      <c r="A597" s="1">
        <v>129</v>
      </c>
      <c r="B597" s="1" t="s">
        <v>5</v>
      </c>
      <c r="C597" s="1" t="s">
        <v>16</v>
      </c>
      <c r="D597" s="1">
        <v>13779</v>
      </c>
      <c r="E597" s="3">
        <v>200025888230</v>
      </c>
      <c r="F597" s="3">
        <v>233562</v>
      </c>
      <c r="G597" s="6">
        <v>44</v>
      </c>
      <c r="H597" s="20">
        <v>45828.332696759258</v>
      </c>
      <c r="I597">
        <v>26</v>
      </c>
      <c r="P597" s="28"/>
      <c r="Q597">
        <v>89</v>
      </c>
      <c r="R597">
        <v>26</v>
      </c>
      <c r="U597" s="1" t="s">
        <v>16</v>
      </c>
      <c r="V597" s="1">
        <v>13779</v>
      </c>
      <c r="X597" s="6">
        <v>44</v>
      </c>
      <c r="Y597" s="1">
        <v>164</v>
      </c>
      <c r="Z597" s="1">
        <v>1</v>
      </c>
    </row>
    <row r="598" spans="1:26" x14ac:dyDescent="0.3">
      <c r="A598" s="1">
        <v>130</v>
      </c>
      <c r="B598" s="1" t="s">
        <v>5</v>
      </c>
      <c r="C598" s="1" t="s">
        <v>16</v>
      </c>
      <c r="D598" s="1">
        <v>13779</v>
      </c>
      <c r="E598" s="3">
        <v>200025888230</v>
      </c>
      <c r="F598" s="3">
        <v>233562</v>
      </c>
      <c r="G598" s="6">
        <v>44</v>
      </c>
      <c r="H598" s="20">
        <v>45828.332719907405</v>
      </c>
      <c r="I598">
        <v>26</v>
      </c>
      <c r="P598" s="28"/>
      <c r="Q598">
        <v>90</v>
      </c>
      <c r="R598">
        <v>26</v>
      </c>
      <c r="U598" s="1" t="s">
        <v>16</v>
      </c>
      <c r="V598" s="1">
        <v>13779</v>
      </c>
      <c r="X598" s="6">
        <v>44</v>
      </c>
      <c r="Y598" s="1">
        <v>165</v>
      </c>
      <c r="Z598" s="1">
        <v>0</v>
      </c>
    </row>
    <row r="599" spans="1:26" x14ac:dyDescent="0.3">
      <c r="A599" s="1">
        <v>131</v>
      </c>
      <c r="B599" s="1" t="s">
        <v>5</v>
      </c>
      <c r="C599" s="1" t="s">
        <v>16</v>
      </c>
      <c r="D599" s="1">
        <v>13779</v>
      </c>
      <c r="E599" s="3">
        <v>200025888230</v>
      </c>
      <c r="F599" s="3">
        <v>233562</v>
      </c>
      <c r="G599" s="6">
        <v>44</v>
      </c>
      <c r="H599" s="20">
        <v>45828.337789351855</v>
      </c>
      <c r="I599">
        <v>26</v>
      </c>
      <c r="P599" s="28"/>
      <c r="Q599">
        <v>91</v>
      </c>
      <c r="R599">
        <v>26</v>
      </c>
      <c r="U599" s="1" t="s">
        <v>16</v>
      </c>
      <c r="V599" s="1">
        <v>13779</v>
      </c>
      <c r="X599" s="6">
        <v>44</v>
      </c>
      <c r="Y599" s="1">
        <v>166</v>
      </c>
      <c r="Z599" s="1">
        <v>1</v>
      </c>
    </row>
    <row r="600" spans="1:26" x14ac:dyDescent="0.3">
      <c r="A600" s="1">
        <v>132</v>
      </c>
      <c r="B600" s="1" t="s">
        <v>5</v>
      </c>
      <c r="C600" s="1" t="s">
        <v>16</v>
      </c>
      <c r="D600" s="1">
        <v>13779</v>
      </c>
      <c r="E600" s="3">
        <v>200025888230</v>
      </c>
      <c r="F600" s="3">
        <v>233562</v>
      </c>
      <c r="G600" s="6">
        <v>44</v>
      </c>
      <c r="H600" s="20">
        <v>45828.352488425924</v>
      </c>
      <c r="I600">
        <v>26</v>
      </c>
      <c r="P600" s="28"/>
      <c r="Q600">
        <v>92</v>
      </c>
      <c r="R600">
        <v>26</v>
      </c>
      <c r="U600" s="1" t="s">
        <v>16</v>
      </c>
      <c r="V600" s="1">
        <v>13779</v>
      </c>
      <c r="X600" s="6">
        <v>44</v>
      </c>
      <c r="Y600" s="1">
        <v>167</v>
      </c>
      <c r="Z600" s="1">
        <v>1</v>
      </c>
    </row>
    <row r="601" spans="1:26" x14ac:dyDescent="0.3">
      <c r="A601" s="1">
        <v>133</v>
      </c>
      <c r="B601" s="1" t="s">
        <v>5</v>
      </c>
      <c r="C601" s="1" t="s">
        <v>16</v>
      </c>
      <c r="D601" s="1">
        <v>13779</v>
      </c>
      <c r="E601" s="3">
        <v>200025888230</v>
      </c>
      <c r="F601" s="3">
        <v>233562</v>
      </c>
      <c r="G601" s="6">
        <v>44</v>
      </c>
      <c r="H601" s="20">
        <v>45828.352500000001</v>
      </c>
      <c r="I601">
        <v>26</v>
      </c>
      <c r="P601" s="28"/>
      <c r="Q601">
        <v>93</v>
      </c>
      <c r="R601">
        <v>26</v>
      </c>
      <c r="U601" s="1" t="s">
        <v>16</v>
      </c>
      <c r="V601" s="1">
        <v>13779</v>
      </c>
      <c r="X601" s="6">
        <v>44</v>
      </c>
      <c r="Y601" s="1">
        <v>168</v>
      </c>
      <c r="Z601" s="1">
        <v>1</v>
      </c>
    </row>
    <row r="602" spans="1:26" x14ac:dyDescent="0.3">
      <c r="A602" s="1">
        <v>134</v>
      </c>
      <c r="B602" s="1" t="s">
        <v>5</v>
      </c>
      <c r="C602" s="1" t="s">
        <v>16</v>
      </c>
      <c r="D602" s="1">
        <v>13779</v>
      </c>
      <c r="E602" s="3">
        <v>200025888230</v>
      </c>
      <c r="F602" s="3">
        <v>233562</v>
      </c>
      <c r="G602" s="6">
        <v>44</v>
      </c>
      <c r="H602" s="20">
        <v>45828.353171296294</v>
      </c>
      <c r="I602">
        <v>26</v>
      </c>
      <c r="P602" s="28"/>
      <c r="Q602">
        <v>94</v>
      </c>
      <c r="R602">
        <v>26</v>
      </c>
      <c r="U602" s="1" t="s">
        <v>16</v>
      </c>
      <c r="V602" s="1">
        <v>13779</v>
      </c>
      <c r="X602" s="6">
        <v>44</v>
      </c>
      <c r="Y602" s="1">
        <v>169</v>
      </c>
      <c r="Z602" s="1">
        <v>0</v>
      </c>
    </row>
    <row r="603" spans="1:26" x14ac:dyDescent="0.3">
      <c r="A603" s="1">
        <v>135</v>
      </c>
      <c r="B603" s="1" t="s">
        <v>5</v>
      </c>
      <c r="C603" s="1" t="s">
        <v>16</v>
      </c>
      <c r="D603" s="1">
        <v>13779</v>
      </c>
      <c r="E603" s="3">
        <v>200025888230</v>
      </c>
      <c r="F603" s="3">
        <v>233562</v>
      </c>
      <c r="G603" s="6">
        <v>44</v>
      </c>
      <c r="H603" s="20">
        <v>45828.353182870371</v>
      </c>
      <c r="I603">
        <v>26</v>
      </c>
      <c r="P603" s="28"/>
      <c r="Q603">
        <v>95</v>
      </c>
      <c r="R603">
        <v>26</v>
      </c>
      <c r="U603" s="1" t="s">
        <v>16</v>
      </c>
      <c r="V603" s="1">
        <v>13779</v>
      </c>
      <c r="X603" s="6">
        <v>44</v>
      </c>
      <c r="Y603" s="1">
        <v>170</v>
      </c>
      <c r="Z603" s="1">
        <v>0</v>
      </c>
    </row>
    <row r="604" spans="1:26" x14ac:dyDescent="0.3">
      <c r="A604" s="1">
        <v>136</v>
      </c>
      <c r="B604" s="1" t="s">
        <v>5</v>
      </c>
      <c r="C604" s="1" t="s">
        <v>16</v>
      </c>
      <c r="D604" s="1">
        <v>13779</v>
      </c>
      <c r="E604" s="3">
        <v>200025888230</v>
      </c>
      <c r="F604" s="3">
        <v>233562</v>
      </c>
      <c r="G604" s="6">
        <v>44</v>
      </c>
      <c r="H604" s="20">
        <v>45828.353414351855</v>
      </c>
      <c r="I604">
        <v>26</v>
      </c>
      <c r="P604" s="28"/>
      <c r="Q604">
        <v>96</v>
      </c>
      <c r="R604">
        <v>26</v>
      </c>
      <c r="U604" s="1" t="s">
        <v>16</v>
      </c>
      <c r="V604" s="1">
        <v>13779</v>
      </c>
      <c r="X604" s="6">
        <v>44</v>
      </c>
      <c r="Y604" s="1">
        <v>171</v>
      </c>
      <c r="Z604" s="1">
        <v>0</v>
      </c>
    </row>
    <row r="605" spans="1:26" x14ac:dyDescent="0.3">
      <c r="A605" s="1">
        <v>137</v>
      </c>
      <c r="B605" s="1" t="s">
        <v>5</v>
      </c>
      <c r="C605" s="1" t="s">
        <v>16</v>
      </c>
      <c r="D605" s="1">
        <v>13779</v>
      </c>
      <c r="E605" s="3">
        <v>200025888230</v>
      </c>
      <c r="F605" s="3">
        <v>233562</v>
      </c>
      <c r="G605" s="6">
        <v>44</v>
      </c>
      <c r="H605" s="20">
        <v>45828.353425925925</v>
      </c>
      <c r="I605">
        <v>26</v>
      </c>
      <c r="P605" s="28"/>
      <c r="Q605">
        <v>97</v>
      </c>
      <c r="R605">
        <v>26</v>
      </c>
      <c r="U605" s="1" t="s">
        <v>16</v>
      </c>
      <c r="V605" s="1">
        <v>13779</v>
      </c>
      <c r="X605" s="6">
        <v>44</v>
      </c>
      <c r="Y605" s="1">
        <v>172</v>
      </c>
      <c r="Z605" s="1">
        <v>0</v>
      </c>
    </row>
    <row r="606" spans="1:26" x14ac:dyDescent="0.3">
      <c r="A606" s="1">
        <v>138</v>
      </c>
      <c r="B606" s="1" t="s">
        <v>5</v>
      </c>
      <c r="C606" s="1" t="s">
        <v>16</v>
      </c>
      <c r="D606" s="1">
        <v>13779</v>
      </c>
      <c r="E606" s="3">
        <v>200025888230</v>
      </c>
      <c r="F606" s="3">
        <v>233562</v>
      </c>
      <c r="G606" s="6">
        <v>44</v>
      </c>
      <c r="H606" s="20">
        <v>45828.353506944448</v>
      </c>
      <c r="I606">
        <v>26</v>
      </c>
      <c r="P606" s="28"/>
      <c r="Q606">
        <v>98</v>
      </c>
      <c r="R606">
        <v>26</v>
      </c>
      <c r="U606" s="1" t="s">
        <v>16</v>
      </c>
      <c r="V606" s="1">
        <v>13779</v>
      </c>
      <c r="X606" s="6">
        <v>44</v>
      </c>
      <c r="Y606" s="1">
        <v>173</v>
      </c>
      <c r="Z606" s="1">
        <v>1</v>
      </c>
    </row>
    <row r="607" spans="1:26" x14ac:dyDescent="0.3">
      <c r="A607" s="1">
        <v>139</v>
      </c>
      <c r="B607" s="1" t="s">
        <v>5</v>
      </c>
      <c r="C607" s="1" t="s">
        <v>16</v>
      </c>
      <c r="D607" s="1">
        <v>13779</v>
      </c>
      <c r="E607" s="3">
        <v>200025888230</v>
      </c>
      <c r="F607" s="3">
        <v>233562</v>
      </c>
      <c r="G607" s="6">
        <v>44</v>
      </c>
      <c r="H607" s="20">
        <v>45828.353842592594</v>
      </c>
      <c r="I607">
        <v>26</v>
      </c>
      <c r="P607" s="28"/>
      <c r="Q607">
        <v>99</v>
      </c>
      <c r="R607">
        <v>26</v>
      </c>
      <c r="U607" s="1" t="s">
        <v>16</v>
      </c>
      <c r="V607" s="1">
        <v>13779</v>
      </c>
      <c r="W607" s="17"/>
      <c r="X607" s="6">
        <v>44</v>
      </c>
      <c r="Y607" s="1">
        <v>174</v>
      </c>
      <c r="Z607" s="1">
        <v>0</v>
      </c>
    </row>
    <row r="608" spans="1:26" x14ac:dyDescent="0.3">
      <c r="A608" s="1">
        <v>140</v>
      </c>
      <c r="B608" s="1" t="s">
        <v>5</v>
      </c>
      <c r="C608" s="1" t="s">
        <v>16</v>
      </c>
      <c r="D608" s="1">
        <v>13779</v>
      </c>
      <c r="E608" s="3">
        <v>200025888230</v>
      </c>
      <c r="F608" s="3">
        <v>233562</v>
      </c>
      <c r="G608" s="6">
        <v>44</v>
      </c>
      <c r="H608" s="20">
        <v>45828.791365740741</v>
      </c>
      <c r="I608">
        <v>26</v>
      </c>
      <c r="M608" s="20">
        <v>45827.645243055558</v>
      </c>
      <c r="N608" s="20">
        <v>45828.791365740741</v>
      </c>
      <c r="O608" s="11">
        <f>(N608-M608)*24</f>
        <v>27.506944444379769</v>
      </c>
      <c r="P608" s="28">
        <v>27.506944444379769</v>
      </c>
      <c r="Q608">
        <v>100</v>
      </c>
      <c r="R608">
        <v>26</v>
      </c>
      <c r="S608" s="16" t="s">
        <v>40</v>
      </c>
      <c r="T608">
        <v>1</v>
      </c>
      <c r="U608" s="1" t="s">
        <v>16</v>
      </c>
      <c r="V608" s="1">
        <v>13779</v>
      </c>
      <c r="X608" s="6">
        <v>44</v>
      </c>
      <c r="Y608" s="1">
        <v>175</v>
      </c>
      <c r="Z608" s="1">
        <v>222</v>
      </c>
    </row>
    <row r="609" spans="1:26" x14ac:dyDescent="0.3">
      <c r="A609" s="1">
        <v>43</v>
      </c>
      <c r="B609" s="1" t="s">
        <v>6</v>
      </c>
      <c r="C609" s="1" t="s">
        <v>18</v>
      </c>
      <c r="D609" s="1">
        <v>33757</v>
      </c>
      <c r="E609" s="3">
        <v>200025888718</v>
      </c>
      <c r="F609" s="3">
        <v>202503</v>
      </c>
      <c r="G609" s="6">
        <v>5</v>
      </c>
      <c r="H609" s="20">
        <v>45827.753888888888</v>
      </c>
      <c r="I609">
        <v>27</v>
      </c>
      <c r="P609" s="28"/>
      <c r="Q609">
        <v>1</v>
      </c>
      <c r="R609">
        <v>27</v>
      </c>
      <c r="U609" s="1" t="s">
        <v>18</v>
      </c>
      <c r="V609" s="1">
        <v>33757</v>
      </c>
      <c r="W609" s="18">
        <f>(H610-H609)*24</f>
        <v>87.303055555501487</v>
      </c>
      <c r="X609" s="6">
        <v>5</v>
      </c>
      <c r="Y609" s="1">
        <v>30</v>
      </c>
      <c r="Z609" s="1">
        <v>0</v>
      </c>
    </row>
    <row r="610" spans="1:26" x14ac:dyDescent="0.3">
      <c r="A610" s="1">
        <v>115</v>
      </c>
      <c r="B610" s="1" t="s">
        <v>6</v>
      </c>
      <c r="C610" s="1" t="s">
        <v>18</v>
      </c>
      <c r="D610" s="1">
        <v>33757</v>
      </c>
      <c r="E610" s="3">
        <v>200025888718</v>
      </c>
      <c r="F610" s="3">
        <v>202503</v>
      </c>
      <c r="G610" s="6">
        <v>5</v>
      </c>
      <c r="H610" s="20">
        <v>45831.391516203701</v>
      </c>
      <c r="I610">
        <v>27</v>
      </c>
      <c r="P610" s="28"/>
      <c r="Q610">
        <v>2</v>
      </c>
      <c r="R610">
        <v>27</v>
      </c>
      <c r="U610" s="1" t="s">
        <v>18</v>
      </c>
      <c r="V610" s="1">
        <v>33757</v>
      </c>
      <c r="X610" s="6">
        <v>5</v>
      </c>
      <c r="Y610" s="1">
        <v>102</v>
      </c>
      <c r="Z610" s="1">
        <v>1</v>
      </c>
    </row>
    <row r="611" spans="1:26" x14ac:dyDescent="0.3">
      <c r="A611" s="1">
        <v>116</v>
      </c>
      <c r="B611" s="1" t="s">
        <v>6</v>
      </c>
      <c r="C611" s="1" t="s">
        <v>18</v>
      </c>
      <c r="D611" s="1">
        <v>33757</v>
      </c>
      <c r="E611" s="3">
        <v>200025888718</v>
      </c>
      <c r="F611" s="3">
        <v>202503</v>
      </c>
      <c r="G611" s="6">
        <v>5</v>
      </c>
      <c r="H611" s="20">
        <v>45831.392083333332</v>
      </c>
      <c r="I611">
        <v>27</v>
      </c>
      <c r="P611" s="28"/>
      <c r="Q611">
        <v>3</v>
      </c>
      <c r="R611">
        <v>27</v>
      </c>
      <c r="U611" s="1" t="s">
        <v>18</v>
      </c>
      <c r="V611" s="1">
        <v>33757</v>
      </c>
      <c r="X611" s="6">
        <v>5</v>
      </c>
      <c r="Y611" s="1">
        <v>103</v>
      </c>
      <c r="Z611" s="1">
        <v>0</v>
      </c>
    </row>
    <row r="612" spans="1:26" x14ac:dyDescent="0.3">
      <c r="A612" s="1">
        <v>117</v>
      </c>
      <c r="B612" s="1" t="s">
        <v>6</v>
      </c>
      <c r="C612" s="1" t="s">
        <v>18</v>
      </c>
      <c r="D612" s="1">
        <v>33757</v>
      </c>
      <c r="E612" s="3">
        <v>200025888718</v>
      </c>
      <c r="F612" s="3">
        <v>202503</v>
      </c>
      <c r="G612" s="6">
        <v>5</v>
      </c>
      <c r="H612" s="20">
        <v>45831.392094907409</v>
      </c>
      <c r="I612">
        <v>27</v>
      </c>
      <c r="P612" s="28"/>
      <c r="Q612">
        <v>4</v>
      </c>
      <c r="R612">
        <v>27</v>
      </c>
      <c r="U612" s="1" t="s">
        <v>18</v>
      </c>
      <c r="V612" s="1">
        <v>33757</v>
      </c>
      <c r="X612" s="6">
        <v>5</v>
      </c>
      <c r="Y612" s="1">
        <v>104</v>
      </c>
      <c r="Z612" s="1">
        <v>0</v>
      </c>
    </row>
    <row r="613" spans="1:26" x14ac:dyDescent="0.3">
      <c r="A613" s="1">
        <v>118</v>
      </c>
      <c r="B613" s="1" t="s">
        <v>6</v>
      </c>
      <c r="C613" s="1" t="s">
        <v>18</v>
      </c>
      <c r="D613" s="1">
        <v>33757</v>
      </c>
      <c r="E613" s="3">
        <v>200025888718</v>
      </c>
      <c r="F613" s="3">
        <v>202503</v>
      </c>
      <c r="G613" s="6">
        <v>5</v>
      </c>
      <c r="H613" s="20">
        <v>45831.392106481479</v>
      </c>
      <c r="I613">
        <v>27</v>
      </c>
      <c r="P613" s="28"/>
      <c r="Q613">
        <v>5</v>
      </c>
      <c r="R613">
        <v>27</v>
      </c>
      <c r="U613" s="1" t="s">
        <v>18</v>
      </c>
      <c r="V613" s="1">
        <v>33757</v>
      </c>
      <c r="X613" s="6">
        <v>5</v>
      </c>
      <c r="Y613" s="1">
        <v>105</v>
      </c>
      <c r="Z613" s="1">
        <v>0</v>
      </c>
    </row>
    <row r="614" spans="1:26" x14ac:dyDescent="0.3">
      <c r="A614" s="1">
        <v>119</v>
      </c>
      <c r="B614" s="1" t="s">
        <v>6</v>
      </c>
      <c r="C614" s="1" t="s">
        <v>18</v>
      </c>
      <c r="D614" s="1">
        <v>33757</v>
      </c>
      <c r="E614" s="3">
        <v>200025888718</v>
      </c>
      <c r="F614" s="3">
        <v>202503</v>
      </c>
      <c r="G614" s="6">
        <v>5</v>
      </c>
      <c r="H614" s="20">
        <v>45831.392106481479</v>
      </c>
      <c r="I614">
        <v>27</v>
      </c>
      <c r="P614" s="28"/>
      <c r="Q614">
        <v>6</v>
      </c>
      <c r="R614">
        <v>27</v>
      </c>
      <c r="U614" s="1" t="s">
        <v>18</v>
      </c>
      <c r="V614" s="1">
        <v>33757</v>
      </c>
      <c r="X614" s="6">
        <v>5</v>
      </c>
      <c r="Y614" s="1">
        <v>106</v>
      </c>
      <c r="Z614" s="1">
        <v>1</v>
      </c>
    </row>
    <row r="615" spans="1:26" x14ac:dyDescent="0.3">
      <c r="A615" s="1">
        <v>120</v>
      </c>
      <c r="B615" s="1" t="s">
        <v>6</v>
      </c>
      <c r="C615" s="1" t="s">
        <v>18</v>
      </c>
      <c r="D615" s="1">
        <v>33757</v>
      </c>
      <c r="E615" s="3">
        <v>200025888718</v>
      </c>
      <c r="F615" s="3">
        <v>202503</v>
      </c>
      <c r="G615" s="6">
        <v>5</v>
      </c>
      <c r="H615" s="20">
        <v>45831.392129629632</v>
      </c>
      <c r="I615">
        <v>27</v>
      </c>
      <c r="P615" s="28"/>
      <c r="Q615">
        <v>7</v>
      </c>
      <c r="R615">
        <v>27</v>
      </c>
      <c r="U615" s="1" t="s">
        <v>18</v>
      </c>
      <c r="V615" s="1">
        <v>33757</v>
      </c>
      <c r="X615" s="6">
        <v>5</v>
      </c>
      <c r="Y615" s="1">
        <v>107</v>
      </c>
      <c r="Z615" s="1">
        <v>0</v>
      </c>
    </row>
    <row r="616" spans="1:26" x14ac:dyDescent="0.3">
      <c r="A616" s="1">
        <v>121</v>
      </c>
      <c r="B616" s="1" t="s">
        <v>6</v>
      </c>
      <c r="C616" s="1" t="s">
        <v>18</v>
      </c>
      <c r="D616" s="1">
        <v>33757</v>
      </c>
      <c r="E616" s="3">
        <v>200025888718</v>
      </c>
      <c r="F616" s="3">
        <v>202503</v>
      </c>
      <c r="G616" s="6">
        <v>5</v>
      </c>
      <c r="H616" s="20">
        <v>45831.4</v>
      </c>
      <c r="I616">
        <v>27</v>
      </c>
      <c r="P616" s="28"/>
      <c r="Q616">
        <v>8</v>
      </c>
      <c r="R616">
        <v>27</v>
      </c>
      <c r="U616" s="1" t="s">
        <v>18</v>
      </c>
      <c r="V616" s="1">
        <v>33757</v>
      </c>
      <c r="X616" s="6">
        <v>5</v>
      </c>
      <c r="Y616" s="1">
        <v>108</v>
      </c>
      <c r="Z616" s="1">
        <v>0</v>
      </c>
    </row>
    <row r="617" spans="1:26" x14ac:dyDescent="0.3">
      <c r="A617" s="1">
        <v>122</v>
      </c>
      <c r="B617" s="1" t="s">
        <v>6</v>
      </c>
      <c r="C617" s="1" t="s">
        <v>18</v>
      </c>
      <c r="D617" s="1">
        <v>33757</v>
      </c>
      <c r="E617" s="3">
        <v>200025888718</v>
      </c>
      <c r="F617" s="3">
        <v>202503</v>
      </c>
      <c r="G617" s="6">
        <v>5</v>
      </c>
      <c r="H617" s="20">
        <v>45831.400011574071</v>
      </c>
      <c r="I617">
        <v>27</v>
      </c>
      <c r="P617" s="28"/>
      <c r="Q617">
        <v>9</v>
      </c>
      <c r="R617">
        <v>27</v>
      </c>
      <c r="U617" s="1" t="s">
        <v>18</v>
      </c>
      <c r="V617" s="1">
        <v>33757</v>
      </c>
      <c r="X617" s="6">
        <v>5</v>
      </c>
      <c r="Y617" s="1">
        <v>109</v>
      </c>
      <c r="Z617" s="1">
        <v>8</v>
      </c>
    </row>
    <row r="618" spans="1:26" x14ac:dyDescent="0.3">
      <c r="A618" s="1">
        <v>123</v>
      </c>
      <c r="B618" s="1" t="s">
        <v>6</v>
      </c>
      <c r="C618" s="1" t="s">
        <v>18</v>
      </c>
      <c r="D618" s="1">
        <v>33757</v>
      </c>
      <c r="E618" s="3">
        <v>200025888718</v>
      </c>
      <c r="F618" s="3">
        <v>202503</v>
      </c>
      <c r="G618" s="6">
        <v>5</v>
      </c>
      <c r="H618" s="20">
        <v>45831.400104166663</v>
      </c>
      <c r="I618">
        <v>27</v>
      </c>
      <c r="P618" s="28"/>
      <c r="Q618">
        <v>10</v>
      </c>
      <c r="R618">
        <v>27</v>
      </c>
      <c r="U618" s="1" t="s">
        <v>18</v>
      </c>
      <c r="V618" s="1">
        <v>33757</v>
      </c>
      <c r="X618" s="6">
        <v>5</v>
      </c>
      <c r="Y618" s="1">
        <v>110</v>
      </c>
      <c r="Z618" s="1">
        <v>0</v>
      </c>
    </row>
    <row r="619" spans="1:26" x14ac:dyDescent="0.3">
      <c r="A619" s="1">
        <v>124</v>
      </c>
      <c r="B619" s="1" t="s">
        <v>6</v>
      </c>
      <c r="C619" s="1" t="s">
        <v>18</v>
      </c>
      <c r="D619" s="1">
        <v>33757</v>
      </c>
      <c r="E619" s="3">
        <v>200025888718</v>
      </c>
      <c r="F619" s="3">
        <v>202503</v>
      </c>
      <c r="G619" s="6">
        <v>5</v>
      </c>
      <c r="H619" s="20">
        <v>45831.400208333333</v>
      </c>
      <c r="I619">
        <v>27</v>
      </c>
      <c r="P619" s="28"/>
      <c r="Q619">
        <v>11</v>
      </c>
      <c r="R619">
        <v>27</v>
      </c>
      <c r="U619" s="1" t="s">
        <v>18</v>
      </c>
      <c r="V619" s="1">
        <v>33757</v>
      </c>
      <c r="X619" s="6">
        <v>5</v>
      </c>
      <c r="Y619" s="1">
        <v>111</v>
      </c>
      <c r="Z619" s="1">
        <v>0</v>
      </c>
    </row>
    <row r="620" spans="1:26" x14ac:dyDescent="0.3">
      <c r="A620" s="1">
        <v>125</v>
      </c>
      <c r="B620" s="1" t="s">
        <v>6</v>
      </c>
      <c r="C620" s="1" t="s">
        <v>18</v>
      </c>
      <c r="D620" s="1">
        <v>33757</v>
      </c>
      <c r="E620" s="3">
        <v>200025888718</v>
      </c>
      <c r="F620" s="3">
        <v>202503</v>
      </c>
      <c r="G620" s="6">
        <v>5</v>
      </c>
      <c r="H620" s="20">
        <v>45831.400289351855</v>
      </c>
      <c r="I620">
        <v>27</v>
      </c>
      <c r="P620" s="28"/>
      <c r="Q620">
        <v>12</v>
      </c>
      <c r="R620">
        <v>27</v>
      </c>
      <c r="U620" s="1" t="s">
        <v>18</v>
      </c>
      <c r="V620" s="1">
        <v>33757</v>
      </c>
      <c r="X620" s="6">
        <v>5</v>
      </c>
      <c r="Y620" s="1">
        <v>112</v>
      </c>
      <c r="Z620" s="1">
        <v>1</v>
      </c>
    </row>
    <row r="621" spans="1:26" x14ac:dyDescent="0.3">
      <c r="A621" s="1">
        <v>126</v>
      </c>
      <c r="B621" s="1" t="s">
        <v>6</v>
      </c>
      <c r="C621" s="1" t="s">
        <v>18</v>
      </c>
      <c r="D621" s="1">
        <v>33757</v>
      </c>
      <c r="E621" s="3">
        <v>200025888718</v>
      </c>
      <c r="F621" s="3">
        <v>202503</v>
      </c>
      <c r="G621" s="6">
        <v>5</v>
      </c>
      <c r="H621" s="20">
        <v>45831.401053240741</v>
      </c>
      <c r="I621">
        <v>27</v>
      </c>
      <c r="P621" s="28"/>
      <c r="Q621">
        <v>13</v>
      </c>
      <c r="R621">
        <v>27</v>
      </c>
      <c r="U621" s="1" t="s">
        <v>18</v>
      </c>
      <c r="V621" s="1">
        <v>33757</v>
      </c>
      <c r="X621" s="6">
        <v>5</v>
      </c>
      <c r="Y621" s="1">
        <v>113</v>
      </c>
      <c r="Z621" s="1">
        <v>1</v>
      </c>
    </row>
    <row r="622" spans="1:26" x14ac:dyDescent="0.3">
      <c r="A622" s="1">
        <v>127</v>
      </c>
      <c r="B622" s="1" t="s">
        <v>6</v>
      </c>
      <c r="C622" s="1" t="s">
        <v>18</v>
      </c>
      <c r="D622" s="1">
        <v>33757</v>
      </c>
      <c r="E622" s="3">
        <v>200025888718</v>
      </c>
      <c r="F622" s="3">
        <v>202503</v>
      </c>
      <c r="G622" s="6">
        <v>5</v>
      </c>
      <c r="H622" s="20">
        <v>45831.401064814818</v>
      </c>
      <c r="I622">
        <v>27</v>
      </c>
      <c r="P622" s="28"/>
      <c r="Q622">
        <v>14</v>
      </c>
      <c r="R622">
        <v>27</v>
      </c>
      <c r="U622" s="1" t="s">
        <v>18</v>
      </c>
      <c r="V622" s="1">
        <v>33757</v>
      </c>
      <c r="X622" s="6">
        <v>5</v>
      </c>
      <c r="Y622" s="1">
        <v>114</v>
      </c>
      <c r="Z622" s="1">
        <v>0</v>
      </c>
    </row>
    <row r="623" spans="1:26" x14ac:dyDescent="0.3">
      <c r="A623" s="1">
        <v>128</v>
      </c>
      <c r="B623" s="1" t="s">
        <v>6</v>
      </c>
      <c r="C623" s="1" t="s">
        <v>18</v>
      </c>
      <c r="D623" s="1">
        <v>33757</v>
      </c>
      <c r="E623" s="3">
        <v>200025888718</v>
      </c>
      <c r="F623" s="3">
        <v>202503</v>
      </c>
      <c r="G623" s="6">
        <v>5</v>
      </c>
      <c r="H623" s="20">
        <v>45831.406354166669</v>
      </c>
      <c r="I623">
        <v>27</v>
      </c>
      <c r="P623" s="28"/>
      <c r="Q623">
        <v>15</v>
      </c>
      <c r="R623">
        <v>27</v>
      </c>
      <c r="U623" s="1" t="s">
        <v>18</v>
      </c>
      <c r="V623" s="1">
        <v>33757</v>
      </c>
      <c r="W623" s="17"/>
      <c r="X623" s="6">
        <v>5</v>
      </c>
      <c r="Y623" s="1">
        <v>115</v>
      </c>
      <c r="Z623" s="1">
        <v>1</v>
      </c>
    </row>
    <row r="624" spans="1:26" x14ac:dyDescent="0.3">
      <c r="A624" s="1">
        <v>129</v>
      </c>
      <c r="B624" s="1" t="s">
        <v>6</v>
      </c>
      <c r="C624" s="1" t="s">
        <v>18</v>
      </c>
      <c r="D624" s="1">
        <v>33757</v>
      </c>
      <c r="E624" s="3">
        <v>200025888718</v>
      </c>
      <c r="F624" s="3">
        <v>202503</v>
      </c>
      <c r="G624" s="6">
        <v>5</v>
      </c>
      <c r="H624" s="20">
        <v>45831.406365740739</v>
      </c>
      <c r="I624">
        <v>27</v>
      </c>
      <c r="P624" s="28"/>
      <c r="Q624">
        <v>16</v>
      </c>
      <c r="R624">
        <v>27</v>
      </c>
      <c r="U624" s="1" t="s">
        <v>18</v>
      </c>
      <c r="V624" s="1">
        <v>33757</v>
      </c>
      <c r="X624" s="6">
        <v>5</v>
      </c>
      <c r="Y624" s="1">
        <v>116</v>
      </c>
      <c r="Z624" s="1">
        <v>1</v>
      </c>
    </row>
    <row r="625" spans="1:26" x14ac:dyDescent="0.3">
      <c r="A625" s="1">
        <v>130</v>
      </c>
      <c r="B625" s="1" t="s">
        <v>6</v>
      </c>
      <c r="C625" s="1" t="s">
        <v>18</v>
      </c>
      <c r="D625" s="1">
        <v>33757</v>
      </c>
      <c r="E625" s="3">
        <v>200025888718</v>
      </c>
      <c r="F625" s="3">
        <v>202503</v>
      </c>
      <c r="G625" s="6">
        <v>5</v>
      </c>
      <c r="H625" s="20">
        <v>45831.417997685188</v>
      </c>
      <c r="I625">
        <v>27</v>
      </c>
      <c r="P625" s="28"/>
      <c r="Q625">
        <v>17</v>
      </c>
      <c r="R625">
        <v>27</v>
      </c>
      <c r="U625" s="1" t="s">
        <v>18</v>
      </c>
      <c r="V625" s="1">
        <v>33757</v>
      </c>
      <c r="X625" s="6">
        <v>5</v>
      </c>
      <c r="Y625" s="1">
        <v>117</v>
      </c>
      <c r="Z625" s="1">
        <v>1</v>
      </c>
    </row>
    <row r="626" spans="1:26" x14ac:dyDescent="0.3">
      <c r="A626" s="1">
        <v>131</v>
      </c>
      <c r="B626" s="1" t="s">
        <v>6</v>
      </c>
      <c r="C626" s="1" t="s">
        <v>18</v>
      </c>
      <c r="D626" s="1">
        <v>33757</v>
      </c>
      <c r="E626" s="3">
        <v>200025888718</v>
      </c>
      <c r="F626" s="3">
        <v>202503</v>
      </c>
      <c r="G626" s="6">
        <v>5</v>
      </c>
      <c r="H626" s="20">
        <v>45831.419027777774</v>
      </c>
      <c r="I626">
        <v>27</v>
      </c>
      <c r="P626" s="28"/>
      <c r="Q626">
        <v>18</v>
      </c>
      <c r="R626">
        <v>27</v>
      </c>
      <c r="U626" s="1" t="s">
        <v>18</v>
      </c>
      <c r="V626" s="1">
        <v>33757</v>
      </c>
      <c r="X626" s="6">
        <v>5</v>
      </c>
      <c r="Y626" s="1">
        <v>118</v>
      </c>
      <c r="Z626" s="1">
        <v>0</v>
      </c>
    </row>
    <row r="627" spans="1:26" x14ac:dyDescent="0.3">
      <c r="A627" s="1">
        <v>132</v>
      </c>
      <c r="B627" s="1" t="s">
        <v>6</v>
      </c>
      <c r="C627" s="1" t="s">
        <v>18</v>
      </c>
      <c r="D627" s="1">
        <v>33757</v>
      </c>
      <c r="E627" s="3">
        <v>200025888718</v>
      </c>
      <c r="F627" s="3">
        <v>202503</v>
      </c>
      <c r="G627" s="6">
        <v>5</v>
      </c>
      <c r="H627" s="20">
        <v>45831.419027777774</v>
      </c>
      <c r="I627">
        <v>27</v>
      </c>
      <c r="P627" s="28"/>
      <c r="Q627">
        <v>19</v>
      </c>
      <c r="R627">
        <v>27</v>
      </c>
      <c r="U627" s="1" t="s">
        <v>18</v>
      </c>
      <c r="V627" s="1">
        <v>33757</v>
      </c>
      <c r="X627" s="6">
        <v>5</v>
      </c>
      <c r="Y627" s="1">
        <v>119</v>
      </c>
      <c r="Z627" s="1">
        <v>2</v>
      </c>
    </row>
    <row r="628" spans="1:26" x14ac:dyDescent="0.3">
      <c r="A628" s="1">
        <v>133</v>
      </c>
      <c r="B628" s="1" t="s">
        <v>6</v>
      </c>
      <c r="C628" s="1" t="s">
        <v>18</v>
      </c>
      <c r="D628" s="1">
        <v>33757</v>
      </c>
      <c r="E628" s="3">
        <v>200025888718</v>
      </c>
      <c r="F628" s="3">
        <v>202503</v>
      </c>
      <c r="G628" s="6">
        <v>5</v>
      </c>
      <c r="H628" s="20">
        <v>45831.459537037037</v>
      </c>
      <c r="I628">
        <v>27</v>
      </c>
      <c r="P628" s="28"/>
      <c r="Q628">
        <v>20</v>
      </c>
      <c r="R628">
        <v>27</v>
      </c>
      <c r="U628" s="1" t="s">
        <v>18</v>
      </c>
      <c r="V628" s="1">
        <v>33757</v>
      </c>
      <c r="X628" s="6">
        <v>5</v>
      </c>
      <c r="Y628" s="1">
        <v>120</v>
      </c>
      <c r="Z628" s="1">
        <v>0</v>
      </c>
    </row>
    <row r="629" spans="1:26" x14ac:dyDescent="0.3">
      <c r="A629" s="1">
        <v>134</v>
      </c>
      <c r="B629" s="1" t="s">
        <v>6</v>
      </c>
      <c r="C629" s="1" t="s">
        <v>18</v>
      </c>
      <c r="D629" s="1">
        <v>33757</v>
      </c>
      <c r="E629" s="3">
        <v>200025888718</v>
      </c>
      <c r="F629" s="3">
        <v>202503</v>
      </c>
      <c r="G629" s="6">
        <v>5</v>
      </c>
      <c r="H629" s="20">
        <v>45831.459548611114</v>
      </c>
      <c r="I629">
        <v>27</v>
      </c>
      <c r="P629" s="28"/>
      <c r="Q629">
        <v>21</v>
      </c>
      <c r="R629">
        <v>27</v>
      </c>
      <c r="U629" s="1" t="s">
        <v>18</v>
      </c>
      <c r="V629" s="1">
        <v>33757</v>
      </c>
      <c r="X629" s="6">
        <v>5</v>
      </c>
      <c r="Y629" s="1">
        <v>121</v>
      </c>
      <c r="Z629" s="1">
        <v>1</v>
      </c>
    </row>
    <row r="630" spans="1:26" x14ac:dyDescent="0.3">
      <c r="A630" s="1">
        <v>135</v>
      </c>
      <c r="B630" s="1" t="s">
        <v>6</v>
      </c>
      <c r="C630" s="1" t="s">
        <v>18</v>
      </c>
      <c r="D630" s="1">
        <v>33757</v>
      </c>
      <c r="E630" s="3">
        <v>200025888718</v>
      </c>
      <c r="F630" s="3">
        <v>202503</v>
      </c>
      <c r="G630" s="6">
        <v>5</v>
      </c>
      <c r="H630" s="20">
        <v>45831.459560185183</v>
      </c>
      <c r="I630">
        <v>27</v>
      </c>
      <c r="P630" s="28"/>
      <c r="Q630">
        <v>22</v>
      </c>
      <c r="R630">
        <v>27</v>
      </c>
      <c r="U630" s="1" t="s">
        <v>18</v>
      </c>
      <c r="V630" s="1">
        <v>33757</v>
      </c>
      <c r="X630" s="6">
        <v>5</v>
      </c>
      <c r="Y630" s="1">
        <v>122</v>
      </c>
      <c r="Z630" s="1">
        <v>0</v>
      </c>
    </row>
    <row r="631" spans="1:26" x14ac:dyDescent="0.3">
      <c r="A631" s="1">
        <v>136</v>
      </c>
      <c r="B631" s="1" t="s">
        <v>6</v>
      </c>
      <c r="C631" s="1" t="s">
        <v>18</v>
      </c>
      <c r="D631" s="1">
        <v>33757</v>
      </c>
      <c r="E631" s="3">
        <v>200025888718</v>
      </c>
      <c r="F631" s="3">
        <v>202503</v>
      </c>
      <c r="G631" s="6">
        <v>5</v>
      </c>
      <c r="H631" s="20">
        <v>45831.463182870371</v>
      </c>
      <c r="I631">
        <v>27</v>
      </c>
      <c r="P631" s="28"/>
      <c r="Q631">
        <v>23</v>
      </c>
      <c r="R631">
        <v>27</v>
      </c>
      <c r="U631" s="1" t="s">
        <v>18</v>
      </c>
      <c r="V631" s="1">
        <v>33757</v>
      </c>
      <c r="X631" s="6">
        <v>5</v>
      </c>
      <c r="Y631" s="1">
        <v>123</v>
      </c>
      <c r="Z631" s="1">
        <v>8</v>
      </c>
    </row>
    <row r="632" spans="1:26" x14ac:dyDescent="0.3">
      <c r="A632" s="1">
        <v>137</v>
      </c>
      <c r="B632" s="1" t="s">
        <v>6</v>
      </c>
      <c r="C632" s="1" t="s">
        <v>18</v>
      </c>
      <c r="D632" s="1">
        <v>33757</v>
      </c>
      <c r="E632" s="3">
        <v>200025888718</v>
      </c>
      <c r="F632" s="3">
        <v>202503</v>
      </c>
      <c r="G632" s="6">
        <v>5</v>
      </c>
      <c r="H632" s="20">
        <v>45831.463287037041</v>
      </c>
      <c r="I632">
        <v>27</v>
      </c>
      <c r="P632" s="28"/>
      <c r="Q632">
        <v>24</v>
      </c>
      <c r="R632">
        <v>27</v>
      </c>
      <c r="U632" s="1" t="s">
        <v>18</v>
      </c>
      <c r="V632" s="1">
        <v>33757</v>
      </c>
      <c r="X632" s="6">
        <v>5</v>
      </c>
      <c r="Y632" s="1">
        <v>124</v>
      </c>
      <c r="Z632" s="1">
        <v>0</v>
      </c>
    </row>
    <row r="633" spans="1:26" x14ac:dyDescent="0.3">
      <c r="A633" s="1">
        <v>138</v>
      </c>
      <c r="B633" s="1" t="s">
        <v>6</v>
      </c>
      <c r="C633" s="1" t="s">
        <v>18</v>
      </c>
      <c r="D633" s="1">
        <v>33757</v>
      </c>
      <c r="E633" s="3">
        <v>200025888718</v>
      </c>
      <c r="F633" s="3">
        <v>202503</v>
      </c>
      <c r="G633" s="6">
        <v>5</v>
      </c>
      <c r="H633" s="20">
        <v>45831.473935185182</v>
      </c>
      <c r="I633">
        <v>27</v>
      </c>
      <c r="P633" s="28"/>
      <c r="Q633">
        <v>25</v>
      </c>
      <c r="R633">
        <v>27</v>
      </c>
      <c r="U633" s="1" t="s">
        <v>18</v>
      </c>
      <c r="V633" s="1">
        <v>33757</v>
      </c>
      <c r="X633" s="6">
        <v>5</v>
      </c>
      <c r="Y633" s="1">
        <v>125</v>
      </c>
      <c r="Z633" s="1">
        <v>0</v>
      </c>
    </row>
    <row r="634" spans="1:26" x14ac:dyDescent="0.3">
      <c r="A634" s="1">
        <v>139</v>
      </c>
      <c r="B634" s="1" t="s">
        <v>6</v>
      </c>
      <c r="C634" s="1" t="s">
        <v>18</v>
      </c>
      <c r="D634" s="1">
        <v>33757</v>
      </c>
      <c r="E634" s="3">
        <v>200025888718</v>
      </c>
      <c r="F634" s="3">
        <v>202503</v>
      </c>
      <c r="G634" s="6">
        <v>5</v>
      </c>
      <c r="H634" s="20">
        <v>45831.473946759259</v>
      </c>
      <c r="I634">
        <v>27</v>
      </c>
      <c r="P634" s="28"/>
      <c r="Q634">
        <v>26</v>
      </c>
      <c r="R634">
        <v>27</v>
      </c>
      <c r="U634" s="1" t="s">
        <v>18</v>
      </c>
      <c r="V634" s="1">
        <v>33757</v>
      </c>
      <c r="X634" s="6">
        <v>5</v>
      </c>
      <c r="Y634" s="1">
        <v>126</v>
      </c>
      <c r="Z634" s="1">
        <v>9</v>
      </c>
    </row>
    <row r="635" spans="1:26" x14ac:dyDescent="0.3">
      <c r="A635" s="1">
        <v>140</v>
      </c>
      <c r="B635" s="1" t="s">
        <v>6</v>
      </c>
      <c r="C635" s="1" t="s">
        <v>18</v>
      </c>
      <c r="D635" s="1">
        <v>33757</v>
      </c>
      <c r="E635" s="3">
        <v>200025888718</v>
      </c>
      <c r="F635" s="3">
        <v>202503</v>
      </c>
      <c r="G635" s="6">
        <v>5</v>
      </c>
      <c r="H635" s="20">
        <v>45831.474050925928</v>
      </c>
      <c r="I635">
        <v>27</v>
      </c>
      <c r="P635" s="28"/>
      <c r="Q635">
        <v>27</v>
      </c>
      <c r="R635">
        <v>27</v>
      </c>
      <c r="U635" s="1" t="s">
        <v>18</v>
      </c>
      <c r="V635" s="1">
        <v>33757</v>
      </c>
      <c r="X635" s="6">
        <v>5</v>
      </c>
      <c r="Y635" s="1">
        <v>127</v>
      </c>
      <c r="Z635" s="1">
        <v>1</v>
      </c>
    </row>
    <row r="636" spans="1:26" x14ac:dyDescent="0.3">
      <c r="A636" s="1">
        <v>141</v>
      </c>
      <c r="B636" s="1" t="s">
        <v>6</v>
      </c>
      <c r="C636" s="1" t="s">
        <v>18</v>
      </c>
      <c r="D636" s="1">
        <v>33757</v>
      </c>
      <c r="E636" s="3">
        <v>200025888718</v>
      </c>
      <c r="F636" s="3">
        <v>202503</v>
      </c>
      <c r="G636" s="6">
        <v>5</v>
      </c>
      <c r="H636" s="20">
        <v>45831.475636574076</v>
      </c>
      <c r="I636">
        <v>27</v>
      </c>
      <c r="P636" s="28"/>
      <c r="Q636">
        <v>28</v>
      </c>
      <c r="R636">
        <v>27</v>
      </c>
      <c r="U636" s="1" t="s">
        <v>18</v>
      </c>
      <c r="V636" s="1">
        <v>33757</v>
      </c>
      <c r="X636" s="6">
        <v>5</v>
      </c>
      <c r="Y636" s="1">
        <v>128</v>
      </c>
      <c r="Z636" s="1">
        <v>0</v>
      </c>
    </row>
    <row r="637" spans="1:26" x14ac:dyDescent="0.3">
      <c r="A637" s="1">
        <v>142</v>
      </c>
      <c r="B637" s="1" t="s">
        <v>6</v>
      </c>
      <c r="C637" s="1" t="s">
        <v>18</v>
      </c>
      <c r="D637" s="1">
        <v>33757</v>
      </c>
      <c r="E637" s="3">
        <v>200025888718</v>
      </c>
      <c r="F637" s="3">
        <v>202503</v>
      </c>
      <c r="G637" s="6">
        <v>5</v>
      </c>
      <c r="H637" s="20">
        <v>45831.475636574076</v>
      </c>
      <c r="I637">
        <v>27</v>
      </c>
      <c r="P637" s="28"/>
      <c r="Q637">
        <v>29</v>
      </c>
      <c r="R637">
        <v>27</v>
      </c>
      <c r="U637" s="1" t="s">
        <v>18</v>
      </c>
      <c r="V637" s="1">
        <v>33757</v>
      </c>
      <c r="W637" s="17"/>
      <c r="X637" s="6">
        <v>5</v>
      </c>
      <c r="Y637" s="1">
        <v>129</v>
      </c>
      <c r="Z637" s="1">
        <v>1</v>
      </c>
    </row>
    <row r="638" spans="1:26" x14ac:dyDescent="0.3">
      <c r="A638" s="1">
        <v>143</v>
      </c>
      <c r="B638" s="1" t="s">
        <v>6</v>
      </c>
      <c r="C638" s="1" t="s">
        <v>18</v>
      </c>
      <c r="D638" s="1">
        <v>33757</v>
      </c>
      <c r="E638" s="3">
        <v>200025888718</v>
      </c>
      <c r="F638" s="3">
        <v>202503</v>
      </c>
      <c r="G638" s="6">
        <v>5</v>
      </c>
      <c r="H638" s="20">
        <v>45831.475659722222</v>
      </c>
      <c r="I638">
        <v>27</v>
      </c>
      <c r="P638" s="28"/>
      <c r="Q638">
        <v>30</v>
      </c>
      <c r="R638">
        <v>27</v>
      </c>
      <c r="U638" s="1" t="s">
        <v>18</v>
      </c>
      <c r="V638" s="1">
        <v>33757</v>
      </c>
      <c r="X638" s="6">
        <v>5</v>
      </c>
      <c r="Y638" s="1">
        <v>130</v>
      </c>
      <c r="Z638" s="1">
        <v>2</v>
      </c>
    </row>
    <row r="639" spans="1:26" x14ac:dyDescent="0.3">
      <c r="A639" s="1">
        <v>144</v>
      </c>
      <c r="B639" s="1" t="s">
        <v>6</v>
      </c>
      <c r="C639" s="1" t="s">
        <v>18</v>
      </c>
      <c r="D639" s="1">
        <v>33757</v>
      </c>
      <c r="E639" s="3">
        <v>200025888718</v>
      </c>
      <c r="F639" s="3">
        <v>202503</v>
      </c>
      <c r="G639" s="6">
        <v>5</v>
      </c>
      <c r="H639" s="20">
        <v>45831.475682870368</v>
      </c>
      <c r="I639">
        <v>27</v>
      </c>
      <c r="P639" s="28"/>
      <c r="Q639">
        <v>31</v>
      </c>
      <c r="R639">
        <v>27</v>
      </c>
      <c r="U639" s="1" t="s">
        <v>18</v>
      </c>
      <c r="V639" s="1">
        <v>33757</v>
      </c>
      <c r="X639" s="6">
        <v>5</v>
      </c>
      <c r="Y639" s="1">
        <v>131</v>
      </c>
      <c r="Z639" s="1">
        <v>102</v>
      </c>
    </row>
    <row r="640" spans="1:26" x14ac:dyDescent="0.3">
      <c r="A640" s="1">
        <v>145</v>
      </c>
      <c r="B640" s="1" t="s">
        <v>6</v>
      </c>
      <c r="C640" s="1" t="s">
        <v>18</v>
      </c>
      <c r="D640" s="1">
        <v>33757</v>
      </c>
      <c r="E640" s="3">
        <v>200025888718</v>
      </c>
      <c r="F640" s="3">
        <v>202503</v>
      </c>
      <c r="G640" s="6">
        <v>5</v>
      </c>
      <c r="H640" s="20">
        <v>45831.476990740739</v>
      </c>
      <c r="I640">
        <v>27</v>
      </c>
      <c r="P640" s="28"/>
      <c r="Q640">
        <v>32</v>
      </c>
      <c r="R640">
        <v>27</v>
      </c>
      <c r="U640" s="1" t="s">
        <v>18</v>
      </c>
      <c r="V640" s="1">
        <v>33757</v>
      </c>
      <c r="X640" s="6">
        <v>5</v>
      </c>
      <c r="Y640" s="1">
        <v>132</v>
      </c>
      <c r="Z640" s="1">
        <v>0</v>
      </c>
    </row>
    <row r="641" spans="1:26" x14ac:dyDescent="0.3">
      <c r="A641" s="1">
        <v>146</v>
      </c>
      <c r="B641" s="1" t="s">
        <v>6</v>
      </c>
      <c r="C641" s="1" t="s">
        <v>18</v>
      </c>
      <c r="D641" s="1">
        <v>33757</v>
      </c>
      <c r="E641" s="3">
        <v>200025888718</v>
      </c>
      <c r="F641" s="3">
        <v>202503</v>
      </c>
      <c r="G641" s="6">
        <v>5</v>
      </c>
      <c r="H641" s="20">
        <v>45831.477500000001</v>
      </c>
      <c r="I641">
        <v>27</v>
      </c>
      <c r="P641" s="28"/>
      <c r="Q641">
        <v>33</v>
      </c>
      <c r="R641">
        <v>27</v>
      </c>
      <c r="U641" s="1" t="s">
        <v>18</v>
      </c>
      <c r="V641" s="1">
        <v>33757</v>
      </c>
      <c r="X641" s="6">
        <v>5</v>
      </c>
      <c r="Y641" s="1">
        <v>133</v>
      </c>
      <c r="Z641" s="1">
        <v>1</v>
      </c>
    </row>
    <row r="642" spans="1:26" x14ac:dyDescent="0.3">
      <c r="A642" s="1">
        <v>147</v>
      </c>
      <c r="B642" s="1" t="s">
        <v>6</v>
      </c>
      <c r="C642" s="1" t="s">
        <v>18</v>
      </c>
      <c r="D642" s="1">
        <v>33757</v>
      </c>
      <c r="E642" s="3">
        <v>200025888718</v>
      </c>
      <c r="F642" s="3">
        <v>202503</v>
      </c>
      <c r="G642" s="6">
        <v>5</v>
      </c>
      <c r="H642" s="20">
        <v>45831.477627314816</v>
      </c>
      <c r="I642">
        <v>27</v>
      </c>
      <c r="P642" s="28"/>
      <c r="Q642">
        <v>34</v>
      </c>
      <c r="R642">
        <v>27</v>
      </c>
      <c r="U642" s="1" t="s">
        <v>18</v>
      </c>
      <c r="V642" s="1">
        <v>33757</v>
      </c>
      <c r="X642" s="6">
        <v>5</v>
      </c>
      <c r="Y642" s="1">
        <v>134</v>
      </c>
      <c r="Z642" s="1">
        <v>1</v>
      </c>
    </row>
    <row r="643" spans="1:26" x14ac:dyDescent="0.3">
      <c r="A643" s="1">
        <v>148</v>
      </c>
      <c r="B643" s="1" t="s">
        <v>6</v>
      </c>
      <c r="C643" s="1" t="s">
        <v>18</v>
      </c>
      <c r="D643" s="1">
        <v>33757</v>
      </c>
      <c r="E643" s="3">
        <v>200025888718</v>
      </c>
      <c r="F643" s="3">
        <v>202503</v>
      </c>
      <c r="G643" s="6">
        <v>5</v>
      </c>
      <c r="H643" s="20">
        <v>45831.477662037039</v>
      </c>
      <c r="I643">
        <v>27</v>
      </c>
      <c r="P643" s="28"/>
      <c r="Q643">
        <v>35</v>
      </c>
      <c r="R643">
        <v>27</v>
      </c>
      <c r="U643" s="1" t="s">
        <v>18</v>
      </c>
      <c r="V643" s="1">
        <v>33757</v>
      </c>
      <c r="X643" s="6">
        <v>5</v>
      </c>
      <c r="Y643" s="1">
        <v>135</v>
      </c>
      <c r="Z643" s="1">
        <v>45</v>
      </c>
    </row>
    <row r="644" spans="1:26" x14ac:dyDescent="0.3">
      <c r="A644" s="1">
        <v>149</v>
      </c>
      <c r="B644" s="1" t="s">
        <v>6</v>
      </c>
      <c r="C644" s="1" t="s">
        <v>18</v>
      </c>
      <c r="D644" s="1">
        <v>33757</v>
      </c>
      <c r="E644" s="3">
        <v>200025888718</v>
      </c>
      <c r="F644" s="3">
        <v>202503</v>
      </c>
      <c r="G644" s="6">
        <v>5</v>
      </c>
      <c r="H644" s="20">
        <v>45831.478182870371</v>
      </c>
      <c r="I644">
        <v>27</v>
      </c>
      <c r="P644" s="28"/>
      <c r="Q644">
        <v>36</v>
      </c>
      <c r="R644">
        <v>27</v>
      </c>
      <c r="U644" s="1" t="s">
        <v>18</v>
      </c>
      <c r="V644" s="1">
        <v>33757</v>
      </c>
      <c r="X644" s="6">
        <v>5</v>
      </c>
      <c r="Y644" s="1">
        <v>136</v>
      </c>
      <c r="Z644" s="1">
        <v>1</v>
      </c>
    </row>
    <row r="645" spans="1:26" x14ac:dyDescent="0.3">
      <c r="A645" s="1">
        <v>150</v>
      </c>
      <c r="B645" s="1" t="s">
        <v>6</v>
      </c>
      <c r="C645" s="1" t="s">
        <v>18</v>
      </c>
      <c r="D645" s="1">
        <v>33757</v>
      </c>
      <c r="E645" s="3">
        <v>200025888718</v>
      </c>
      <c r="F645" s="3">
        <v>202503</v>
      </c>
      <c r="G645" s="6">
        <v>5</v>
      </c>
      <c r="H645" s="20">
        <v>45831.478194444448</v>
      </c>
      <c r="I645">
        <v>27</v>
      </c>
      <c r="P645" s="28"/>
      <c r="Q645">
        <v>37</v>
      </c>
      <c r="R645">
        <v>27</v>
      </c>
      <c r="U645" s="1" t="s">
        <v>18</v>
      </c>
      <c r="V645" s="1">
        <v>33757</v>
      </c>
      <c r="X645" s="6">
        <v>5</v>
      </c>
      <c r="Y645" s="1">
        <v>137</v>
      </c>
      <c r="Z645" s="1">
        <v>1</v>
      </c>
    </row>
    <row r="646" spans="1:26" x14ac:dyDescent="0.3">
      <c r="A646" s="1">
        <v>151</v>
      </c>
      <c r="B646" s="1" t="s">
        <v>6</v>
      </c>
      <c r="C646" s="1" t="s">
        <v>18</v>
      </c>
      <c r="D646" s="1">
        <v>33757</v>
      </c>
      <c r="E646" s="3">
        <v>200025888718</v>
      </c>
      <c r="F646" s="3">
        <v>202503</v>
      </c>
      <c r="G646" s="6">
        <v>5</v>
      </c>
      <c r="H646" s="20">
        <v>45831.478217592594</v>
      </c>
      <c r="I646">
        <v>27</v>
      </c>
      <c r="P646" s="28"/>
      <c r="Q646">
        <v>38</v>
      </c>
      <c r="R646">
        <v>27</v>
      </c>
      <c r="U646" s="1" t="s">
        <v>18</v>
      </c>
      <c r="V646" s="1">
        <v>33757</v>
      </c>
      <c r="X646" s="6">
        <v>5</v>
      </c>
      <c r="Y646" s="1">
        <v>138</v>
      </c>
      <c r="Z646" s="1">
        <v>0</v>
      </c>
    </row>
    <row r="647" spans="1:26" x14ac:dyDescent="0.3">
      <c r="A647" s="1">
        <v>152</v>
      </c>
      <c r="B647" s="1" t="s">
        <v>6</v>
      </c>
      <c r="C647" s="1" t="s">
        <v>18</v>
      </c>
      <c r="D647" s="1">
        <v>33757</v>
      </c>
      <c r="E647" s="3">
        <v>200025888718</v>
      </c>
      <c r="F647" s="3">
        <v>202503</v>
      </c>
      <c r="G647" s="6">
        <v>5</v>
      </c>
      <c r="H647" s="20">
        <v>45831.478460648148</v>
      </c>
      <c r="I647">
        <v>27</v>
      </c>
      <c r="P647" s="28"/>
      <c r="Q647">
        <v>39</v>
      </c>
      <c r="R647">
        <v>27</v>
      </c>
      <c r="U647" s="1" t="s">
        <v>18</v>
      </c>
      <c r="V647" s="1">
        <v>33757</v>
      </c>
      <c r="X647" s="6">
        <v>5</v>
      </c>
      <c r="Y647" s="1">
        <v>139</v>
      </c>
      <c r="Z647" s="1">
        <v>0</v>
      </c>
    </row>
    <row r="648" spans="1:26" x14ac:dyDescent="0.3">
      <c r="A648" s="1">
        <v>153</v>
      </c>
      <c r="B648" s="1" t="s">
        <v>6</v>
      </c>
      <c r="C648" s="1" t="s">
        <v>18</v>
      </c>
      <c r="D648" s="1">
        <v>33757</v>
      </c>
      <c r="E648" s="3">
        <v>200025888718</v>
      </c>
      <c r="F648" s="3">
        <v>202503</v>
      </c>
      <c r="G648" s="6">
        <v>5</v>
      </c>
      <c r="H648" s="20">
        <v>45831.478460648148</v>
      </c>
      <c r="I648">
        <v>27</v>
      </c>
      <c r="P648" s="28"/>
      <c r="Q648">
        <v>40</v>
      </c>
      <c r="R648">
        <v>27</v>
      </c>
      <c r="U648" s="1" t="s">
        <v>18</v>
      </c>
      <c r="V648" s="1">
        <v>33757</v>
      </c>
      <c r="X648" s="6">
        <v>5</v>
      </c>
      <c r="Y648" s="1">
        <v>140</v>
      </c>
      <c r="Z648" s="1">
        <v>2</v>
      </c>
    </row>
    <row r="649" spans="1:26" x14ac:dyDescent="0.3">
      <c r="A649" s="1">
        <v>154</v>
      </c>
      <c r="B649" s="1" t="s">
        <v>6</v>
      </c>
      <c r="C649" s="1" t="s">
        <v>18</v>
      </c>
      <c r="D649" s="1">
        <v>33757</v>
      </c>
      <c r="E649" s="3">
        <v>200025888718</v>
      </c>
      <c r="F649" s="3">
        <v>202503</v>
      </c>
      <c r="G649" s="6">
        <v>5</v>
      </c>
      <c r="H649" s="20">
        <v>45831.478981481479</v>
      </c>
      <c r="I649">
        <v>27</v>
      </c>
      <c r="P649" s="28"/>
      <c r="Q649">
        <v>41</v>
      </c>
      <c r="R649">
        <v>27</v>
      </c>
      <c r="U649" s="1" t="s">
        <v>18</v>
      </c>
      <c r="V649" s="1">
        <v>33757</v>
      </c>
      <c r="W649" s="17"/>
      <c r="X649" s="6">
        <v>5</v>
      </c>
      <c r="Y649" s="1">
        <v>141</v>
      </c>
      <c r="Z649" s="1">
        <v>0</v>
      </c>
    </row>
    <row r="650" spans="1:26" x14ac:dyDescent="0.3">
      <c r="A650" s="1">
        <v>155</v>
      </c>
      <c r="B650" s="1" t="s">
        <v>6</v>
      </c>
      <c r="C650" s="1" t="s">
        <v>18</v>
      </c>
      <c r="D650" s="1">
        <v>33757</v>
      </c>
      <c r="E650" s="3">
        <v>200025888718</v>
      </c>
      <c r="F650" s="3">
        <v>202503</v>
      </c>
      <c r="G650" s="6">
        <v>5</v>
      </c>
      <c r="H650" s="20">
        <v>45831.478993055556</v>
      </c>
      <c r="I650">
        <v>27</v>
      </c>
      <c r="P650" s="28"/>
      <c r="Q650">
        <v>42</v>
      </c>
      <c r="R650">
        <v>27</v>
      </c>
      <c r="U650" s="1" t="s">
        <v>18</v>
      </c>
      <c r="V650" s="1">
        <v>33757</v>
      </c>
      <c r="X650" s="6">
        <v>5</v>
      </c>
      <c r="Y650" s="1">
        <v>142</v>
      </c>
      <c r="Z650" s="1">
        <v>2</v>
      </c>
    </row>
    <row r="651" spans="1:26" x14ac:dyDescent="0.3">
      <c r="A651" s="1">
        <v>156</v>
      </c>
      <c r="B651" s="1" t="s">
        <v>6</v>
      </c>
      <c r="C651" s="1" t="s">
        <v>18</v>
      </c>
      <c r="D651" s="1">
        <v>33757</v>
      </c>
      <c r="E651" s="3">
        <v>200025888718</v>
      </c>
      <c r="F651" s="3">
        <v>202503</v>
      </c>
      <c r="G651" s="6">
        <v>5</v>
      </c>
      <c r="H651" s="20">
        <v>45831.480219907404</v>
      </c>
      <c r="I651">
        <v>27</v>
      </c>
      <c r="P651" s="28"/>
      <c r="Q651">
        <v>43</v>
      </c>
      <c r="R651">
        <v>27</v>
      </c>
      <c r="U651" s="1" t="s">
        <v>18</v>
      </c>
      <c r="V651" s="1">
        <v>33757</v>
      </c>
      <c r="X651" s="6">
        <v>5</v>
      </c>
      <c r="Y651" s="1">
        <v>143</v>
      </c>
      <c r="Z651" s="1">
        <v>1</v>
      </c>
    </row>
    <row r="652" spans="1:26" x14ac:dyDescent="0.3">
      <c r="A652" s="1">
        <v>157</v>
      </c>
      <c r="B652" s="1" t="s">
        <v>6</v>
      </c>
      <c r="C652" s="1" t="s">
        <v>18</v>
      </c>
      <c r="D652" s="1">
        <v>33757</v>
      </c>
      <c r="E652" s="3">
        <v>200025888718</v>
      </c>
      <c r="F652" s="3">
        <v>202503</v>
      </c>
      <c r="G652" s="6">
        <v>5</v>
      </c>
      <c r="H652" s="20">
        <v>45831.480231481481</v>
      </c>
      <c r="I652">
        <v>27</v>
      </c>
      <c r="P652" s="28"/>
      <c r="Q652">
        <v>44</v>
      </c>
      <c r="R652">
        <v>27</v>
      </c>
      <c r="U652" s="1" t="s">
        <v>18</v>
      </c>
      <c r="V652" s="1">
        <v>33757</v>
      </c>
      <c r="X652" s="6">
        <v>5</v>
      </c>
      <c r="Y652" s="1">
        <v>144</v>
      </c>
      <c r="Z652" s="1">
        <v>2</v>
      </c>
    </row>
    <row r="653" spans="1:26" x14ac:dyDescent="0.3">
      <c r="A653" s="1">
        <v>158</v>
      </c>
      <c r="B653" s="1" t="s">
        <v>6</v>
      </c>
      <c r="C653" s="1" t="s">
        <v>18</v>
      </c>
      <c r="D653" s="1">
        <v>33757</v>
      </c>
      <c r="E653" s="3">
        <v>200025888718</v>
      </c>
      <c r="F653" s="3">
        <v>202503</v>
      </c>
      <c r="G653" s="6">
        <v>5</v>
      </c>
      <c r="H653" s="20">
        <v>45831.480254629627</v>
      </c>
      <c r="I653">
        <v>27</v>
      </c>
      <c r="P653" s="28"/>
      <c r="Q653">
        <v>45</v>
      </c>
      <c r="R653">
        <v>27</v>
      </c>
      <c r="U653" s="1" t="s">
        <v>18</v>
      </c>
      <c r="V653" s="1">
        <v>33757</v>
      </c>
      <c r="X653" s="6">
        <v>5</v>
      </c>
      <c r="Y653" s="1">
        <v>145</v>
      </c>
      <c r="Z653" s="1">
        <v>1</v>
      </c>
    </row>
    <row r="654" spans="1:26" x14ac:dyDescent="0.3">
      <c r="A654" s="1">
        <v>159</v>
      </c>
      <c r="B654" s="1" t="s">
        <v>6</v>
      </c>
      <c r="C654" s="1" t="s">
        <v>18</v>
      </c>
      <c r="D654" s="1">
        <v>33757</v>
      </c>
      <c r="E654" s="3">
        <v>200025888718</v>
      </c>
      <c r="F654" s="3">
        <v>202503</v>
      </c>
      <c r="G654" s="6">
        <v>5</v>
      </c>
      <c r="H654" s="20">
        <v>45831.480405092596</v>
      </c>
      <c r="I654">
        <v>27</v>
      </c>
      <c r="P654" s="28"/>
      <c r="Q654">
        <v>46</v>
      </c>
      <c r="R654">
        <v>27</v>
      </c>
      <c r="U654" s="1" t="s">
        <v>18</v>
      </c>
      <c r="V654" s="1">
        <v>33757</v>
      </c>
      <c r="W654" s="17"/>
      <c r="X654" s="6">
        <v>5</v>
      </c>
      <c r="Y654" s="1">
        <v>146</v>
      </c>
      <c r="Z654" s="1">
        <v>1</v>
      </c>
    </row>
    <row r="655" spans="1:26" x14ac:dyDescent="0.3">
      <c r="A655" s="1">
        <v>160</v>
      </c>
      <c r="B655" s="1" t="s">
        <v>6</v>
      </c>
      <c r="C655" s="1" t="s">
        <v>18</v>
      </c>
      <c r="D655" s="1">
        <v>33757</v>
      </c>
      <c r="E655" s="3">
        <v>200025888718</v>
      </c>
      <c r="F655" s="3">
        <v>202503</v>
      </c>
      <c r="G655" s="6">
        <v>5</v>
      </c>
      <c r="H655" s="20">
        <v>45831.480428240742</v>
      </c>
      <c r="I655">
        <v>27</v>
      </c>
      <c r="P655" s="28"/>
      <c r="Q655">
        <v>47</v>
      </c>
      <c r="R655">
        <v>27</v>
      </c>
      <c r="U655" s="1" t="s">
        <v>18</v>
      </c>
      <c r="V655" s="1">
        <v>33757</v>
      </c>
      <c r="X655" s="6">
        <v>5</v>
      </c>
      <c r="Y655" s="1">
        <v>147</v>
      </c>
      <c r="Z655" s="1">
        <v>0</v>
      </c>
    </row>
    <row r="656" spans="1:26" x14ac:dyDescent="0.3">
      <c r="A656" s="1">
        <v>161</v>
      </c>
      <c r="B656" s="1" t="s">
        <v>6</v>
      </c>
      <c r="C656" s="1" t="s">
        <v>18</v>
      </c>
      <c r="D656" s="1">
        <v>33757</v>
      </c>
      <c r="E656" s="3">
        <v>200025888718</v>
      </c>
      <c r="F656" s="3">
        <v>202503</v>
      </c>
      <c r="G656" s="6">
        <v>5</v>
      </c>
      <c r="H656" s="20">
        <v>45831.480428240742</v>
      </c>
      <c r="I656">
        <v>27</v>
      </c>
      <c r="P656" s="28"/>
      <c r="Q656">
        <v>48</v>
      </c>
      <c r="R656">
        <v>27</v>
      </c>
      <c r="U656" s="1" t="s">
        <v>18</v>
      </c>
      <c r="V656" s="1">
        <v>33757</v>
      </c>
      <c r="X656" s="6">
        <v>5</v>
      </c>
      <c r="Y656" s="1">
        <v>148</v>
      </c>
      <c r="Z656" s="1">
        <v>1</v>
      </c>
    </row>
    <row r="657" spans="1:26" x14ac:dyDescent="0.3">
      <c r="A657" s="1">
        <v>162</v>
      </c>
      <c r="B657" s="1" t="s">
        <v>6</v>
      </c>
      <c r="C657" s="1" t="s">
        <v>18</v>
      </c>
      <c r="D657" s="1">
        <v>33757</v>
      </c>
      <c r="E657" s="3">
        <v>200025888718</v>
      </c>
      <c r="F657" s="3">
        <v>202503</v>
      </c>
      <c r="G657" s="6">
        <v>5</v>
      </c>
      <c r="H657" s="20">
        <v>45831.480543981481</v>
      </c>
      <c r="I657">
        <v>27</v>
      </c>
      <c r="P657" s="28"/>
      <c r="Q657">
        <v>49</v>
      </c>
      <c r="R657">
        <v>27</v>
      </c>
      <c r="U657" s="1" t="s">
        <v>18</v>
      </c>
      <c r="V657" s="1">
        <v>33757</v>
      </c>
      <c r="W657" s="17"/>
      <c r="X657" s="6">
        <v>5</v>
      </c>
      <c r="Y657" s="1">
        <v>149</v>
      </c>
      <c r="Z657" s="1">
        <v>16</v>
      </c>
    </row>
    <row r="658" spans="1:26" x14ac:dyDescent="0.3">
      <c r="A658" s="1">
        <v>163</v>
      </c>
      <c r="B658" s="1" t="s">
        <v>6</v>
      </c>
      <c r="C658" s="1" t="s">
        <v>18</v>
      </c>
      <c r="D658" s="1">
        <v>33757</v>
      </c>
      <c r="E658" s="3">
        <v>200025888718</v>
      </c>
      <c r="F658" s="3">
        <v>202503</v>
      </c>
      <c r="G658" s="6">
        <v>5</v>
      </c>
      <c r="H658" s="20">
        <v>45831.480740740742</v>
      </c>
      <c r="I658">
        <v>27</v>
      </c>
      <c r="P658" s="28"/>
      <c r="Q658">
        <v>50</v>
      </c>
      <c r="R658">
        <v>27</v>
      </c>
      <c r="U658" s="1" t="s">
        <v>18</v>
      </c>
      <c r="V658" s="1">
        <v>33757</v>
      </c>
      <c r="X658" s="6">
        <v>5</v>
      </c>
      <c r="Y658" s="1">
        <v>150</v>
      </c>
      <c r="Z658" s="1">
        <v>1</v>
      </c>
    </row>
    <row r="659" spans="1:26" x14ac:dyDescent="0.3">
      <c r="A659" s="1">
        <v>164</v>
      </c>
      <c r="B659" s="1" t="s">
        <v>6</v>
      </c>
      <c r="C659" s="1" t="s">
        <v>18</v>
      </c>
      <c r="D659" s="1">
        <v>33757</v>
      </c>
      <c r="E659" s="3">
        <v>200025888718</v>
      </c>
      <c r="F659" s="3">
        <v>202503</v>
      </c>
      <c r="G659" s="6">
        <v>5</v>
      </c>
      <c r="H659" s="20">
        <v>45831.480752314812</v>
      </c>
      <c r="I659">
        <v>27</v>
      </c>
      <c r="P659" s="28"/>
      <c r="Q659">
        <v>51</v>
      </c>
      <c r="R659">
        <v>27</v>
      </c>
      <c r="U659" s="1" t="s">
        <v>18</v>
      </c>
      <c r="V659" s="1">
        <v>33757</v>
      </c>
      <c r="X659" s="6">
        <v>5</v>
      </c>
      <c r="Y659" s="1">
        <v>151</v>
      </c>
      <c r="Z659" s="1">
        <v>0</v>
      </c>
    </row>
    <row r="660" spans="1:26" x14ac:dyDescent="0.3">
      <c r="A660" s="1">
        <v>165</v>
      </c>
      <c r="B660" s="1" t="s">
        <v>6</v>
      </c>
      <c r="C660" s="1" t="s">
        <v>18</v>
      </c>
      <c r="D660" s="1">
        <v>33757</v>
      </c>
      <c r="E660" s="3">
        <v>200025888718</v>
      </c>
      <c r="F660" s="3">
        <v>202503</v>
      </c>
      <c r="G660" s="6">
        <v>5</v>
      </c>
      <c r="H660" s="20">
        <v>45831.481446759259</v>
      </c>
      <c r="I660">
        <v>27</v>
      </c>
      <c r="P660" s="28"/>
      <c r="Q660">
        <v>52</v>
      </c>
      <c r="R660">
        <v>27</v>
      </c>
      <c r="U660" s="1" t="s">
        <v>18</v>
      </c>
      <c r="V660" s="1">
        <v>33757</v>
      </c>
      <c r="X660" s="6">
        <v>5</v>
      </c>
      <c r="Y660" s="1">
        <v>152</v>
      </c>
      <c r="Z660" s="1">
        <v>0</v>
      </c>
    </row>
    <row r="661" spans="1:26" x14ac:dyDescent="0.3">
      <c r="A661" s="1">
        <v>166</v>
      </c>
      <c r="B661" s="1" t="s">
        <v>6</v>
      </c>
      <c r="C661" s="1" t="s">
        <v>18</v>
      </c>
      <c r="D661" s="1">
        <v>33757</v>
      </c>
      <c r="E661" s="3">
        <v>200025888718</v>
      </c>
      <c r="F661" s="3">
        <v>202503</v>
      </c>
      <c r="G661" s="6">
        <v>5</v>
      </c>
      <c r="H661" s="20">
        <v>45831.481458333335</v>
      </c>
      <c r="I661">
        <v>27</v>
      </c>
      <c r="P661" s="28"/>
      <c r="Q661">
        <v>53</v>
      </c>
      <c r="R661">
        <v>27</v>
      </c>
      <c r="U661" s="1" t="s">
        <v>18</v>
      </c>
      <c r="V661" s="1">
        <v>33757</v>
      </c>
      <c r="X661" s="6">
        <v>5</v>
      </c>
      <c r="Y661" s="1">
        <v>153</v>
      </c>
      <c r="Z661" s="1">
        <v>0</v>
      </c>
    </row>
    <row r="662" spans="1:26" x14ac:dyDescent="0.3">
      <c r="A662" s="1">
        <v>167</v>
      </c>
      <c r="B662" s="1" t="s">
        <v>6</v>
      </c>
      <c r="C662" s="1" t="s">
        <v>18</v>
      </c>
      <c r="D662" s="1">
        <v>33757</v>
      </c>
      <c r="E662" s="3">
        <v>200025888718</v>
      </c>
      <c r="F662" s="3">
        <v>202503</v>
      </c>
      <c r="G662" s="6">
        <v>5</v>
      </c>
      <c r="H662" s="20">
        <v>45831.527118055557</v>
      </c>
      <c r="I662">
        <v>27</v>
      </c>
      <c r="P662" s="28"/>
      <c r="Q662">
        <v>54</v>
      </c>
      <c r="R662">
        <v>27</v>
      </c>
      <c r="U662" s="1" t="s">
        <v>18</v>
      </c>
      <c r="V662" s="1">
        <v>33757</v>
      </c>
      <c r="X662" s="6">
        <v>5</v>
      </c>
      <c r="Y662" s="1">
        <v>154</v>
      </c>
      <c r="Z662" s="1">
        <v>0</v>
      </c>
    </row>
    <row r="663" spans="1:26" x14ac:dyDescent="0.3">
      <c r="A663" s="1">
        <v>168</v>
      </c>
      <c r="B663" s="1" t="s">
        <v>6</v>
      </c>
      <c r="C663" s="1" t="s">
        <v>18</v>
      </c>
      <c r="D663" s="1">
        <v>33757</v>
      </c>
      <c r="E663" s="3">
        <v>200025888718</v>
      </c>
      <c r="F663" s="3">
        <v>202503</v>
      </c>
      <c r="G663" s="6">
        <v>5</v>
      </c>
      <c r="H663" s="20">
        <v>45831.527129629627</v>
      </c>
      <c r="I663">
        <v>27</v>
      </c>
      <c r="P663" s="28"/>
      <c r="Q663">
        <v>55</v>
      </c>
      <c r="R663">
        <v>27</v>
      </c>
      <c r="U663" s="1" t="s">
        <v>18</v>
      </c>
      <c r="V663" s="1">
        <v>33757</v>
      </c>
      <c r="X663" s="6">
        <v>5</v>
      </c>
      <c r="Y663" s="1">
        <v>155</v>
      </c>
      <c r="Z663" s="1">
        <v>6</v>
      </c>
    </row>
    <row r="664" spans="1:26" x14ac:dyDescent="0.3">
      <c r="A664" s="1">
        <v>169</v>
      </c>
      <c r="B664" s="1" t="s">
        <v>6</v>
      </c>
      <c r="C664" s="1" t="s">
        <v>18</v>
      </c>
      <c r="D664" s="1">
        <v>33757</v>
      </c>
      <c r="E664" s="3">
        <v>200025888718</v>
      </c>
      <c r="F664" s="3">
        <v>202503</v>
      </c>
      <c r="G664" s="6">
        <v>5</v>
      </c>
      <c r="H664" s="20">
        <v>45831.608738425923</v>
      </c>
      <c r="I664">
        <v>27</v>
      </c>
      <c r="P664" s="28"/>
      <c r="Q664">
        <v>56</v>
      </c>
      <c r="R664">
        <v>27</v>
      </c>
      <c r="U664" s="1" t="s">
        <v>18</v>
      </c>
      <c r="V664" s="1">
        <v>33757</v>
      </c>
      <c r="W664" s="17"/>
      <c r="X664" s="6">
        <v>5</v>
      </c>
      <c r="Y664" s="1">
        <v>156</v>
      </c>
      <c r="Z664" s="1">
        <v>1</v>
      </c>
    </row>
    <row r="665" spans="1:26" x14ac:dyDescent="0.3">
      <c r="A665" s="1">
        <v>170</v>
      </c>
      <c r="B665" s="1" t="s">
        <v>6</v>
      </c>
      <c r="C665" s="1" t="s">
        <v>18</v>
      </c>
      <c r="D665" s="1">
        <v>33757</v>
      </c>
      <c r="E665" s="3">
        <v>200025888718</v>
      </c>
      <c r="F665" s="3">
        <v>202503</v>
      </c>
      <c r="G665" s="6">
        <v>5</v>
      </c>
      <c r="H665" s="20">
        <v>45831.608749999999</v>
      </c>
      <c r="I665">
        <v>27</v>
      </c>
      <c r="P665" s="28"/>
      <c r="Q665">
        <v>57</v>
      </c>
      <c r="R665">
        <v>27</v>
      </c>
      <c r="U665" s="1" t="s">
        <v>18</v>
      </c>
      <c r="V665" s="1">
        <v>33757</v>
      </c>
      <c r="X665" s="6">
        <v>5</v>
      </c>
      <c r="Y665" s="1">
        <v>157</v>
      </c>
      <c r="Z665" s="1">
        <v>0</v>
      </c>
    </row>
    <row r="666" spans="1:26" x14ac:dyDescent="0.3">
      <c r="A666" s="1">
        <v>171</v>
      </c>
      <c r="B666" s="1" t="s">
        <v>6</v>
      </c>
      <c r="C666" s="1" t="s">
        <v>18</v>
      </c>
      <c r="D666" s="1">
        <v>33757</v>
      </c>
      <c r="E666" s="3">
        <v>200025888718</v>
      </c>
      <c r="F666" s="3">
        <v>202503</v>
      </c>
      <c r="G666" s="6">
        <v>5</v>
      </c>
      <c r="H666" s="20">
        <v>45831.608854166669</v>
      </c>
      <c r="I666">
        <v>27</v>
      </c>
      <c r="P666" s="28"/>
      <c r="Q666">
        <v>58</v>
      </c>
      <c r="R666">
        <v>27</v>
      </c>
      <c r="U666" s="1" t="s">
        <v>18</v>
      </c>
      <c r="V666" s="1">
        <v>33757</v>
      </c>
      <c r="X666" s="6">
        <v>5</v>
      </c>
      <c r="Y666" s="1">
        <v>158</v>
      </c>
      <c r="Z666" s="1">
        <v>0</v>
      </c>
    </row>
    <row r="667" spans="1:26" x14ac:dyDescent="0.3">
      <c r="A667" s="1">
        <v>172</v>
      </c>
      <c r="B667" s="1" t="s">
        <v>6</v>
      </c>
      <c r="C667" s="1" t="s">
        <v>18</v>
      </c>
      <c r="D667" s="1">
        <v>33757</v>
      </c>
      <c r="E667" s="3">
        <v>200025888718</v>
      </c>
      <c r="F667" s="3">
        <v>202503</v>
      </c>
      <c r="G667" s="6">
        <v>5</v>
      </c>
      <c r="H667" s="20">
        <v>45831.608854166669</v>
      </c>
      <c r="I667">
        <v>27</v>
      </c>
      <c r="P667" s="28"/>
      <c r="Q667">
        <v>59</v>
      </c>
      <c r="R667">
        <v>27</v>
      </c>
      <c r="U667" s="1" t="s">
        <v>18</v>
      </c>
      <c r="V667" s="1">
        <v>33757</v>
      </c>
      <c r="W667" s="17"/>
      <c r="X667" s="6">
        <v>5</v>
      </c>
      <c r="Y667" s="1">
        <v>159</v>
      </c>
      <c r="Z667" s="1">
        <v>1</v>
      </c>
    </row>
    <row r="668" spans="1:26" x14ac:dyDescent="0.3">
      <c r="A668" s="1">
        <v>173</v>
      </c>
      <c r="B668" s="1" t="s">
        <v>6</v>
      </c>
      <c r="C668" s="1" t="s">
        <v>18</v>
      </c>
      <c r="D668" s="1">
        <v>33757</v>
      </c>
      <c r="E668" s="3">
        <v>200025888718</v>
      </c>
      <c r="F668" s="3">
        <v>202503</v>
      </c>
      <c r="G668" s="6">
        <v>5</v>
      </c>
      <c r="H668" s="20">
        <v>45831.608981481484</v>
      </c>
      <c r="I668">
        <v>27</v>
      </c>
      <c r="P668" s="28"/>
      <c r="Q668">
        <v>60</v>
      </c>
      <c r="R668">
        <v>27</v>
      </c>
      <c r="U668" s="1" t="s">
        <v>18</v>
      </c>
      <c r="V668" s="1">
        <v>33757</v>
      </c>
      <c r="X668" s="6">
        <v>5</v>
      </c>
      <c r="Y668" s="1">
        <v>160</v>
      </c>
      <c r="Z668" s="1">
        <v>1</v>
      </c>
    </row>
    <row r="669" spans="1:26" x14ac:dyDescent="0.3">
      <c r="A669" s="1">
        <v>174</v>
      </c>
      <c r="B669" s="1" t="s">
        <v>6</v>
      </c>
      <c r="C669" s="1" t="s">
        <v>18</v>
      </c>
      <c r="D669" s="1">
        <v>33757</v>
      </c>
      <c r="E669" s="3">
        <v>200025888718</v>
      </c>
      <c r="F669" s="3">
        <v>202503</v>
      </c>
      <c r="G669" s="6">
        <v>5</v>
      </c>
      <c r="H669" s="20">
        <v>45831.685127314813</v>
      </c>
      <c r="I669">
        <v>27</v>
      </c>
      <c r="P669" s="28"/>
      <c r="Q669">
        <v>61</v>
      </c>
      <c r="R669">
        <v>27</v>
      </c>
      <c r="U669" s="1" t="s">
        <v>18</v>
      </c>
      <c r="V669" s="1">
        <v>33757</v>
      </c>
      <c r="X669" s="6">
        <v>5</v>
      </c>
      <c r="Y669" s="1">
        <v>161</v>
      </c>
      <c r="Z669" s="1">
        <v>11</v>
      </c>
    </row>
    <row r="670" spans="1:26" x14ac:dyDescent="0.3">
      <c r="A670" s="1">
        <v>176</v>
      </c>
      <c r="B670" s="1" t="s">
        <v>6</v>
      </c>
      <c r="C670" s="1" t="s">
        <v>18</v>
      </c>
      <c r="D670" s="1">
        <v>33757</v>
      </c>
      <c r="E670" s="3">
        <v>200025888718</v>
      </c>
      <c r="F670" s="3">
        <v>202503</v>
      </c>
      <c r="G670" s="6">
        <v>5</v>
      </c>
      <c r="H670" s="20">
        <v>45832.031238425923</v>
      </c>
      <c r="I670">
        <v>27</v>
      </c>
      <c r="P670" s="28"/>
      <c r="Q670">
        <v>62</v>
      </c>
      <c r="R670">
        <v>27</v>
      </c>
      <c r="U670" s="1" t="s">
        <v>18</v>
      </c>
      <c r="V670" s="1">
        <v>33757</v>
      </c>
      <c r="X670" s="6">
        <v>5</v>
      </c>
      <c r="Y670" s="1">
        <v>163</v>
      </c>
      <c r="Z670" s="1">
        <v>1</v>
      </c>
    </row>
    <row r="671" spans="1:26" x14ac:dyDescent="0.3">
      <c r="A671" s="1">
        <v>177</v>
      </c>
      <c r="B671" s="1" t="s">
        <v>6</v>
      </c>
      <c r="C671" s="1" t="s">
        <v>18</v>
      </c>
      <c r="D671" s="1">
        <v>33757</v>
      </c>
      <c r="E671" s="3">
        <v>200025888718</v>
      </c>
      <c r="F671" s="3">
        <v>202503</v>
      </c>
      <c r="G671" s="6">
        <v>5</v>
      </c>
      <c r="H671" s="20">
        <v>45832.139675925922</v>
      </c>
      <c r="I671">
        <v>27</v>
      </c>
      <c r="P671" s="28"/>
      <c r="Q671">
        <v>63</v>
      </c>
      <c r="R671">
        <v>27</v>
      </c>
      <c r="U671" s="1" t="s">
        <v>18</v>
      </c>
      <c r="V671" s="1">
        <v>33757</v>
      </c>
      <c r="X671" s="6">
        <v>5</v>
      </c>
      <c r="Y671" s="1">
        <v>164</v>
      </c>
      <c r="Z671" s="1">
        <v>0</v>
      </c>
    </row>
    <row r="672" spans="1:26" x14ac:dyDescent="0.3">
      <c r="A672" s="1">
        <v>178</v>
      </c>
      <c r="B672" s="1" t="s">
        <v>6</v>
      </c>
      <c r="C672" s="1" t="s">
        <v>18</v>
      </c>
      <c r="D672" s="1">
        <v>33757</v>
      </c>
      <c r="E672" s="3">
        <v>200025888718</v>
      </c>
      <c r="F672" s="3">
        <v>202503</v>
      </c>
      <c r="G672" s="6">
        <v>5</v>
      </c>
      <c r="H672" s="20">
        <v>45832.165925925925</v>
      </c>
      <c r="I672">
        <v>27</v>
      </c>
      <c r="P672" s="28"/>
      <c r="Q672">
        <v>64</v>
      </c>
      <c r="R672">
        <v>27</v>
      </c>
      <c r="U672" s="1" t="s">
        <v>18</v>
      </c>
      <c r="V672" s="1">
        <v>33757</v>
      </c>
      <c r="X672" s="6">
        <v>5</v>
      </c>
      <c r="Y672" s="1">
        <v>165</v>
      </c>
      <c r="Z672" s="1">
        <v>0</v>
      </c>
    </row>
    <row r="673" spans="1:26" x14ac:dyDescent="0.3">
      <c r="A673" s="1">
        <v>179</v>
      </c>
      <c r="B673" s="1" t="s">
        <v>6</v>
      </c>
      <c r="C673" s="1" t="s">
        <v>18</v>
      </c>
      <c r="D673" s="1">
        <v>33757</v>
      </c>
      <c r="E673" s="3">
        <v>200025888718</v>
      </c>
      <c r="F673" s="3">
        <v>202503</v>
      </c>
      <c r="G673" s="6">
        <v>5</v>
      </c>
      <c r="H673" s="20">
        <v>45832.168078703704</v>
      </c>
      <c r="I673">
        <v>27</v>
      </c>
      <c r="P673" s="28"/>
      <c r="Q673">
        <v>65</v>
      </c>
      <c r="R673">
        <v>27</v>
      </c>
      <c r="U673" s="1" t="s">
        <v>18</v>
      </c>
      <c r="V673" s="1">
        <v>33757</v>
      </c>
      <c r="X673" s="6">
        <v>5</v>
      </c>
      <c r="Y673" s="1">
        <v>166</v>
      </c>
      <c r="Z673" s="1">
        <v>0</v>
      </c>
    </row>
    <row r="674" spans="1:26" x14ac:dyDescent="0.3">
      <c r="A674" s="1">
        <v>180</v>
      </c>
      <c r="B674" s="1" t="s">
        <v>6</v>
      </c>
      <c r="C674" s="1" t="s">
        <v>18</v>
      </c>
      <c r="D674" s="1">
        <v>33757</v>
      </c>
      <c r="E674" s="3">
        <v>200025888718</v>
      </c>
      <c r="F674" s="3">
        <v>202503</v>
      </c>
      <c r="G674" s="6">
        <v>5</v>
      </c>
      <c r="H674" s="20">
        <v>45832.17050925926</v>
      </c>
      <c r="I674">
        <v>27</v>
      </c>
      <c r="P674" s="28"/>
      <c r="Q674">
        <v>66</v>
      </c>
      <c r="R674">
        <v>27</v>
      </c>
      <c r="U674" s="1" t="s">
        <v>18</v>
      </c>
      <c r="V674" s="1">
        <v>33757</v>
      </c>
      <c r="X674" s="6">
        <v>5</v>
      </c>
      <c r="Y674" s="1">
        <v>167</v>
      </c>
      <c r="Z674" s="1">
        <v>1</v>
      </c>
    </row>
    <row r="675" spans="1:26" x14ac:dyDescent="0.3">
      <c r="A675" s="1">
        <v>182</v>
      </c>
      <c r="B675" s="1" t="s">
        <v>6</v>
      </c>
      <c r="C675" s="1" t="s">
        <v>18</v>
      </c>
      <c r="D675" s="1">
        <v>33757</v>
      </c>
      <c r="E675" s="3">
        <v>200025888718</v>
      </c>
      <c r="F675" s="3">
        <v>202503</v>
      </c>
      <c r="G675" s="6">
        <v>5</v>
      </c>
      <c r="H675" s="20">
        <v>45832.328611111108</v>
      </c>
      <c r="I675">
        <v>27</v>
      </c>
      <c r="P675" s="28"/>
      <c r="Q675">
        <v>67</v>
      </c>
      <c r="R675">
        <v>27</v>
      </c>
      <c r="U675" s="1" t="s">
        <v>18</v>
      </c>
      <c r="V675" s="1">
        <v>33757</v>
      </c>
      <c r="X675" s="6">
        <v>5</v>
      </c>
      <c r="Y675" s="1">
        <v>169</v>
      </c>
      <c r="Z675" s="1">
        <v>1</v>
      </c>
    </row>
    <row r="676" spans="1:26" x14ac:dyDescent="0.3">
      <c r="A676" s="1">
        <v>183</v>
      </c>
      <c r="B676" s="1" t="s">
        <v>6</v>
      </c>
      <c r="C676" s="1" t="s">
        <v>18</v>
      </c>
      <c r="D676" s="1">
        <v>33757</v>
      </c>
      <c r="E676" s="3">
        <v>200025888718</v>
      </c>
      <c r="F676" s="3">
        <v>202503</v>
      </c>
      <c r="G676" s="6">
        <v>5</v>
      </c>
      <c r="H676" s="20">
        <v>45832.328842592593</v>
      </c>
      <c r="I676">
        <v>27</v>
      </c>
      <c r="P676" s="28"/>
      <c r="Q676">
        <v>68</v>
      </c>
      <c r="R676">
        <v>27</v>
      </c>
      <c r="U676" s="1" t="s">
        <v>18</v>
      </c>
      <c r="V676" s="1">
        <v>33757</v>
      </c>
      <c r="W676" s="17"/>
      <c r="X676" s="6">
        <v>5</v>
      </c>
      <c r="Y676" s="1">
        <v>170</v>
      </c>
      <c r="Z676" s="1">
        <v>1</v>
      </c>
    </row>
    <row r="677" spans="1:26" x14ac:dyDescent="0.3">
      <c r="A677" s="1">
        <v>184</v>
      </c>
      <c r="B677" s="1" t="s">
        <v>6</v>
      </c>
      <c r="C677" s="1" t="s">
        <v>18</v>
      </c>
      <c r="D677" s="1">
        <v>33757</v>
      </c>
      <c r="E677" s="3">
        <v>200025888718</v>
      </c>
      <c r="F677" s="3">
        <v>202503</v>
      </c>
      <c r="G677" s="6">
        <v>5</v>
      </c>
      <c r="H677" s="20">
        <v>45832.32885416667</v>
      </c>
      <c r="I677">
        <v>27</v>
      </c>
      <c r="P677" s="28"/>
      <c r="Q677">
        <v>69</v>
      </c>
      <c r="R677">
        <v>27</v>
      </c>
      <c r="U677" s="1" t="s">
        <v>18</v>
      </c>
      <c r="V677" s="1">
        <v>33757</v>
      </c>
      <c r="X677" s="6">
        <v>5</v>
      </c>
      <c r="Y677" s="1">
        <v>171</v>
      </c>
      <c r="Z677" s="1">
        <v>1</v>
      </c>
    </row>
    <row r="678" spans="1:26" x14ac:dyDescent="0.3">
      <c r="A678" s="1">
        <v>185</v>
      </c>
      <c r="B678" s="1" t="s">
        <v>6</v>
      </c>
      <c r="C678" s="1" t="s">
        <v>18</v>
      </c>
      <c r="D678" s="1">
        <v>33757</v>
      </c>
      <c r="E678" s="3">
        <v>200025888718</v>
      </c>
      <c r="F678" s="3">
        <v>202503</v>
      </c>
      <c r="G678" s="6">
        <v>5</v>
      </c>
      <c r="H678" s="20">
        <v>45832.329189814816</v>
      </c>
      <c r="I678">
        <v>27</v>
      </c>
      <c r="P678" s="28"/>
      <c r="Q678">
        <v>70</v>
      </c>
      <c r="R678">
        <v>27</v>
      </c>
      <c r="U678" s="1" t="s">
        <v>18</v>
      </c>
      <c r="V678" s="1">
        <v>33757</v>
      </c>
      <c r="X678" s="6">
        <v>5</v>
      </c>
      <c r="Y678" s="1">
        <v>172</v>
      </c>
      <c r="Z678" s="1">
        <v>1</v>
      </c>
    </row>
    <row r="679" spans="1:26" x14ac:dyDescent="0.3">
      <c r="A679" s="1">
        <v>186</v>
      </c>
      <c r="B679" s="1" t="s">
        <v>6</v>
      </c>
      <c r="C679" s="1" t="s">
        <v>18</v>
      </c>
      <c r="D679" s="1">
        <v>33757</v>
      </c>
      <c r="E679" s="3">
        <v>200025888718</v>
      </c>
      <c r="F679" s="3">
        <v>202503</v>
      </c>
      <c r="G679" s="6">
        <v>5</v>
      </c>
      <c r="H679" s="20">
        <v>45832.329201388886</v>
      </c>
      <c r="I679">
        <v>27</v>
      </c>
      <c r="P679" s="28"/>
      <c r="Q679">
        <v>71</v>
      </c>
      <c r="R679">
        <v>27</v>
      </c>
      <c r="U679" s="1" t="s">
        <v>18</v>
      </c>
      <c r="V679" s="1">
        <v>33757</v>
      </c>
      <c r="X679" s="6">
        <v>5</v>
      </c>
      <c r="Y679" s="1">
        <v>173</v>
      </c>
      <c r="Z679" s="1">
        <v>1</v>
      </c>
    </row>
    <row r="680" spans="1:26" x14ac:dyDescent="0.3">
      <c r="A680" s="1">
        <v>187</v>
      </c>
      <c r="B680" s="1" t="s">
        <v>6</v>
      </c>
      <c r="C680" s="1" t="s">
        <v>18</v>
      </c>
      <c r="D680" s="1">
        <v>33757</v>
      </c>
      <c r="E680" s="3">
        <v>200025888718</v>
      </c>
      <c r="F680" s="3">
        <v>202503</v>
      </c>
      <c r="G680" s="6">
        <v>5</v>
      </c>
      <c r="H680" s="20">
        <v>45832.333182870374</v>
      </c>
      <c r="I680">
        <v>27</v>
      </c>
      <c r="P680" s="28"/>
      <c r="Q680">
        <v>72</v>
      </c>
      <c r="R680">
        <v>27</v>
      </c>
      <c r="U680" s="1" t="s">
        <v>18</v>
      </c>
      <c r="V680" s="1">
        <v>33757</v>
      </c>
      <c r="X680" s="6">
        <v>5</v>
      </c>
      <c r="Y680" s="1">
        <v>174</v>
      </c>
      <c r="Z680" s="1">
        <v>2</v>
      </c>
    </row>
    <row r="681" spans="1:26" x14ac:dyDescent="0.3">
      <c r="A681" s="1">
        <v>188</v>
      </c>
      <c r="B681" s="1" t="s">
        <v>6</v>
      </c>
      <c r="C681" s="1" t="s">
        <v>18</v>
      </c>
      <c r="D681" s="1">
        <v>33757</v>
      </c>
      <c r="E681" s="3">
        <v>200025888718</v>
      </c>
      <c r="F681" s="3">
        <v>202503</v>
      </c>
      <c r="G681" s="6">
        <v>5</v>
      </c>
      <c r="H681" s="20">
        <v>45832.333391203705</v>
      </c>
      <c r="I681">
        <v>27</v>
      </c>
      <c r="P681" s="28"/>
      <c r="Q681">
        <v>73</v>
      </c>
      <c r="R681">
        <v>27</v>
      </c>
      <c r="U681" s="1" t="s">
        <v>18</v>
      </c>
      <c r="V681" s="1">
        <v>33757</v>
      </c>
      <c r="X681" s="6">
        <v>5</v>
      </c>
      <c r="Y681" s="1">
        <v>175</v>
      </c>
      <c r="Z681" s="1">
        <v>1</v>
      </c>
    </row>
    <row r="682" spans="1:26" x14ac:dyDescent="0.3">
      <c r="A682" s="1">
        <v>189</v>
      </c>
      <c r="B682" s="1" t="s">
        <v>6</v>
      </c>
      <c r="C682" s="1" t="s">
        <v>18</v>
      </c>
      <c r="D682" s="1">
        <v>33757</v>
      </c>
      <c r="E682" s="3">
        <v>200025888718</v>
      </c>
      <c r="F682" s="3">
        <v>202503</v>
      </c>
      <c r="G682" s="6">
        <v>5</v>
      </c>
      <c r="H682" s="20">
        <v>45832.333414351851</v>
      </c>
      <c r="I682">
        <v>27</v>
      </c>
      <c r="P682" s="28"/>
      <c r="Q682">
        <v>74</v>
      </c>
      <c r="R682">
        <v>27</v>
      </c>
      <c r="U682" s="1" t="s">
        <v>18</v>
      </c>
      <c r="V682" s="1">
        <v>33757</v>
      </c>
      <c r="X682" s="6">
        <v>5</v>
      </c>
      <c r="Y682" s="1">
        <v>176</v>
      </c>
      <c r="Z682" s="1">
        <v>0</v>
      </c>
    </row>
    <row r="683" spans="1:26" x14ac:dyDescent="0.3">
      <c r="A683" s="1">
        <v>190</v>
      </c>
      <c r="B683" s="1" t="s">
        <v>6</v>
      </c>
      <c r="C683" s="1" t="s">
        <v>18</v>
      </c>
      <c r="D683" s="1">
        <v>33757</v>
      </c>
      <c r="E683" s="3">
        <v>200025888718</v>
      </c>
      <c r="F683" s="3">
        <v>202503</v>
      </c>
      <c r="G683" s="6">
        <v>5</v>
      </c>
      <c r="H683" s="20">
        <v>45832.335196759261</v>
      </c>
      <c r="I683">
        <v>27</v>
      </c>
      <c r="J683" s="25"/>
      <c r="K683" s="20"/>
      <c r="L683" s="11"/>
      <c r="M683" s="25"/>
      <c r="N683" s="25"/>
      <c r="O683" s="11"/>
      <c r="P683" s="28"/>
      <c r="Q683">
        <v>75</v>
      </c>
      <c r="R683">
        <v>27</v>
      </c>
      <c r="U683" s="1" t="s">
        <v>18</v>
      </c>
      <c r="V683" s="1">
        <v>33757</v>
      </c>
      <c r="X683" s="6">
        <v>5</v>
      </c>
      <c r="Y683" s="1">
        <v>177</v>
      </c>
      <c r="Z683" s="1">
        <v>2</v>
      </c>
    </row>
    <row r="684" spans="1:26" x14ac:dyDescent="0.3">
      <c r="A684" s="1">
        <v>191</v>
      </c>
      <c r="B684" s="1" t="s">
        <v>6</v>
      </c>
      <c r="C684" s="1" t="s">
        <v>18</v>
      </c>
      <c r="D684" s="1">
        <v>33757</v>
      </c>
      <c r="E684" s="3">
        <v>200025888718</v>
      </c>
      <c r="F684" s="3">
        <v>202503</v>
      </c>
      <c r="G684" s="6">
        <v>5</v>
      </c>
      <c r="H684" s="20">
        <v>45832.335347222222</v>
      </c>
      <c r="I684">
        <v>27</v>
      </c>
      <c r="P684" s="28"/>
      <c r="Q684">
        <v>76</v>
      </c>
      <c r="R684">
        <v>27</v>
      </c>
      <c r="U684" s="1" t="s">
        <v>18</v>
      </c>
      <c r="V684" s="1">
        <v>33757</v>
      </c>
      <c r="W684" s="17"/>
      <c r="X684" s="6">
        <v>5</v>
      </c>
      <c r="Y684" s="1">
        <v>178</v>
      </c>
      <c r="Z684" s="1">
        <v>0</v>
      </c>
    </row>
    <row r="685" spans="1:26" x14ac:dyDescent="0.3">
      <c r="A685" s="1">
        <v>192</v>
      </c>
      <c r="B685" s="1" t="s">
        <v>6</v>
      </c>
      <c r="C685" s="1" t="s">
        <v>18</v>
      </c>
      <c r="D685" s="1">
        <v>33757</v>
      </c>
      <c r="E685" s="3">
        <v>200025888718</v>
      </c>
      <c r="F685" s="3">
        <v>202503</v>
      </c>
      <c r="G685" s="6">
        <v>5</v>
      </c>
      <c r="H685" s="20">
        <v>45832.335347222222</v>
      </c>
      <c r="I685">
        <v>27</v>
      </c>
      <c r="P685" s="28"/>
      <c r="Q685">
        <v>77</v>
      </c>
      <c r="R685">
        <v>27</v>
      </c>
      <c r="U685" s="1" t="s">
        <v>18</v>
      </c>
      <c r="V685" s="1">
        <v>33757</v>
      </c>
      <c r="W685" s="17"/>
      <c r="X685" s="6">
        <v>5</v>
      </c>
      <c r="Y685" s="1">
        <v>179</v>
      </c>
      <c r="Z685" s="1">
        <v>1</v>
      </c>
    </row>
    <row r="686" spans="1:26" x14ac:dyDescent="0.3">
      <c r="A686" s="1">
        <v>193</v>
      </c>
      <c r="B686" s="1" t="s">
        <v>6</v>
      </c>
      <c r="C686" s="1" t="s">
        <v>18</v>
      </c>
      <c r="D686" s="1">
        <v>33757</v>
      </c>
      <c r="E686" s="3">
        <v>200025888718</v>
      </c>
      <c r="F686" s="3">
        <v>202503</v>
      </c>
      <c r="G686" s="6">
        <v>5</v>
      </c>
      <c r="H686" s="20">
        <v>45832.335370370369</v>
      </c>
      <c r="I686">
        <v>27</v>
      </c>
      <c r="P686" s="28"/>
      <c r="Q686">
        <v>78</v>
      </c>
      <c r="R686">
        <v>27</v>
      </c>
      <c r="U686" s="1" t="s">
        <v>18</v>
      </c>
      <c r="V686" s="1">
        <v>33757</v>
      </c>
      <c r="X686" s="6">
        <v>5</v>
      </c>
      <c r="Y686" s="1">
        <v>180</v>
      </c>
      <c r="Z686" s="1">
        <v>0</v>
      </c>
    </row>
    <row r="687" spans="1:26" x14ac:dyDescent="0.3">
      <c r="A687" s="1">
        <v>194</v>
      </c>
      <c r="B687" s="1" t="s">
        <v>6</v>
      </c>
      <c r="C687" s="1" t="s">
        <v>18</v>
      </c>
      <c r="D687" s="1">
        <v>33757</v>
      </c>
      <c r="E687" s="3">
        <v>200025888718</v>
      </c>
      <c r="F687" s="3">
        <v>202503</v>
      </c>
      <c r="G687" s="6">
        <v>5</v>
      </c>
      <c r="H687" s="20">
        <v>45832.335370370369</v>
      </c>
      <c r="I687">
        <v>27</v>
      </c>
      <c r="P687" s="28"/>
      <c r="Q687">
        <v>79</v>
      </c>
      <c r="R687">
        <v>27</v>
      </c>
      <c r="U687" s="1" t="s">
        <v>18</v>
      </c>
      <c r="V687" s="1">
        <v>33757</v>
      </c>
      <c r="X687" s="6">
        <v>5</v>
      </c>
      <c r="Y687" s="1">
        <v>181</v>
      </c>
      <c r="Z687" s="1">
        <v>0</v>
      </c>
    </row>
    <row r="688" spans="1:26" x14ac:dyDescent="0.3">
      <c r="A688" s="1">
        <v>195</v>
      </c>
      <c r="B688" s="1" t="s">
        <v>6</v>
      </c>
      <c r="C688" s="1" t="s">
        <v>18</v>
      </c>
      <c r="D688" s="1">
        <v>33757</v>
      </c>
      <c r="E688" s="3">
        <v>200025888718</v>
      </c>
      <c r="F688" s="3">
        <v>202503</v>
      </c>
      <c r="G688" s="6">
        <v>5</v>
      </c>
      <c r="H688" s="20">
        <v>45832.335381944446</v>
      </c>
      <c r="I688">
        <v>27</v>
      </c>
      <c r="P688" s="28"/>
      <c r="Q688">
        <v>80</v>
      </c>
      <c r="R688">
        <v>27</v>
      </c>
      <c r="U688" s="1" t="s">
        <v>18</v>
      </c>
      <c r="V688" s="1">
        <v>33757</v>
      </c>
      <c r="X688" s="6">
        <v>5</v>
      </c>
      <c r="Y688" s="1">
        <v>182</v>
      </c>
      <c r="Z688" s="1">
        <v>1</v>
      </c>
    </row>
    <row r="689" spans="1:26" x14ac:dyDescent="0.3">
      <c r="A689" s="1">
        <v>196</v>
      </c>
      <c r="B689" s="1" t="s">
        <v>6</v>
      </c>
      <c r="C689" s="1" t="s">
        <v>18</v>
      </c>
      <c r="D689" s="1">
        <v>33757</v>
      </c>
      <c r="E689" s="3">
        <v>200025888718</v>
      </c>
      <c r="F689" s="3">
        <v>202503</v>
      </c>
      <c r="G689" s="6">
        <v>5</v>
      </c>
      <c r="H689" s="20">
        <v>45832.335555555554</v>
      </c>
      <c r="I689">
        <v>27</v>
      </c>
      <c r="P689" s="28"/>
      <c r="Q689">
        <v>81</v>
      </c>
      <c r="R689">
        <v>27</v>
      </c>
      <c r="U689" s="1" t="s">
        <v>18</v>
      </c>
      <c r="V689" s="1">
        <v>33757</v>
      </c>
      <c r="X689" s="6">
        <v>5</v>
      </c>
      <c r="Y689" s="1">
        <v>183</v>
      </c>
      <c r="Z689" s="1">
        <v>1</v>
      </c>
    </row>
    <row r="690" spans="1:26" x14ac:dyDescent="0.3">
      <c r="A690" s="1">
        <v>197</v>
      </c>
      <c r="B690" s="1" t="s">
        <v>6</v>
      </c>
      <c r="C690" s="1" t="s">
        <v>18</v>
      </c>
      <c r="D690" s="1">
        <v>33757</v>
      </c>
      <c r="E690" s="3">
        <v>200025888718</v>
      </c>
      <c r="F690" s="3">
        <v>202503</v>
      </c>
      <c r="G690" s="6">
        <v>5</v>
      </c>
      <c r="H690" s="20">
        <v>45832.33556712963</v>
      </c>
      <c r="I690">
        <v>27</v>
      </c>
      <c r="P690" s="28"/>
      <c r="Q690">
        <v>82</v>
      </c>
      <c r="R690">
        <v>27</v>
      </c>
      <c r="U690" s="1" t="s">
        <v>18</v>
      </c>
      <c r="V690" s="1">
        <v>33757</v>
      </c>
      <c r="X690" s="6">
        <v>5</v>
      </c>
      <c r="Y690" s="1">
        <v>184</v>
      </c>
      <c r="Z690" s="1">
        <v>0</v>
      </c>
    </row>
    <row r="691" spans="1:26" x14ac:dyDescent="0.3">
      <c r="A691" s="1">
        <v>198</v>
      </c>
      <c r="B691" s="1" t="s">
        <v>6</v>
      </c>
      <c r="C691" s="1" t="s">
        <v>18</v>
      </c>
      <c r="D691" s="1">
        <v>33757</v>
      </c>
      <c r="E691" s="3">
        <v>200025888718</v>
      </c>
      <c r="F691" s="3">
        <v>202503</v>
      </c>
      <c r="G691" s="6">
        <v>5</v>
      </c>
      <c r="H691" s="20">
        <v>45832.335578703707</v>
      </c>
      <c r="I691">
        <v>27</v>
      </c>
      <c r="P691" s="28"/>
      <c r="Q691">
        <v>83</v>
      </c>
      <c r="R691">
        <v>27</v>
      </c>
      <c r="U691" s="1" t="s">
        <v>18</v>
      </c>
      <c r="V691" s="1">
        <v>33757</v>
      </c>
      <c r="X691" s="6">
        <v>5</v>
      </c>
      <c r="Y691" s="1">
        <v>185</v>
      </c>
      <c r="Z691" s="1">
        <v>2</v>
      </c>
    </row>
    <row r="692" spans="1:26" x14ac:dyDescent="0.3">
      <c r="A692" s="1">
        <v>199</v>
      </c>
      <c r="B692" s="1" t="s">
        <v>6</v>
      </c>
      <c r="C692" s="1" t="s">
        <v>18</v>
      </c>
      <c r="D692" s="1">
        <v>33757</v>
      </c>
      <c r="E692" s="3">
        <v>200025888718</v>
      </c>
      <c r="F692" s="3">
        <v>202503</v>
      </c>
      <c r="G692" s="6">
        <v>5</v>
      </c>
      <c r="H692" s="20">
        <v>45832.335972222223</v>
      </c>
      <c r="I692">
        <v>27</v>
      </c>
      <c r="P692" s="28"/>
      <c r="Q692">
        <v>84</v>
      </c>
      <c r="R692">
        <v>27</v>
      </c>
      <c r="U692" s="1" t="s">
        <v>18</v>
      </c>
      <c r="V692" s="1">
        <v>33757</v>
      </c>
      <c r="X692" s="6">
        <v>5</v>
      </c>
      <c r="Y692" s="1">
        <v>186</v>
      </c>
      <c r="Z692" s="1">
        <v>81</v>
      </c>
    </row>
    <row r="693" spans="1:26" x14ac:dyDescent="0.3">
      <c r="A693" s="1">
        <v>200</v>
      </c>
      <c r="B693" s="1" t="s">
        <v>6</v>
      </c>
      <c r="C693" s="1" t="s">
        <v>18</v>
      </c>
      <c r="D693" s="1">
        <v>33757</v>
      </c>
      <c r="E693" s="3">
        <v>200025888718</v>
      </c>
      <c r="F693" s="3">
        <v>202503</v>
      </c>
      <c r="G693" s="6">
        <v>5</v>
      </c>
      <c r="H693" s="20">
        <v>45832.336921296293</v>
      </c>
      <c r="I693">
        <v>27</v>
      </c>
      <c r="P693" s="28"/>
      <c r="Q693">
        <v>85</v>
      </c>
      <c r="R693">
        <v>27</v>
      </c>
      <c r="U693" s="1" t="s">
        <v>18</v>
      </c>
      <c r="V693" s="1">
        <v>33757</v>
      </c>
      <c r="X693" s="6">
        <v>5</v>
      </c>
      <c r="Y693" s="1">
        <v>187</v>
      </c>
      <c r="Z693" s="1">
        <v>0</v>
      </c>
    </row>
    <row r="694" spans="1:26" x14ac:dyDescent="0.3">
      <c r="A694" s="1">
        <v>201</v>
      </c>
      <c r="B694" s="1" t="s">
        <v>6</v>
      </c>
      <c r="C694" s="1" t="s">
        <v>18</v>
      </c>
      <c r="D694" s="1">
        <v>33757</v>
      </c>
      <c r="E694" s="3">
        <v>200025888718</v>
      </c>
      <c r="F694" s="3">
        <v>202503</v>
      </c>
      <c r="G694" s="6">
        <v>5</v>
      </c>
      <c r="H694" s="20">
        <v>45832.33693287037</v>
      </c>
      <c r="I694">
        <v>27</v>
      </c>
      <c r="J694" s="20">
        <v>45827.753888888888</v>
      </c>
      <c r="K694" s="20">
        <v>45832.33693287037</v>
      </c>
      <c r="L694" s="11">
        <f>(K694-J694)*24</f>
        <v>109.99305555556202</v>
      </c>
      <c r="M694" s="20">
        <v>45831.391516203701</v>
      </c>
      <c r="N694" s="20">
        <v>45832.33693287037</v>
      </c>
      <c r="O694" s="11">
        <f>(N694-M694)*24</f>
        <v>22.690000000060536</v>
      </c>
      <c r="P694" s="28">
        <v>22.690000000060536</v>
      </c>
      <c r="Q694">
        <v>86</v>
      </c>
      <c r="R694">
        <v>27</v>
      </c>
      <c r="S694" s="16" t="s">
        <v>39</v>
      </c>
      <c r="T694">
        <v>1</v>
      </c>
      <c r="U694" s="1" t="s">
        <v>18</v>
      </c>
      <c r="V694" s="1">
        <v>33757</v>
      </c>
      <c r="W694" s="17"/>
      <c r="X694" s="6">
        <v>5</v>
      </c>
      <c r="Y694" s="1">
        <v>188</v>
      </c>
      <c r="Z694" s="1">
        <v>1</v>
      </c>
    </row>
    <row r="695" spans="1:26" x14ac:dyDescent="0.3">
      <c r="A695" s="1">
        <v>143</v>
      </c>
      <c r="B695" s="1" t="s">
        <v>10</v>
      </c>
      <c r="C695" s="1" t="s">
        <v>12</v>
      </c>
      <c r="D695" s="1">
        <v>33846</v>
      </c>
      <c r="E695" s="3">
        <v>200025888473</v>
      </c>
      <c r="F695" s="3">
        <v>202290</v>
      </c>
      <c r="G695" s="6">
        <v>4</v>
      </c>
      <c r="H695" s="20">
        <v>45828.002974537034</v>
      </c>
      <c r="I695">
        <v>28</v>
      </c>
      <c r="P695" s="28"/>
      <c r="Q695">
        <v>1</v>
      </c>
      <c r="R695">
        <v>28</v>
      </c>
      <c r="U695" s="1" t="s">
        <v>12</v>
      </c>
      <c r="V695" s="1">
        <v>33846</v>
      </c>
      <c r="W695" s="17">
        <f>(H696-H695)*24</f>
        <v>2.7777784271165729E-4</v>
      </c>
      <c r="X695" s="6">
        <v>4</v>
      </c>
      <c r="Y695" s="1">
        <v>127</v>
      </c>
      <c r="Z695" s="1">
        <v>1</v>
      </c>
    </row>
    <row r="696" spans="1:26" x14ac:dyDescent="0.3">
      <c r="A696" s="1">
        <v>144</v>
      </c>
      <c r="B696" s="1" t="s">
        <v>10</v>
      </c>
      <c r="C696" s="1" t="s">
        <v>12</v>
      </c>
      <c r="D696" s="1">
        <v>33846</v>
      </c>
      <c r="E696" s="3">
        <v>200025888473</v>
      </c>
      <c r="F696" s="3">
        <v>202290</v>
      </c>
      <c r="G696" s="6">
        <v>4</v>
      </c>
      <c r="H696" s="20">
        <v>45828.002986111111</v>
      </c>
      <c r="I696">
        <v>28</v>
      </c>
      <c r="P696" s="28"/>
      <c r="Q696">
        <v>2</v>
      </c>
      <c r="R696">
        <v>28</v>
      </c>
      <c r="U696" s="1" t="s">
        <v>12</v>
      </c>
      <c r="V696" s="1">
        <v>33846</v>
      </c>
      <c r="X696" s="6">
        <v>4</v>
      </c>
      <c r="Y696" s="1">
        <v>128</v>
      </c>
      <c r="Z696" s="1">
        <v>2</v>
      </c>
    </row>
    <row r="697" spans="1:26" x14ac:dyDescent="0.3">
      <c r="A697" s="1">
        <v>145</v>
      </c>
      <c r="B697" s="1" t="s">
        <v>10</v>
      </c>
      <c r="C697" s="1" t="s">
        <v>12</v>
      </c>
      <c r="D697" s="1">
        <v>33846</v>
      </c>
      <c r="E697" s="3">
        <v>200025888473</v>
      </c>
      <c r="F697" s="3">
        <v>202290</v>
      </c>
      <c r="G697" s="6">
        <v>4</v>
      </c>
      <c r="H697" s="20">
        <v>45828.007060185184</v>
      </c>
      <c r="I697">
        <v>28</v>
      </c>
      <c r="P697" s="28"/>
      <c r="Q697">
        <v>3</v>
      </c>
      <c r="R697">
        <v>28</v>
      </c>
      <c r="U697" s="1" t="s">
        <v>12</v>
      </c>
      <c r="V697" s="1">
        <v>33846</v>
      </c>
      <c r="X697" s="6">
        <v>4</v>
      </c>
      <c r="Y697" s="1">
        <v>129</v>
      </c>
      <c r="Z697" s="1">
        <v>1</v>
      </c>
    </row>
    <row r="698" spans="1:26" x14ac:dyDescent="0.3">
      <c r="A698" s="1">
        <v>146</v>
      </c>
      <c r="B698" s="1" t="s">
        <v>10</v>
      </c>
      <c r="C698" s="1" t="s">
        <v>12</v>
      </c>
      <c r="D698" s="1">
        <v>33846</v>
      </c>
      <c r="E698" s="3">
        <v>200025888473</v>
      </c>
      <c r="F698" s="3">
        <v>202290</v>
      </c>
      <c r="G698" s="6">
        <v>4</v>
      </c>
      <c r="H698" s="20">
        <v>45828.017812500002</v>
      </c>
      <c r="I698">
        <v>28</v>
      </c>
      <c r="P698" s="28"/>
      <c r="Q698">
        <v>4</v>
      </c>
      <c r="R698">
        <v>28</v>
      </c>
      <c r="U698" s="1" t="s">
        <v>12</v>
      </c>
      <c r="V698" s="1">
        <v>33846</v>
      </c>
      <c r="X698" s="6">
        <v>4</v>
      </c>
      <c r="Y698" s="1">
        <v>130</v>
      </c>
      <c r="Z698" s="1">
        <v>0</v>
      </c>
    </row>
    <row r="699" spans="1:26" x14ac:dyDescent="0.3">
      <c r="A699" s="1">
        <v>147</v>
      </c>
      <c r="B699" s="1" t="s">
        <v>10</v>
      </c>
      <c r="C699" s="1" t="s">
        <v>12</v>
      </c>
      <c r="D699" s="1">
        <v>33846</v>
      </c>
      <c r="E699" s="3">
        <v>200025888473</v>
      </c>
      <c r="F699" s="3">
        <v>202290</v>
      </c>
      <c r="G699" s="6">
        <v>4</v>
      </c>
      <c r="H699" s="20">
        <v>45828.017812500002</v>
      </c>
      <c r="I699">
        <v>28</v>
      </c>
      <c r="P699" s="28"/>
      <c r="Q699">
        <v>5</v>
      </c>
      <c r="R699">
        <v>28</v>
      </c>
      <c r="U699" s="1" t="s">
        <v>12</v>
      </c>
      <c r="V699" s="1">
        <v>33846</v>
      </c>
      <c r="X699" s="6">
        <v>4</v>
      </c>
      <c r="Y699" s="1">
        <v>131</v>
      </c>
      <c r="Z699" s="1">
        <v>1</v>
      </c>
    </row>
    <row r="700" spans="1:26" x14ac:dyDescent="0.3">
      <c r="A700" s="1">
        <v>148</v>
      </c>
      <c r="B700" s="1" t="s">
        <v>10</v>
      </c>
      <c r="C700" s="1" t="s">
        <v>12</v>
      </c>
      <c r="D700" s="1">
        <v>33846</v>
      </c>
      <c r="E700" s="3">
        <v>200025888473</v>
      </c>
      <c r="F700" s="3">
        <v>202290</v>
      </c>
      <c r="G700" s="6">
        <v>4</v>
      </c>
      <c r="H700" s="20">
        <v>45828.017824074072</v>
      </c>
      <c r="I700">
        <v>28</v>
      </c>
      <c r="P700" s="28"/>
      <c r="Q700">
        <v>6</v>
      </c>
      <c r="R700">
        <v>28</v>
      </c>
      <c r="U700" s="1" t="s">
        <v>12</v>
      </c>
      <c r="V700" s="1">
        <v>33846</v>
      </c>
      <c r="X700" s="6">
        <v>4</v>
      </c>
      <c r="Y700" s="1">
        <v>132</v>
      </c>
      <c r="Z700" s="1">
        <v>2</v>
      </c>
    </row>
    <row r="701" spans="1:26" x14ac:dyDescent="0.3">
      <c r="A701" s="1">
        <v>149</v>
      </c>
      <c r="B701" s="1" t="s">
        <v>10</v>
      </c>
      <c r="C701" s="1" t="s">
        <v>12</v>
      </c>
      <c r="D701" s="1">
        <v>33846</v>
      </c>
      <c r="E701" s="3">
        <v>200025888473</v>
      </c>
      <c r="F701" s="3">
        <v>202290</v>
      </c>
      <c r="G701" s="6">
        <v>4</v>
      </c>
      <c r="H701" s="20">
        <v>45828.017847222225</v>
      </c>
      <c r="I701">
        <v>28</v>
      </c>
      <c r="P701" s="28"/>
      <c r="Q701">
        <v>7</v>
      </c>
      <c r="R701">
        <v>28</v>
      </c>
      <c r="U701" s="1" t="s">
        <v>12</v>
      </c>
      <c r="V701" s="1">
        <v>33846</v>
      </c>
      <c r="X701" s="6">
        <v>4</v>
      </c>
      <c r="Y701" s="1">
        <v>133</v>
      </c>
      <c r="Z701" s="1">
        <v>1</v>
      </c>
    </row>
    <row r="702" spans="1:26" x14ac:dyDescent="0.3">
      <c r="A702" s="1">
        <v>150</v>
      </c>
      <c r="B702" s="1" t="s">
        <v>10</v>
      </c>
      <c r="C702" s="1" t="s">
        <v>12</v>
      </c>
      <c r="D702" s="1">
        <v>33846</v>
      </c>
      <c r="E702" s="3">
        <v>200025888473</v>
      </c>
      <c r="F702" s="3">
        <v>202290</v>
      </c>
      <c r="G702" s="6">
        <v>4</v>
      </c>
      <c r="H702" s="20">
        <v>45828.03628472222</v>
      </c>
      <c r="I702">
        <v>28</v>
      </c>
      <c r="P702" s="28"/>
      <c r="Q702">
        <v>8</v>
      </c>
      <c r="R702">
        <v>28</v>
      </c>
      <c r="U702" s="1" t="s">
        <v>12</v>
      </c>
      <c r="V702" s="1">
        <v>33846</v>
      </c>
      <c r="X702" s="6">
        <v>4</v>
      </c>
      <c r="Y702" s="1">
        <v>134</v>
      </c>
      <c r="Z702" s="1">
        <v>1</v>
      </c>
    </row>
    <row r="703" spans="1:26" x14ac:dyDescent="0.3">
      <c r="A703" s="1">
        <v>151</v>
      </c>
      <c r="B703" s="1" t="s">
        <v>10</v>
      </c>
      <c r="C703" s="1" t="s">
        <v>12</v>
      </c>
      <c r="D703" s="1">
        <v>33846</v>
      </c>
      <c r="E703" s="3">
        <v>200025888473</v>
      </c>
      <c r="F703" s="3">
        <v>202290</v>
      </c>
      <c r="G703" s="6">
        <v>4</v>
      </c>
      <c r="H703" s="20">
        <v>45828.036296296297</v>
      </c>
      <c r="I703">
        <v>28</v>
      </c>
      <c r="P703" s="28"/>
      <c r="Q703">
        <v>9</v>
      </c>
      <c r="R703">
        <v>28</v>
      </c>
      <c r="U703" s="1" t="s">
        <v>12</v>
      </c>
      <c r="V703" s="1">
        <v>33846</v>
      </c>
      <c r="X703" s="6">
        <v>4</v>
      </c>
      <c r="Y703" s="1">
        <v>135</v>
      </c>
      <c r="Z703" s="1">
        <v>1</v>
      </c>
    </row>
    <row r="704" spans="1:26" x14ac:dyDescent="0.3">
      <c r="A704" s="1">
        <v>152</v>
      </c>
      <c r="B704" s="1" t="s">
        <v>10</v>
      </c>
      <c r="C704" s="1" t="s">
        <v>12</v>
      </c>
      <c r="D704" s="1">
        <v>33846</v>
      </c>
      <c r="E704" s="3">
        <v>200025888473</v>
      </c>
      <c r="F704" s="3">
        <v>202290</v>
      </c>
      <c r="G704" s="6">
        <v>4</v>
      </c>
      <c r="H704" s="20">
        <v>45828.10832175926</v>
      </c>
      <c r="I704">
        <v>28</v>
      </c>
      <c r="P704" s="28"/>
      <c r="Q704">
        <v>10</v>
      </c>
      <c r="R704">
        <v>28</v>
      </c>
      <c r="U704" s="1" t="s">
        <v>12</v>
      </c>
      <c r="V704" s="1">
        <v>33846</v>
      </c>
      <c r="X704" s="6">
        <v>4</v>
      </c>
      <c r="Y704" s="1">
        <v>136</v>
      </c>
      <c r="Z704" s="1">
        <v>0</v>
      </c>
    </row>
    <row r="705" spans="1:26" x14ac:dyDescent="0.3">
      <c r="A705" s="1">
        <v>153</v>
      </c>
      <c r="B705" s="1" t="s">
        <v>10</v>
      </c>
      <c r="C705" s="1" t="s">
        <v>12</v>
      </c>
      <c r="D705" s="1">
        <v>33846</v>
      </c>
      <c r="E705" s="3">
        <v>200025888473</v>
      </c>
      <c r="F705" s="3">
        <v>202290</v>
      </c>
      <c r="G705" s="6">
        <v>4</v>
      </c>
      <c r="H705" s="20">
        <v>45828.10833333333</v>
      </c>
      <c r="I705">
        <v>28</v>
      </c>
      <c r="P705" s="28"/>
      <c r="Q705">
        <v>11</v>
      </c>
      <c r="R705">
        <v>28</v>
      </c>
      <c r="U705" s="1" t="s">
        <v>12</v>
      </c>
      <c r="V705" s="1">
        <v>33846</v>
      </c>
      <c r="X705" s="6">
        <v>4</v>
      </c>
      <c r="Y705" s="1">
        <v>137</v>
      </c>
      <c r="Z705" s="1">
        <v>0</v>
      </c>
    </row>
    <row r="706" spans="1:26" x14ac:dyDescent="0.3">
      <c r="A706" s="1">
        <v>154</v>
      </c>
      <c r="B706" s="1" t="s">
        <v>10</v>
      </c>
      <c r="C706" s="1" t="s">
        <v>12</v>
      </c>
      <c r="D706" s="1">
        <v>33846</v>
      </c>
      <c r="E706" s="3">
        <v>200025888473</v>
      </c>
      <c r="F706" s="3">
        <v>202290</v>
      </c>
      <c r="G706" s="6">
        <v>4</v>
      </c>
      <c r="H706" s="20">
        <v>45828.10833333333</v>
      </c>
      <c r="I706">
        <v>28</v>
      </c>
      <c r="P706" s="28"/>
      <c r="Q706">
        <v>12</v>
      </c>
      <c r="R706">
        <v>28</v>
      </c>
      <c r="U706" s="1" t="s">
        <v>12</v>
      </c>
      <c r="V706" s="1">
        <v>33846</v>
      </c>
      <c r="W706" s="17"/>
      <c r="X706" s="6">
        <v>4</v>
      </c>
      <c r="Y706" s="1">
        <v>138</v>
      </c>
      <c r="Z706" s="1">
        <v>1</v>
      </c>
    </row>
    <row r="707" spans="1:26" x14ac:dyDescent="0.3">
      <c r="A707" s="1">
        <v>155</v>
      </c>
      <c r="B707" s="1" t="s">
        <v>10</v>
      </c>
      <c r="C707" s="1" t="s">
        <v>12</v>
      </c>
      <c r="D707" s="1">
        <v>33846</v>
      </c>
      <c r="E707" s="3">
        <v>200025888473</v>
      </c>
      <c r="F707" s="3">
        <v>202290</v>
      </c>
      <c r="G707" s="6">
        <v>4</v>
      </c>
      <c r="H707" s="20">
        <v>45828.108356481483</v>
      </c>
      <c r="I707">
        <v>28</v>
      </c>
      <c r="P707" s="28"/>
      <c r="Q707">
        <v>13</v>
      </c>
      <c r="R707">
        <v>28</v>
      </c>
      <c r="U707" s="1" t="s">
        <v>12</v>
      </c>
      <c r="V707" s="1">
        <v>33846</v>
      </c>
      <c r="X707" s="6">
        <v>4</v>
      </c>
      <c r="Y707" s="1">
        <v>139</v>
      </c>
      <c r="Z707" s="1">
        <v>0</v>
      </c>
    </row>
    <row r="708" spans="1:26" x14ac:dyDescent="0.3">
      <c r="A708" s="1">
        <v>156</v>
      </c>
      <c r="B708" s="1" t="s">
        <v>10</v>
      </c>
      <c r="C708" s="1" t="s">
        <v>12</v>
      </c>
      <c r="D708" s="1">
        <v>33846</v>
      </c>
      <c r="E708" s="3">
        <v>200025888473</v>
      </c>
      <c r="F708" s="3">
        <v>202290</v>
      </c>
      <c r="G708" s="6">
        <v>4</v>
      </c>
      <c r="H708" s="20">
        <v>45828.10900462963</v>
      </c>
      <c r="I708">
        <v>28</v>
      </c>
      <c r="P708" s="28"/>
      <c r="Q708">
        <v>14</v>
      </c>
      <c r="R708">
        <v>28</v>
      </c>
      <c r="U708" s="1" t="s">
        <v>12</v>
      </c>
      <c r="V708" s="1">
        <v>33846</v>
      </c>
      <c r="X708" s="6">
        <v>4</v>
      </c>
      <c r="Y708" s="1">
        <v>140</v>
      </c>
      <c r="Z708" s="1">
        <v>1</v>
      </c>
    </row>
    <row r="709" spans="1:26" x14ac:dyDescent="0.3">
      <c r="A709" s="1">
        <v>157</v>
      </c>
      <c r="B709" s="1" t="s">
        <v>10</v>
      </c>
      <c r="C709" s="1" t="s">
        <v>12</v>
      </c>
      <c r="D709" s="1">
        <v>33846</v>
      </c>
      <c r="E709" s="3">
        <v>200025888473</v>
      </c>
      <c r="F709" s="3">
        <v>202290</v>
      </c>
      <c r="G709" s="6">
        <v>4</v>
      </c>
      <c r="H709" s="20">
        <v>45828.109016203707</v>
      </c>
      <c r="I709">
        <v>28</v>
      </c>
      <c r="P709" s="28"/>
      <c r="Q709">
        <v>15</v>
      </c>
      <c r="R709">
        <v>28</v>
      </c>
      <c r="U709" s="1" t="s">
        <v>12</v>
      </c>
      <c r="V709" s="1">
        <v>33846</v>
      </c>
      <c r="W709" s="17"/>
      <c r="X709" s="6">
        <v>4</v>
      </c>
      <c r="Y709" s="1">
        <v>141</v>
      </c>
      <c r="Z709" s="1">
        <v>1</v>
      </c>
    </row>
    <row r="710" spans="1:26" x14ac:dyDescent="0.3">
      <c r="A710" s="1">
        <v>158</v>
      </c>
      <c r="B710" s="1" t="s">
        <v>10</v>
      </c>
      <c r="C710" s="1" t="s">
        <v>12</v>
      </c>
      <c r="D710" s="1">
        <v>33846</v>
      </c>
      <c r="E710" s="3">
        <v>200025888473</v>
      </c>
      <c r="F710" s="3">
        <v>202290</v>
      </c>
      <c r="G710" s="6">
        <v>4</v>
      </c>
      <c r="H710" s="20">
        <v>45828.109039351853</v>
      </c>
      <c r="I710">
        <v>28</v>
      </c>
      <c r="P710" s="28"/>
      <c r="Q710">
        <v>16</v>
      </c>
      <c r="R710">
        <v>28</v>
      </c>
      <c r="U710" s="1" t="s">
        <v>12</v>
      </c>
      <c r="V710" s="1">
        <v>33846</v>
      </c>
      <c r="X710" s="6">
        <v>4</v>
      </c>
      <c r="Y710" s="1">
        <v>142</v>
      </c>
      <c r="Z710" s="1">
        <v>0</v>
      </c>
    </row>
    <row r="711" spans="1:26" x14ac:dyDescent="0.3">
      <c r="A711" s="1">
        <v>159</v>
      </c>
      <c r="B711" s="1" t="s">
        <v>10</v>
      </c>
      <c r="C711" s="1" t="s">
        <v>12</v>
      </c>
      <c r="D711" s="1">
        <v>33846</v>
      </c>
      <c r="E711" s="3">
        <v>200025888473</v>
      </c>
      <c r="F711" s="3">
        <v>202290</v>
      </c>
      <c r="G711" s="6">
        <v>4</v>
      </c>
      <c r="H711" s="20">
        <v>45828.157453703701</v>
      </c>
      <c r="I711">
        <v>28</v>
      </c>
      <c r="J711" s="25"/>
      <c r="K711" s="25"/>
      <c r="L711" s="11"/>
      <c r="M711" s="25"/>
      <c r="N711" s="25"/>
      <c r="O711" s="11"/>
      <c r="P711" s="28"/>
      <c r="Q711">
        <v>17</v>
      </c>
      <c r="R711">
        <v>28</v>
      </c>
      <c r="U711" s="1" t="s">
        <v>12</v>
      </c>
      <c r="V711" s="1">
        <v>33846</v>
      </c>
      <c r="X711" s="6">
        <v>4</v>
      </c>
      <c r="Y711" s="1">
        <v>143</v>
      </c>
      <c r="Z711" s="1">
        <v>1</v>
      </c>
    </row>
    <row r="712" spans="1:26" x14ac:dyDescent="0.3">
      <c r="A712" s="1">
        <v>160</v>
      </c>
      <c r="B712" s="1" t="s">
        <v>10</v>
      </c>
      <c r="C712" s="1" t="s">
        <v>12</v>
      </c>
      <c r="D712" s="1">
        <v>33846</v>
      </c>
      <c r="E712" s="3">
        <v>200025888473</v>
      </c>
      <c r="F712" s="3">
        <v>202290</v>
      </c>
      <c r="G712" s="6">
        <v>4</v>
      </c>
      <c r="H712" s="20">
        <v>45828.157465277778</v>
      </c>
      <c r="I712">
        <v>28</v>
      </c>
      <c r="P712" s="28"/>
      <c r="Q712">
        <v>18</v>
      </c>
      <c r="R712">
        <v>28</v>
      </c>
      <c r="U712" s="1" t="s">
        <v>12</v>
      </c>
      <c r="V712" s="1">
        <v>33846</v>
      </c>
      <c r="X712" s="6">
        <v>4</v>
      </c>
      <c r="Y712" s="1">
        <v>144</v>
      </c>
      <c r="Z712" s="1">
        <v>1</v>
      </c>
    </row>
    <row r="713" spans="1:26" x14ac:dyDescent="0.3">
      <c r="A713" s="1">
        <v>161</v>
      </c>
      <c r="B713" s="1" t="s">
        <v>10</v>
      </c>
      <c r="C713" s="1" t="s">
        <v>12</v>
      </c>
      <c r="D713" s="1">
        <v>33846</v>
      </c>
      <c r="E713" s="3">
        <v>200025888473</v>
      </c>
      <c r="F713" s="3">
        <v>202290</v>
      </c>
      <c r="G713" s="6">
        <v>4</v>
      </c>
      <c r="H713" s="20">
        <v>45828.1718287037</v>
      </c>
      <c r="I713">
        <v>28</v>
      </c>
      <c r="P713" s="28"/>
      <c r="Q713">
        <v>19</v>
      </c>
      <c r="R713">
        <v>28</v>
      </c>
      <c r="U713" s="1" t="s">
        <v>12</v>
      </c>
      <c r="V713" s="1">
        <v>33846</v>
      </c>
      <c r="X713" s="6">
        <v>4</v>
      </c>
      <c r="Y713" s="1">
        <v>145</v>
      </c>
      <c r="Z713" s="1">
        <v>26</v>
      </c>
    </row>
    <row r="714" spans="1:26" x14ac:dyDescent="0.3">
      <c r="A714" s="1">
        <v>162</v>
      </c>
      <c r="B714" s="1" t="s">
        <v>10</v>
      </c>
      <c r="C714" s="1" t="s">
        <v>12</v>
      </c>
      <c r="D714" s="1">
        <v>33846</v>
      </c>
      <c r="E714" s="3">
        <v>200025888473</v>
      </c>
      <c r="F714" s="3">
        <v>202290</v>
      </c>
      <c r="G714" s="6">
        <v>4</v>
      </c>
      <c r="H714" s="20">
        <v>45828.172129629631</v>
      </c>
      <c r="I714">
        <v>28</v>
      </c>
      <c r="P714" s="28"/>
      <c r="Q714">
        <v>20</v>
      </c>
      <c r="R714">
        <v>28</v>
      </c>
      <c r="U714" s="1" t="s">
        <v>12</v>
      </c>
      <c r="V714" s="1">
        <v>33846</v>
      </c>
      <c r="X714" s="6">
        <v>4</v>
      </c>
      <c r="Y714" s="1">
        <v>146</v>
      </c>
      <c r="Z714" s="1">
        <v>1</v>
      </c>
    </row>
    <row r="715" spans="1:26" x14ac:dyDescent="0.3">
      <c r="A715" s="1">
        <v>163</v>
      </c>
      <c r="B715" s="1" t="s">
        <v>10</v>
      </c>
      <c r="C715" s="1" t="s">
        <v>12</v>
      </c>
      <c r="D715" s="1">
        <v>33846</v>
      </c>
      <c r="E715" s="3">
        <v>200025888473</v>
      </c>
      <c r="F715" s="3">
        <v>202290</v>
      </c>
      <c r="G715" s="6">
        <v>4</v>
      </c>
      <c r="H715" s="20">
        <v>45828.1721412037</v>
      </c>
      <c r="I715">
        <v>28</v>
      </c>
      <c r="P715" s="28"/>
      <c r="Q715">
        <v>21</v>
      </c>
      <c r="R715">
        <v>28</v>
      </c>
      <c r="U715" s="1" t="s">
        <v>12</v>
      </c>
      <c r="V715" s="1">
        <v>33846</v>
      </c>
      <c r="X715" s="6">
        <v>4</v>
      </c>
      <c r="Y715" s="1">
        <v>147</v>
      </c>
      <c r="Z715" s="1">
        <v>0</v>
      </c>
    </row>
    <row r="716" spans="1:26" x14ac:dyDescent="0.3">
      <c r="A716" s="1">
        <v>164</v>
      </c>
      <c r="B716" s="1" t="s">
        <v>10</v>
      </c>
      <c r="C716" s="1" t="s">
        <v>12</v>
      </c>
      <c r="D716" s="1">
        <v>33846</v>
      </c>
      <c r="E716" s="3">
        <v>200025888473</v>
      </c>
      <c r="F716" s="3">
        <v>202290</v>
      </c>
      <c r="G716" s="6">
        <v>4</v>
      </c>
      <c r="H716" s="20">
        <v>45828.172164351854</v>
      </c>
      <c r="I716">
        <v>28</v>
      </c>
      <c r="P716" s="28"/>
      <c r="Q716">
        <v>22</v>
      </c>
      <c r="R716">
        <v>28</v>
      </c>
      <c r="U716" s="1" t="s">
        <v>12</v>
      </c>
      <c r="V716" s="1">
        <v>33846</v>
      </c>
      <c r="W716" s="17"/>
      <c r="X716" s="6">
        <v>4</v>
      </c>
      <c r="Y716" s="1">
        <v>148</v>
      </c>
      <c r="Z716" s="1">
        <v>0</v>
      </c>
    </row>
    <row r="717" spans="1:26" x14ac:dyDescent="0.3">
      <c r="A717" s="1">
        <v>165</v>
      </c>
      <c r="B717" s="1" t="s">
        <v>10</v>
      </c>
      <c r="C717" s="1" t="s">
        <v>12</v>
      </c>
      <c r="D717" s="1">
        <v>33846</v>
      </c>
      <c r="E717" s="3">
        <v>200025888473</v>
      </c>
      <c r="F717" s="3">
        <v>202290</v>
      </c>
      <c r="G717" s="6">
        <v>4</v>
      </c>
      <c r="H717" s="20">
        <v>45828.172175925924</v>
      </c>
      <c r="I717">
        <v>28</v>
      </c>
      <c r="P717" s="28"/>
      <c r="Q717">
        <v>23</v>
      </c>
      <c r="R717">
        <v>28</v>
      </c>
      <c r="U717" s="1" t="s">
        <v>12</v>
      </c>
      <c r="V717" s="1">
        <v>33846</v>
      </c>
      <c r="X717" s="6">
        <v>4</v>
      </c>
      <c r="Y717" s="1">
        <v>149</v>
      </c>
      <c r="Z717" s="1">
        <v>1</v>
      </c>
    </row>
    <row r="718" spans="1:26" x14ac:dyDescent="0.3">
      <c r="A718" s="1">
        <v>166</v>
      </c>
      <c r="B718" s="1" t="s">
        <v>10</v>
      </c>
      <c r="C718" s="1" t="s">
        <v>12</v>
      </c>
      <c r="D718" s="1">
        <v>33846</v>
      </c>
      <c r="E718" s="3">
        <v>200025888473</v>
      </c>
      <c r="F718" s="3">
        <v>202290</v>
      </c>
      <c r="G718" s="6">
        <v>4</v>
      </c>
      <c r="H718" s="20">
        <v>45828.206099537034</v>
      </c>
      <c r="I718">
        <v>28</v>
      </c>
      <c r="P718" s="28"/>
      <c r="Q718">
        <v>24</v>
      </c>
      <c r="R718">
        <v>28</v>
      </c>
      <c r="U718" s="1" t="s">
        <v>12</v>
      </c>
      <c r="V718" s="1">
        <v>33846</v>
      </c>
      <c r="X718" s="6">
        <v>4</v>
      </c>
      <c r="Y718" s="1">
        <v>150</v>
      </c>
      <c r="Z718" s="1">
        <v>0</v>
      </c>
    </row>
    <row r="719" spans="1:26" x14ac:dyDescent="0.3">
      <c r="A719" s="1">
        <v>167</v>
      </c>
      <c r="B719" s="1" t="s">
        <v>10</v>
      </c>
      <c r="C719" s="1" t="s">
        <v>12</v>
      </c>
      <c r="D719" s="1">
        <v>33846</v>
      </c>
      <c r="E719" s="3">
        <v>200025888473</v>
      </c>
      <c r="F719" s="3">
        <v>202290</v>
      </c>
      <c r="G719" s="6">
        <v>4</v>
      </c>
      <c r="H719" s="20">
        <v>45828.206111111111</v>
      </c>
      <c r="I719">
        <v>28</v>
      </c>
      <c r="P719" s="28"/>
      <c r="Q719">
        <v>25</v>
      </c>
      <c r="R719">
        <v>28</v>
      </c>
      <c r="U719" s="1" t="s">
        <v>12</v>
      </c>
      <c r="V719" s="1">
        <v>33846</v>
      </c>
      <c r="X719" s="6">
        <v>4</v>
      </c>
      <c r="Y719" s="1">
        <v>151</v>
      </c>
      <c r="Z719" s="1">
        <v>0</v>
      </c>
    </row>
    <row r="720" spans="1:26" x14ac:dyDescent="0.3">
      <c r="A720" s="1">
        <v>168</v>
      </c>
      <c r="B720" s="1" t="s">
        <v>10</v>
      </c>
      <c r="C720" s="1" t="s">
        <v>12</v>
      </c>
      <c r="D720" s="1">
        <v>33846</v>
      </c>
      <c r="E720" s="3">
        <v>200025888473</v>
      </c>
      <c r="F720" s="3">
        <v>202290</v>
      </c>
      <c r="G720" s="6">
        <v>4</v>
      </c>
      <c r="H720" s="20">
        <v>45828.206111111111</v>
      </c>
      <c r="I720">
        <v>28</v>
      </c>
      <c r="P720" s="28"/>
      <c r="Q720">
        <v>26</v>
      </c>
      <c r="R720">
        <v>28</v>
      </c>
      <c r="U720" s="1" t="s">
        <v>12</v>
      </c>
      <c r="V720" s="1">
        <v>33846</v>
      </c>
      <c r="X720" s="6">
        <v>4</v>
      </c>
      <c r="Y720" s="1">
        <v>152</v>
      </c>
      <c r="Z720" s="1">
        <v>1</v>
      </c>
    </row>
    <row r="721" spans="1:26" x14ac:dyDescent="0.3">
      <c r="A721" s="1">
        <v>169</v>
      </c>
      <c r="B721" s="1" t="s">
        <v>10</v>
      </c>
      <c r="C721" s="1" t="s">
        <v>12</v>
      </c>
      <c r="D721" s="1">
        <v>33846</v>
      </c>
      <c r="E721" s="3">
        <v>200025888473</v>
      </c>
      <c r="F721" s="3">
        <v>202290</v>
      </c>
      <c r="G721" s="6">
        <v>4</v>
      </c>
      <c r="H721" s="20">
        <v>45828.220960648148</v>
      </c>
      <c r="I721">
        <v>28</v>
      </c>
      <c r="P721" s="28"/>
      <c r="Q721">
        <v>27</v>
      </c>
      <c r="R721">
        <v>28</v>
      </c>
      <c r="U721" s="1" t="s">
        <v>12</v>
      </c>
      <c r="V721" s="1">
        <v>33846</v>
      </c>
      <c r="X721" s="6">
        <v>4</v>
      </c>
      <c r="Y721" s="1">
        <v>153</v>
      </c>
      <c r="Z721" s="1">
        <v>0</v>
      </c>
    </row>
    <row r="722" spans="1:26" x14ac:dyDescent="0.3">
      <c r="A722" s="1">
        <v>170</v>
      </c>
      <c r="B722" s="1" t="s">
        <v>10</v>
      </c>
      <c r="C722" s="1" t="s">
        <v>12</v>
      </c>
      <c r="D722" s="1">
        <v>33846</v>
      </c>
      <c r="E722" s="3">
        <v>200025888473</v>
      </c>
      <c r="F722" s="3">
        <v>202290</v>
      </c>
      <c r="G722" s="6">
        <v>4</v>
      </c>
      <c r="H722" s="20">
        <v>45828.220972222225</v>
      </c>
      <c r="I722">
        <v>28</v>
      </c>
      <c r="P722" s="28"/>
      <c r="Q722">
        <v>28</v>
      </c>
      <c r="R722">
        <v>28</v>
      </c>
      <c r="U722" s="1" t="s">
        <v>12</v>
      </c>
      <c r="V722" s="1">
        <v>33846</v>
      </c>
      <c r="X722" s="6">
        <v>4</v>
      </c>
      <c r="Y722" s="1">
        <v>154</v>
      </c>
      <c r="Z722" s="1">
        <v>1</v>
      </c>
    </row>
    <row r="723" spans="1:26" x14ac:dyDescent="0.3">
      <c r="A723" s="1">
        <v>171</v>
      </c>
      <c r="B723" s="1" t="s">
        <v>10</v>
      </c>
      <c r="C723" s="1" t="s">
        <v>12</v>
      </c>
      <c r="D723" s="1">
        <v>33846</v>
      </c>
      <c r="E723" s="3">
        <v>200025888473</v>
      </c>
      <c r="F723" s="3">
        <v>202290</v>
      </c>
      <c r="G723" s="6">
        <v>4</v>
      </c>
      <c r="H723" s="20">
        <v>45828.220983796295</v>
      </c>
      <c r="I723">
        <v>28</v>
      </c>
      <c r="P723" s="28"/>
      <c r="Q723">
        <v>29</v>
      </c>
      <c r="R723">
        <v>28</v>
      </c>
      <c r="U723" s="1" t="s">
        <v>12</v>
      </c>
      <c r="V723" s="1">
        <v>33846</v>
      </c>
      <c r="X723" s="6">
        <v>4</v>
      </c>
      <c r="Y723" s="1">
        <v>155</v>
      </c>
      <c r="Z723" s="1">
        <v>1</v>
      </c>
    </row>
    <row r="724" spans="1:26" x14ac:dyDescent="0.3">
      <c r="A724" s="1">
        <v>172</v>
      </c>
      <c r="B724" s="1" t="s">
        <v>10</v>
      </c>
      <c r="C724" s="1" t="s">
        <v>12</v>
      </c>
      <c r="D724" s="1">
        <v>33846</v>
      </c>
      <c r="E724" s="3">
        <v>200025888473</v>
      </c>
      <c r="F724" s="3">
        <v>202290</v>
      </c>
      <c r="G724" s="6">
        <v>4</v>
      </c>
      <c r="H724" s="20">
        <v>45828.273506944446</v>
      </c>
      <c r="I724">
        <v>28</v>
      </c>
      <c r="P724" s="28"/>
      <c r="Q724">
        <v>30</v>
      </c>
      <c r="R724">
        <v>28</v>
      </c>
      <c r="U724" s="1" t="s">
        <v>12</v>
      </c>
      <c r="V724" s="1">
        <v>33846</v>
      </c>
      <c r="X724" s="6">
        <v>4</v>
      </c>
      <c r="Y724" s="1">
        <v>156</v>
      </c>
      <c r="Z724" s="1">
        <v>3</v>
      </c>
    </row>
    <row r="725" spans="1:26" x14ac:dyDescent="0.3">
      <c r="A725" s="1">
        <v>173</v>
      </c>
      <c r="B725" s="1" t="s">
        <v>10</v>
      </c>
      <c r="C725" s="1" t="s">
        <v>12</v>
      </c>
      <c r="D725" s="1">
        <v>33846</v>
      </c>
      <c r="E725" s="3">
        <v>200025888473</v>
      </c>
      <c r="F725" s="3">
        <v>202290</v>
      </c>
      <c r="G725" s="6">
        <v>4</v>
      </c>
      <c r="H725" s="20">
        <v>45828.274062500001</v>
      </c>
      <c r="I725">
        <v>28</v>
      </c>
      <c r="P725" s="28"/>
      <c r="Q725">
        <v>31</v>
      </c>
      <c r="R725">
        <v>28</v>
      </c>
      <c r="U725" s="1" t="s">
        <v>12</v>
      </c>
      <c r="V725" s="1">
        <v>33846</v>
      </c>
      <c r="X725" s="6">
        <v>4</v>
      </c>
      <c r="Y725" s="1">
        <v>157</v>
      </c>
      <c r="Z725" s="1">
        <v>1</v>
      </c>
    </row>
    <row r="726" spans="1:26" x14ac:dyDescent="0.3">
      <c r="A726" s="1">
        <v>174</v>
      </c>
      <c r="B726" s="1" t="s">
        <v>10</v>
      </c>
      <c r="C726" s="1" t="s">
        <v>12</v>
      </c>
      <c r="D726" s="1">
        <v>33846</v>
      </c>
      <c r="E726" s="3">
        <v>200025888473</v>
      </c>
      <c r="F726" s="3">
        <v>202290</v>
      </c>
      <c r="G726" s="6">
        <v>4</v>
      </c>
      <c r="H726" s="20">
        <v>45828.274085648147</v>
      </c>
      <c r="I726">
        <v>28</v>
      </c>
      <c r="P726" s="28"/>
      <c r="Q726">
        <v>32</v>
      </c>
      <c r="R726">
        <v>28</v>
      </c>
      <c r="U726" s="1" t="s">
        <v>12</v>
      </c>
      <c r="V726" s="1">
        <v>33846</v>
      </c>
      <c r="X726" s="6">
        <v>4</v>
      </c>
      <c r="Y726" s="1">
        <v>158</v>
      </c>
      <c r="Z726" s="1">
        <v>0</v>
      </c>
    </row>
    <row r="727" spans="1:26" x14ac:dyDescent="0.3">
      <c r="A727" s="1">
        <v>175</v>
      </c>
      <c r="B727" s="1" t="s">
        <v>10</v>
      </c>
      <c r="C727" s="1" t="s">
        <v>12</v>
      </c>
      <c r="D727" s="1">
        <v>33846</v>
      </c>
      <c r="E727" s="3">
        <v>200025888473</v>
      </c>
      <c r="F727" s="3">
        <v>202290</v>
      </c>
      <c r="G727" s="6">
        <v>4</v>
      </c>
      <c r="H727" s="20">
        <v>45828.291319444441</v>
      </c>
      <c r="I727">
        <v>28</v>
      </c>
      <c r="P727" s="28"/>
      <c r="Q727">
        <v>33</v>
      </c>
      <c r="R727">
        <v>28</v>
      </c>
      <c r="U727" s="1" t="s">
        <v>12</v>
      </c>
      <c r="V727" s="1">
        <v>33846</v>
      </c>
      <c r="X727" s="6">
        <v>4</v>
      </c>
      <c r="Y727" s="1">
        <v>159</v>
      </c>
      <c r="Z727" s="1">
        <v>0</v>
      </c>
    </row>
    <row r="728" spans="1:26" x14ac:dyDescent="0.3">
      <c r="A728" s="1">
        <v>176</v>
      </c>
      <c r="B728" s="1" t="s">
        <v>10</v>
      </c>
      <c r="C728" s="1" t="s">
        <v>12</v>
      </c>
      <c r="D728" s="1">
        <v>33846</v>
      </c>
      <c r="E728" s="3">
        <v>200025888473</v>
      </c>
      <c r="F728" s="3">
        <v>202290</v>
      </c>
      <c r="G728" s="6">
        <v>4</v>
      </c>
      <c r="H728" s="20">
        <v>45828.291319444441</v>
      </c>
      <c r="I728">
        <v>28</v>
      </c>
      <c r="P728" s="28"/>
      <c r="Q728">
        <v>34</v>
      </c>
      <c r="R728">
        <v>28</v>
      </c>
      <c r="U728" s="1" t="s">
        <v>12</v>
      </c>
      <c r="V728" s="1">
        <v>33846</v>
      </c>
      <c r="W728" s="17"/>
      <c r="X728" s="6">
        <v>4</v>
      </c>
      <c r="Y728" s="1">
        <v>160</v>
      </c>
      <c r="Z728" s="1">
        <v>1</v>
      </c>
    </row>
    <row r="729" spans="1:26" x14ac:dyDescent="0.3">
      <c r="A729" s="1">
        <v>177</v>
      </c>
      <c r="B729" s="1" t="s">
        <v>10</v>
      </c>
      <c r="C729" s="1" t="s">
        <v>12</v>
      </c>
      <c r="D729" s="1">
        <v>33846</v>
      </c>
      <c r="E729" s="3">
        <v>200025888473</v>
      </c>
      <c r="F729" s="3">
        <v>202290</v>
      </c>
      <c r="G729" s="6">
        <v>4</v>
      </c>
      <c r="H729" s="20">
        <v>45828.331331018519</v>
      </c>
      <c r="I729">
        <v>28</v>
      </c>
      <c r="P729" s="28"/>
      <c r="Q729">
        <v>35</v>
      </c>
      <c r="R729">
        <v>28</v>
      </c>
      <c r="U729" s="1" t="s">
        <v>12</v>
      </c>
      <c r="V729" s="1">
        <v>33846</v>
      </c>
      <c r="X729" s="6">
        <v>4</v>
      </c>
      <c r="Y729" s="1">
        <v>161</v>
      </c>
      <c r="Z729" s="1">
        <v>1</v>
      </c>
    </row>
    <row r="730" spans="1:26" x14ac:dyDescent="0.3">
      <c r="A730" s="1">
        <v>178</v>
      </c>
      <c r="B730" s="1" t="s">
        <v>10</v>
      </c>
      <c r="C730" s="1" t="s">
        <v>12</v>
      </c>
      <c r="D730" s="1">
        <v>33846</v>
      </c>
      <c r="E730" s="3">
        <v>200025888473</v>
      </c>
      <c r="F730" s="3">
        <v>202290</v>
      </c>
      <c r="G730" s="6">
        <v>4</v>
      </c>
      <c r="H730" s="20">
        <v>45828.353229166663</v>
      </c>
      <c r="I730">
        <v>28</v>
      </c>
      <c r="P730" s="28"/>
      <c r="Q730">
        <v>36</v>
      </c>
      <c r="R730">
        <v>28</v>
      </c>
      <c r="U730" s="1" t="s">
        <v>12</v>
      </c>
      <c r="V730" s="1">
        <v>33846</v>
      </c>
      <c r="X730" s="6">
        <v>4</v>
      </c>
      <c r="Y730" s="1">
        <v>162</v>
      </c>
      <c r="Z730" s="1">
        <v>2</v>
      </c>
    </row>
    <row r="731" spans="1:26" x14ac:dyDescent="0.3">
      <c r="A731" s="1">
        <v>179</v>
      </c>
      <c r="B731" s="1" t="s">
        <v>10</v>
      </c>
      <c r="C731" s="1" t="s">
        <v>12</v>
      </c>
      <c r="D731" s="1">
        <v>33846</v>
      </c>
      <c r="E731" s="3">
        <v>200025888473</v>
      </c>
      <c r="F731" s="3">
        <v>202290</v>
      </c>
      <c r="G731" s="6">
        <v>4</v>
      </c>
      <c r="H731" s="20">
        <v>45828.353622685187</v>
      </c>
      <c r="I731">
        <v>28</v>
      </c>
      <c r="P731" s="28"/>
      <c r="Q731">
        <v>37</v>
      </c>
      <c r="R731">
        <v>28</v>
      </c>
      <c r="U731" s="1" t="s">
        <v>12</v>
      </c>
      <c r="V731" s="1">
        <v>33846</v>
      </c>
      <c r="X731" s="6">
        <v>4</v>
      </c>
      <c r="Y731" s="1">
        <v>163</v>
      </c>
      <c r="Z731" s="1">
        <v>1</v>
      </c>
    </row>
    <row r="732" spans="1:26" x14ac:dyDescent="0.3">
      <c r="A732" s="1">
        <v>180</v>
      </c>
      <c r="B732" s="1" t="s">
        <v>10</v>
      </c>
      <c r="C732" s="1" t="s">
        <v>12</v>
      </c>
      <c r="D732" s="1">
        <v>33846</v>
      </c>
      <c r="E732" s="3">
        <v>200025888473</v>
      </c>
      <c r="F732" s="3">
        <v>202290</v>
      </c>
      <c r="G732" s="6">
        <v>4</v>
      </c>
      <c r="H732" s="20">
        <v>45828.399421296293</v>
      </c>
      <c r="I732">
        <v>28</v>
      </c>
      <c r="P732" s="28"/>
      <c r="Q732">
        <v>38</v>
      </c>
      <c r="R732">
        <v>28</v>
      </c>
      <c r="U732" s="1" t="s">
        <v>12</v>
      </c>
      <c r="V732" s="1">
        <v>33846</v>
      </c>
      <c r="W732" s="17"/>
      <c r="X732" s="6">
        <v>4</v>
      </c>
      <c r="Y732" s="1">
        <v>164</v>
      </c>
      <c r="Z732" s="1">
        <v>0</v>
      </c>
    </row>
    <row r="733" spans="1:26" x14ac:dyDescent="0.3">
      <c r="A733" s="1">
        <v>181</v>
      </c>
      <c r="B733" s="1" t="s">
        <v>10</v>
      </c>
      <c r="C733" s="1" t="s">
        <v>12</v>
      </c>
      <c r="D733" s="1">
        <v>33846</v>
      </c>
      <c r="E733" s="3">
        <v>200025888473</v>
      </c>
      <c r="F733" s="3">
        <v>202290</v>
      </c>
      <c r="G733" s="6">
        <v>4</v>
      </c>
      <c r="H733" s="20">
        <v>45828.399837962963</v>
      </c>
      <c r="I733">
        <v>28</v>
      </c>
      <c r="P733" s="28"/>
      <c r="Q733">
        <v>39</v>
      </c>
      <c r="R733">
        <v>28</v>
      </c>
      <c r="U733" s="1" t="s">
        <v>12</v>
      </c>
      <c r="V733" s="1">
        <v>33846</v>
      </c>
      <c r="X733" s="6">
        <v>4</v>
      </c>
      <c r="Y733" s="1">
        <v>165</v>
      </c>
      <c r="Z733" s="1">
        <v>0</v>
      </c>
    </row>
    <row r="734" spans="1:26" x14ac:dyDescent="0.3">
      <c r="A734" s="1">
        <v>182</v>
      </c>
      <c r="B734" s="1" t="s">
        <v>10</v>
      </c>
      <c r="C734" s="1" t="s">
        <v>12</v>
      </c>
      <c r="D734" s="1">
        <v>33846</v>
      </c>
      <c r="E734" s="3">
        <v>200025888473</v>
      </c>
      <c r="F734" s="3">
        <v>202290</v>
      </c>
      <c r="G734" s="6">
        <v>4</v>
      </c>
      <c r="H734" s="20">
        <v>45828.400127314817</v>
      </c>
      <c r="I734">
        <v>28</v>
      </c>
      <c r="P734" s="28"/>
      <c r="Q734">
        <v>40</v>
      </c>
      <c r="R734">
        <v>28</v>
      </c>
      <c r="U734" s="1" t="s">
        <v>12</v>
      </c>
      <c r="V734" s="1">
        <v>33846</v>
      </c>
      <c r="X734" s="6">
        <v>4</v>
      </c>
      <c r="Y734" s="1">
        <v>166</v>
      </c>
      <c r="Z734" s="1">
        <v>1</v>
      </c>
    </row>
    <row r="735" spans="1:26" x14ac:dyDescent="0.3">
      <c r="A735" s="1">
        <v>183</v>
      </c>
      <c r="B735" s="1" t="s">
        <v>10</v>
      </c>
      <c r="C735" s="1" t="s">
        <v>12</v>
      </c>
      <c r="D735" s="1">
        <v>33846</v>
      </c>
      <c r="E735" s="3">
        <v>200025888473</v>
      </c>
      <c r="F735" s="3">
        <v>202290</v>
      </c>
      <c r="G735" s="6">
        <v>4</v>
      </c>
      <c r="H735" s="20">
        <v>45828.463912037034</v>
      </c>
      <c r="I735">
        <v>28</v>
      </c>
      <c r="P735" s="28"/>
      <c r="Q735">
        <v>41</v>
      </c>
      <c r="R735">
        <v>28</v>
      </c>
      <c r="U735" s="1" t="s">
        <v>12</v>
      </c>
      <c r="V735" s="1">
        <v>33846</v>
      </c>
      <c r="X735" s="6">
        <v>4</v>
      </c>
      <c r="Y735" s="1">
        <v>167</v>
      </c>
      <c r="Z735" s="1">
        <v>3</v>
      </c>
    </row>
    <row r="736" spans="1:26" x14ac:dyDescent="0.3">
      <c r="A736" s="1">
        <v>184</v>
      </c>
      <c r="B736" s="1" t="s">
        <v>10</v>
      </c>
      <c r="C736" s="1" t="s">
        <v>12</v>
      </c>
      <c r="D736" s="1">
        <v>33846</v>
      </c>
      <c r="E736" s="3">
        <v>200025888473</v>
      </c>
      <c r="F736" s="3">
        <v>202290</v>
      </c>
      <c r="G736" s="6">
        <v>4</v>
      </c>
      <c r="H736" s="20">
        <v>45828.511759259258</v>
      </c>
      <c r="I736">
        <v>28</v>
      </c>
      <c r="P736" s="28"/>
      <c r="Q736">
        <v>42</v>
      </c>
      <c r="R736">
        <v>28</v>
      </c>
      <c r="U736" s="1" t="s">
        <v>12</v>
      </c>
      <c r="V736" s="1">
        <v>33846</v>
      </c>
      <c r="X736" s="6">
        <v>4</v>
      </c>
      <c r="Y736" s="1">
        <v>168</v>
      </c>
      <c r="Z736" s="1">
        <v>2</v>
      </c>
    </row>
    <row r="737" spans="1:26" x14ac:dyDescent="0.3">
      <c r="A737" s="1">
        <v>185</v>
      </c>
      <c r="B737" s="1" t="s">
        <v>10</v>
      </c>
      <c r="C737" s="1" t="s">
        <v>12</v>
      </c>
      <c r="D737" s="1">
        <v>33846</v>
      </c>
      <c r="E737" s="3">
        <v>200025888473</v>
      </c>
      <c r="F737" s="3">
        <v>202290</v>
      </c>
      <c r="G737" s="6">
        <v>4</v>
      </c>
      <c r="H737" s="20">
        <v>45828.511782407404</v>
      </c>
      <c r="I737">
        <v>28</v>
      </c>
      <c r="P737" s="28"/>
      <c r="Q737">
        <v>43</v>
      </c>
      <c r="R737">
        <v>28</v>
      </c>
      <c r="U737" s="1" t="s">
        <v>12</v>
      </c>
      <c r="V737" s="1">
        <v>33846</v>
      </c>
      <c r="X737" s="6">
        <v>4</v>
      </c>
      <c r="Y737" s="1">
        <v>169</v>
      </c>
      <c r="Z737" s="1">
        <v>2</v>
      </c>
    </row>
    <row r="738" spans="1:26" x14ac:dyDescent="0.3">
      <c r="A738" s="1">
        <v>186</v>
      </c>
      <c r="B738" s="1" t="s">
        <v>10</v>
      </c>
      <c r="C738" s="1" t="s">
        <v>12</v>
      </c>
      <c r="D738" s="1">
        <v>33846</v>
      </c>
      <c r="E738" s="3">
        <v>200025888473</v>
      </c>
      <c r="F738" s="3">
        <v>202290</v>
      </c>
      <c r="G738" s="6">
        <v>4</v>
      </c>
      <c r="H738" s="20">
        <v>45828.571064814816</v>
      </c>
      <c r="I738">
        <v>28</v>
      </c>
      <c r="P738" s="28"/>
      <c r="Q738">
        <v>44</v>
      </c>
      <c r="R738">
        <v>28</v>
      </c>
      <c r="U738" s="1" t="s">
        <v>12</v>
      </c>
      <c r="V738" s="1">
        <v>33846</v>
      </c>
      <c r="X738" s="6">
        <v>4</v>
      </c>
      <c r="Y738" s="1">
        <v>170</v>
      </c>
      <c r="Z738" s="1">
        <v>2</v>
      </c>
    </row>
    <row r="739" spans="1:26" x14ac:dyDescent="0.3">
      <c r="A739" s="1">
        <v>187</v>
      </c>
      <c r="B739" s="1" t="s">
        <v>10</v>
      </c>
      <c r="C739" s="1" t="s">
        <v>12</v>
      </c>
      <c r="D739" s="1">
        <v>33846</v>
      </c>
      <c r="E739" s="3">
        <v>200025888473</v>
      </c>
      <c r="F739" s="3">
        <v>202290</v>
      </c>
      <c r="G739" s="6">
        <v>4</v>
      </c>
      <c r="H739" s="20">
        <v>45828.637592592589</v>
      </c>
      <c r="I739">
        <v>28</v>
      </c>
      <c r="P739" s="28"/>
      <c r="Q739">
        <v>45</v>
      </c>
      <c r="R739">
        <v>28</v>
      </c>
      <c r="U739" s="1" t="s">
        <v>12</v>
      </c>
      <c r="V739" s="1">
        <v>33846</v>
      </c>
      <c r="X739" s="6">
        <v>4</v>
      </c>
      <c r="Y739" s="1">
        <v>171</v>
      </c>
      <c r="Z739" s="1">
        <v>1</v>
      </c>
    </row>
    <row r="740" spans="1:26" x14ac:dyDescent="0.3">
      <c r="A740" s="1">
        <v>188</v>
      </c>
      <c r="B740" s="1" t="s">
        <v>10</v>
      </c>
      <c r="C740" s="1" t="s">
        <v>12</v>
      </c>
      <c r="D740" s="1">
        <v>33846</v>
      </c>
      <c r="E740" s="3">
        <v>200025888473</v>
      </c>
      <c r="F740" s="3">
        <v>202290</v>
      </c>
      <c r="G740" s="6">
        <v>4</v>
      </c>
      <c r="H740" s="20">
        <v>45828.637604166666</v>
      </c>
      <c r="I740">
        <v>28</v>
      </c>
      <c r="P740" s="28"/>
      <c r="Q740">
        <v>46</v>
      </c>
      <c r="R740">
        <v>28</v>
      </c>
      <c r="U740" s="1" t="s">
        <v>12</v>
      </c>
      <c r="V740" s="1">
        <v>33846</v>
      </c>
      <c r="X740" s="6">
        <v>4</v>
      </c>
      <c r="Y740" s="1">
        <v>172</v>
      </c>
      <c r="Z740" s="1">
        <v>0</v>
      </c>
    </row>
    <row r="741" spans="1:26" x14ac:dyDescent="0.3">
      <c r="A741" s="1">
        <v>189</v>
      </c>
      <c r="B741" s="1" t="s">
        <v>10</v>
      </c>
      <c r="C741" s="1" t="s">
        <v>12</v>
      </c>
      <c r="D741" s="1">
        <v>33846</v>
      </c>
      <c r="E741" s="3">
        <v>200025888473</v>
      </c>
      <c r="F741" s="3">
        <v>202290</v>
      </c>
      <c r="G741" s="6">
        <v>4</v>
      </c>
      <c r="H741" s="20">
        <v>45828.637615740743</v>
      </c>
      <c r="I741">
        <v>28</v>
      </c>
      <c r="J741" s="25"/>
      <c r="K741" s="20"/>
      <c r="L741" s="11"/>
      <c r="M741" s="25"/>
      <c r="N741" s="20"/>
      <c r="O741" s="11"/>
      <c r="P741" s="28"/>
      <c r="Q741">
        <v>47</v>
      </c>
      <c r="R741">
        <v>28</v>
      </c>
      <c r="U741" s="1" t="s">
        <v>12</v>
      </c>
      <c r="V741" s="1">
        <v>33846</v>
      </c>
      <c r="X741" s="6">
        <v>4</v>
      </c>
      <c r="Y741" s="1">
        <v>173</v>
      </c>
      <c r="Z741" s="1">
        <v>0</v>
      </c>
    </row>
    <row r="742" spans="1:26" x14ac:dyDescent="0.3">
      <c r="A742" s="1">
        <v>190</v>
      </c>
      <c r="B742" s="1" t="s">
        <v>10</v>
      </c>
      <c r="C742" s="1" t="s">
        <v>12</v>
      </c>
      <c r="D742" s="1">
        <v>33846</v>
      </c>
      <c r="E742" s="3">
        <v>200025888473</v>
      </c>
      <c r="F742" s="3">
        <v>202290</v>
      </c>
      <c r="G742" s="6">
        <v>4</v>
      </c>
      <c r="H742" s="20">
        <v>45828.637615740743</v>
      </c>
      <c r="I742">
        <v>28</v>
      </c>
      <c r="P742" s="28"/>
      <c r="Q742">
        <v>48</v>
      </c>
      <c r="R742">
        <v>28</v>
      </c>
      <c r="U742" s="1" t="s">
        <v>12</v>
      </c>
      <c r="V742" s="1">
        <v>33846</v>
      </c>
      <c r="X742" s="6">
        <v>4</v>
      </c>
      <c r="Y742" s="1">
        <v>174</v>
      </c>
      <c r="Z742" s="1">
        <v>1</v>
      </c>
    </row>
    <row r="743" spans="1:26" x14ac:dyDescent="0.3">
      <c r="A743" s="1">
        <v>191</v>
      </c>
      <c r="B743" s="1" t="s">
        <v>10</v>
      </c>
      <c r="C743" s="1" t="s">
        <v>12</v>
      </c>
      <c r="D743" s="1">
        <v>33846</v>
      </c>
      <c r="E743" s="3">
        <v>200025888473</v>
      </c>
      <c r="F743" s="3">
        <v>202290</v>
      </c>
      <c r="G743" s="6">
        <v>4</v>
      </c>
      <c r="H743" s="20">
        <v>45828.637627314813</v>
      </c>
      <c r="I743">
        <v>28</v>
      </c>
      <c r="P743" s="28"/>
      <c r="Q743">
        <v>49</v>
      </c>
      <c r="R743">
        <v>28</v>
      </c>
      <c r="U743" s="1" t="s">
        <v>12</v>
      </c>
      <c r="V743" s="1">
        <v>33846</v>
      </c>
      <c r="X743" s="6">
        <v>4</v>
      </c>
      <c r="Y743" s="1">
        <v>175</v>
      </c>
      <c r="Z743" s="1">
        <v>1</v>
      </c>
    </row>
    <row r="744" spans="1:26" x14ac:dyDescent="0.3">
      <c r="A744" s="1">
        <v>192</v>
      </c>
      <c r="B744" s="1" t="s">
        <v>10</v>
      </c>
      <c r="C744" s="1" t="s">
        <v>12</v>
      </c>
      <c r="D744" s="1">
        <v>33846</v>
      </c>
      <c r="E744" s="3">
        <v>200025888473</v>
      </c>
      <c r="F744" s="3">
        <v>202290</v>
      </c>
      <c r="G744" s="6">
        <v>4</v>
      </c>
      <c r="H744" s="20">
        <v>45828.63795138889</v>
      </c>
      <c r="I744">
        <v>28</v>
      </c>
      <c r="P744" s="28"/>
      <c r="Q744">
        <v>50</v>
      </c>
      <c r="R744">
        <v>28</v>
      </c>
      <c r="U744" s="1" t="s">
        <v>12</v>
      </c>
      <c r="V744" s="1">
        <v>33846</v>
      </c>
      <c r="X744" s="6">
        <v>4</v>
      </c>
      <c r="Y744" s="1">
        <v>176</v>
      </c>
      <c r="Z744" s="1">
        <v>2</v>
      </c>
    </row>
    <row r="745" spans="1:26" x14ac:dyDescent="0.3">
      <c r="A745" s="1">
        <v>193</v>
      </c>
      <c r="B745" s="1" t="s">
        <v>10</v>
      </c>
      <c r="C745" s="1" t="s">
        <v>12</v>
      </c>
      <c r="D745" s="1">
        <v>33846</v>
      </c>
      <c r="E745" s="3">
        <v>200025888473</v>
      </c>
      <c r="F745" s="3">
        <v>202290</v>
      </c>
      <c r="G745" s="6">
        <v>4</v>
      </c>
      <c r="H745" s="20">
        <v>45828.638333333336</v>
      </c>
      <c r="I745">
        <v>28</v>
      </c>
      <c r="P745" s="28"/>
      <c r="Q745">
        <v>51</v>
      </c>
      <c r="R745">
        <v>28</v>
      </c>
      <c r="U745" s="1" t="s">
        <v>12</v>
      </c>
      <c r="V745" s="1">
        <v>33846</v>
      </c>
      <c r="X745" s="6">
        <v>4</v>
      </c>
      <c r="Y745" s="1">
        <v>177</v>
      </c>
      <c r="Z745" s="1">
        <v>2</v>
      </c>
    </row>
    <row r="746" spans="1:26" x14ac:dyDescent="0.3">
      <c r="A746" s="1">
        <v>194</v>
      </c>
      <c r="B746" s="1" t="s">
        <v>10</v>
      </c>
      <c r="C746" s="1" t="s">
        <v>12</v>
      </c>
      <c r="D746" s="1">
        <v>33846</v>
      </c>
      <c r="E746" s="3">
        <v>200025888473</v>
      </c>
      <c r="F746" s="3">
        <v>202290</v>
      </c>
      <c r="G746" s="6">
        <v>4</v>
      </c>
      <c r="H746" s="20">
        <v>45828.688750000001</v>
      </c>
      <c r="I746">
        <v>28</v>
      </c>
      <c r="P746" s="28"/>
      <c r="Q746">
        <v>52</v>
      </c>
      <c r="R746">
        <v>28</v>
      </c>
      <c r="U746" s="1" t="s">
        <v>12</v>
      </c>
      <c r="V746" s="1">
        <v>33846</v>
      </c>
      <c r="X746" s="6">
        <v>4</v>
      </c>
      <c r="Y746" s="1">
        <v>178</v>
      </c>
      <c r="Z746" s="1">
        <v>1</v>
      </c>
    </row>
    <row r="747" spans="1:26" x14ac:dyDescent="0.3">
      <c r="A747" s="1">
        <v>195</v>
      </c>
      <c r="B747" s="1" t="s">
        <v>10</v>
      </c>
      <c r="C747" s="1" t="s">
        <v>12</v>
      </c>
      <c r="D747" s="1">
        <v>33846</v>
      </c>
      <c r="E747" s="3">
        <v>200025888473</v>
      </c>
      <c r="F747" s="3">
        <v>202290</v>
      </c>
      <c r="G747" s="6">
        <v>4</v>
      </c>
      <c r="H747" s="20">
        <v>45828.688761574071</v>
      </c>
      <c r="I747">
        <v>28</v>
      </c>
      <c r="P747" s="28"/>
      <c r="Q747">
        <v>53</v>
      </c>
      <c r="R747">
        <v>28</v>
      </c>
      <c r="U747" s="1" t="s">
        <v>12</v>
      </c>
      <c r="V747" s="1">
        <v>33846</v>
      </c>
      <c r="X747" s="6">
        <v>4</v>
      </c>
      <c r="Y747" s="1">
        <v>179</v>
      </c>
      <c r="Z747" s="1">
        <v>0</v>
      </c>
    </row>
    <row r="748" spans="1:26" x14ac:dyDescent="0.3">
      <c r="A748" s="1">
        <v>196</v>
      </c>
      <c r="B748" s="1" t="s">
        <v>10</v>
      </c>
      <c r="C748" s="1" t="s">
        <v>12</v>
      </c>
      <c r="D748" s="1">
        <v>33846</v>
      </c>
      <c r="E748" s="3">
        <v>200025888473</v>
      </c>
      <c r="F748" s="3">
        <v>202290</v>
      </c>
      <c r="G748" s="6">
        <v>4</v>
      </c>
      <c r="H748" s="20">
        <v>45828.793032407404</v>
      </c>
      <c r="I748">
        <v>28</v>
      </c>
      <c r="P748" s="28"/>
      <c r="Q748">
        <v>54</v>
      </c>
      <c r="R748">
        <v>28</v>
      </c>
      <c r="U748" s="1" t="s">
        <v>12</v>
      </c>
      <c r="V748" s="1">
        <v>33846</v>
      </c>
      <c r="X748" s="6">
        <v>4</v>
      </c>
      <c r="Y748" s="1">
        <v>180</v>
      </c>
      <c r="Z748" s="1">
        <v>0</v>
      </c>
    </row>
    <row r="749" spans="1:26" x14ac:dyDescent="0.3">
      <c r="A749" s="1">
        <v>197</v>
      </c>
      <c r="B749" s="1" t="s">
        <v>10</v>
      </c>
      <c r="C749" s="1" t="s">
        <v>12</v>
      </c>
      <c r="D749" s="1">
        <v>33846</v>
      </c>
      <c r="E749" s="3">
        <v>200025888473</v>
      </c>
      <c r="F749" s="3">
        <v>202290</v>
      </c>
      <c r="G749" s="6">
        <v>4</v>
      </c>
      <c r="H749" s="20">
        <v>45828.793043981481</v>
      </c>
      <c r="I749">
        <v>28</v>
      </c>
      <c r="P749" s="28"/>
      <c r="Q749">
        <v>55</v>
      </c>
      <c r="R749">
        <v>28</v>
      </c>
      <c r="U749" s="1" t="s">
        <v>12</v>
      </c>
      <c r="V749" s="1">
        <v>33846</v>
      </c>
      <c r="X749" s="6">
        <v>4</v>
      </c>
      <c r="Y749" s="1">
        <v>181</v>
      </c>
      <c r="Z749" s="1">
        <v>0</v>
      </c>
    </row>
    <row r="750" spans="1:26" x14ac:dyDescent="0.3">
      <c r="A750" s="1">
        <v>198</v>
      </c>
      <c r="B750" s="1" t="s">
        <v>10</v>
      </c>
      <c r="C750" s="1" t="s">
        <v>12</v>
      </c>
      <c r="D750" s="1">
        <v>33846</v>
      </c>
      <c r="E750" s="3">
        <v>200025888473</v>
      </c>
      <c r="F750" s="3">
        <v>202290</v>
      </c>
      <c r="G750" s="6">
        <v>4</v>
      </c>
      <c r="H750" s="20">
        <v>45828.854641203703</v>
      </c>
      <c r="I750">
        <v>28</v>
      </c>
      <c r="P750" s="28"/>
      <c r="Q750">
        <v>56</v>
      </c>
      <c r="R750">
        <v>28</v>
      </c>
      <c r="U750" s="1" t="s">
        <v>12</v>
      </c>
      <c r="V750" s="1">
        <v>33846</v>
      </c>
      <c r="W750" s="17"/>
      <c r="X750" s="6">
        <v>4</v>
      </c>
      <c r="Y750" s="1">
        <v>182</v>
      </c>
      <c r="Z750" s="1">
        <v>3</v>
      </c>
    </row>
    <row r="751" spans="1:26" x14ac:dyDescent="0.3">
      <c r="A751" s="1">
        <v>199</v>
      </c>
      <c r="B751" s="1" t="s">
        <v>10</v>
      </c>
      <c r="C751" s="1" t="s">
        <v>12</v>
      </c>
      <c r="D751" s="1">
        <v>33846</v>
      </c>
      <c r="E751" s="3">
        <v>200025888473</v>
      </c>
      <c r="F751" s="3">
        <v>202290</v>
      </c>
      <c r="G751" s="6">
        <v>4</v>
      </c>
      <c r="H751" s="20">
        <v>45828.855104166665</v>
      </c>
      <c r="I751">
        <v>28</v>
      </c>
      <c r="P751" s="28"/>
      <c r="Q751">
        <v>57</v>
      </c>
      <c r="R751">
        <v>28</v>
      </c>
      <c r="U751" s="1" t="s">
        <v>12</v>
      </c>
      <c r="V751" s="1">
        <v>33846</v>
      </c>
      <c r="X751" s="6">
        <v>4</v>
      </c>
      <c r="Y751" s="1">
        <v>183</v>
      </c>
      <c r="Z751" s="1">
        <v>0</v>
      </c>
    </row>
    <row r="752" spans="1:26" x14ac:dyDescent="0.3">
      <c r="A752" s="1">
        <v>200</v>
      </c>
      <c r="B752" s="1" t="s">
        <v>10</v>
      </c>
      <c r="C752" s="1" t="s">
        <v>12</v>
      </c>
      <c r="D752" s="1">
        <v>33846</v>
      </c>
      <c r="E752" s="3">
        <v>200025888473</v>
      </c>
      <c r="F752" s="3">
        <v>202290</v>
      </c>
      <c r="G752" s="6">
        <v>4</v>
      </c>
      <c r="H752" s="20">
        <v>45828.855115740742</v>
      </c>
      <c r="I752">
        <v>28</v>
      </c>
      <c r="P752" s="28"/>
      <c r="Q752">
        <v>58</v>
      </c>
      <c r="R752">
        <v>28</v>
      </c>
      <c r="U752" s="1" t="s">
        <v>12</v>
      </c>
      <c r="V752" s="1">
        <v>33846</v>
      </c>
      <c r="W752" s="17"/>
      <c r="X752" s="6">
        <v>4</v>
      </c>
      <c r="Y752" s="1">
        <v>184</v>
      </c>
      <c r="Z752" s="1">
        <v>1</v>
      </c>
    </row>
    <row r="753" spans="1:26" x14ac:dyDescent="0.3">
      <c r="A753" s="1">
        <v>201</v>
      </c>
      <c r="B753" s="1" t="s">
        <v>10</v>
      </c>
      <c r="C753" s="1" t="s">
        <v>12</v>
      </c>
      <c r="D753" s="1">
        <v>33846</v>
      </c>
      <c r="E753" s="3">
        <v>200025888473</v>
      </c>
      <c r="F753" s="3">
        <v>202290</v>
      </c>
      <c r="G753" s="6">
        <v>4</v>
      </c>
      <c r="H753" s="20">
        <v>45828.855138888888</v>
      </c>
      <c r="I753">
        <v>28</v>
      </c>
      <c r="P753" s="28"/>
      <c r="Q753">
        <v>59</v>
      </c>
      <c r="R753">
        <v>28</v>
      </c>
      <c r="U753" s="1" t="s">
        <v>12</v>
      </c>
      <c r="V753" s="1">
        <v>33846</v>
      </c>
      <c r="X753" s="6">
        <v>4</v>
      </c>
      <c r="Y753" s="1">
        <v>185</v>
      </c>
      <c r="Z753" s="1">
        <v>0</v>
      </c>
    </row>
    <row r="754" spans="1:26" x14ac:dyDescent="0.3">
      <c r="A754" s="1">
        <v>202</v>
      </c>
      <c r="B754" s="1" t="s">
        <v>10</v>
      </c>
      <c r="C754" s="1" t="s">
        <v>12</v>
      </c>
      <c r="D754" s="1">
        <v>33846</v>
      </c>
      <c r="E754" s="3">
        <v>200025888473</v>
      </c>
      <c r="F754" s="3">
        <v>202290</v>
      </c>
      <c r="G754" s="6">
        <v>4</v>
      </c>
      <c r="H754" s="20">
        <v>45828.882708333331</v>
      </c>
      <c r="I754">
        <v>28</v>
      </c>
      <c r="P754" s="28"/>
      <c r="Q754">
        <v>60</v>
      </c>
      <c r="R754">
        <v>28</v>
      </c>
      <c r="U754" s="1" t="s">
        <v>12</v>
      </c>
      <c r="V754" s="1">
        <v>33846</v>
      </c>
      <c r="X754" s="6">
        <v>4</v>
      </c>
      <c r="Y754" s="1">
        <v>186</v>
      </c>
      <c r="Z754" s="1">
        <v>0</v>
      </c>
    </row>
    <row r="755" spans="1:26" x14ac:dyDescent="0.3">
      <c r="A755" s="1">
        <v>203</v>
      </c>
      <c r="B755" s="1" t="s">
        <v>10</v>
      </c>
      <c r="C755" s="1" t="s">
        <v>12</v>
      </c>
      <c r="D755" s="1">
        <v>33846</v>
      </c>
      <c r="E755" s="3">
        <v>200025888473</v>
      </c>
      <c r="F755" s="3">
        <v>202290</v>
      </c>
      <c r="G755" s="6">
        <v>4</v>
      </c>
      <c r="H755" s="20">
        <v>45828.882719907408</v>
      </c>
      <c r="I755">
        <v>28</v>
      </c>
      <c r="P755" s="28"/>
      <c r="Q755">
        <v>61</v>
      </c>
      <c r="R755">
        <v>28</v>
      </c>
      <c r="U755" s="1" t="s">
        <v>12</v>
      </c>
      <c r="V755" s="1">
        <v>33846</v>
      </c>
      <c r="X755" s="6">
        <v>4</v>
      </c>
      <c r="Y755" s="1">
        <v>187</v>
      </c>
      <c r="Z755" s="1">
        <v>0</v>
      </c>
    </row>
    <row r="756" spans="1:26" x14ac:dyDescent="0.3">
      <c r="A756" s="1">
        <v>204</v>
      </c>
      <c r="B756" s="1" t="s">
        <v>10</v>
      </c>
      <c r="C756" s="1" t="s">
        <v>12</v>
      </c>
      <c r="D756" s="1">
        <v>33846</v>
      </c>
      <c r="E756" s="3">
        <v>200025888473</v>
      </c>
      <c r="F756" s="3">
        <v>202290</v>
      </c>
      <c r="G756" s="6">
        <v>4</v>
      </c>
      <c r="H756" s="20">
        <v>45828.966377314813</v>
      </c>
      <c r="I756">
        <v>28</v>
      </c>
      <c r="P756" s="28"/>
      <c r="Q756">
        <v>62</v>
      </c>
      <c r="R756">
        <v>28</v>
      </c>
      <c r="U756" s="1" t="s">
        <v>12</v>
      </c>
      <c r="V756" s="1">
        <v>33846</v>
      </c>
      <c r="X756" s="6">
        <v>4</v>
      </c>
      <c r="Y756" s="1">
        <v>188</v>
      </c>
      <c r="Z756" s="1">
        <v>1</v>
      </c>
    </row>
    <row r="757" spans="1:26" x14ac:dyDescent="0.3">
      <c r="A757" s="1">
        <v>205</v>
      </c>
      <c r="B757" s="1" t="s">
        <v>10</v>
      </c>
      <c r="C757" s="1" t="s">
        <v>12</v>
      </c>
      <c r="D757" s="1">
        <v>33846</v>
      </c>
      <c r="E757" s="3">
        <v>200025888473</v>
      </c>
      <c r="F757" s="3">
        <v>202290</v>
      </c>
      <c r="G757" s="6">
        <v>4</v>
      </c>
      <c r="H757" s="20">
        <v>45828.96638888889</v>
      </c>
      <c r="I757">
        <v>28</v>
      </c>
      <c r="P757" s="28"/>
      <c r="Q757">
        <v>63</v>
      </c>
      <c r="R757">
        <v>28</v>
      </c>
      <c r="U757" s="1" t="s">
        <v>12</v>
      </c>
      <c r="V757" s="1">
        <v>33846</v>
      </c>
      <c r="X757" s="6">
        <v>4</v>
      </c>
      <c r="Y757" s="1">
        <v>189</v>
      </c>
      <c r="Z757" s="1">
        <v>0</v>
      </c>
    </row>
    <row r="758" spans="1:26" x14ac:dyDescent="0.3">
      <c r="A758" s="1">
        <v>206</v>
      </c>
      <c r="B758" s="1" t="s">
        <v>10</v>
      </c>
      <c r="C758" s="1" t="s">
        <v>12</v>
      </c>
      <c r="D758" s="1">
        <v>33846</v>
      </c>
      <c r="E758" s="3">
        <v>200025888473</v>
      </c>
      <c r="F758" s="3">
        <v>202290</v>
      </c>
      <c r="G758" s="6">
        <v>4</v>
      </c>
      <c r="H758" s="20">
        <v>45828.96638888889</v>
      </c>
      <c r="I758">
        <v>28</v>
      </c>
      <c r="P758" s="28"/>
      <c r="Q758">
        <v>64</v>
      </c>
      <c r="R758">
        <v>28</v>
      </c>
      <c r="U758" s="1" t="s">
        <v>12</v>
      </c>
      <c r="V758" s="1">
        <v>33846</v>
      </c>
      <c r="X758" s="6">
        <v>4</v>
      </c>
      <c r="Y758" s="1">
        <v>190</v>
      </c>
      <c r="Z758" s="1">
        <v>1</v>
      </c>
    </row>
    <row r="759" spans="1:26" x14ac:dyDescent="0.3">
      <c r="A759" s="1">
        <v>207</v>
      </c>
      <c r="B759" s="1" t="s">
        <v>10</v>
      </c>
      <c r="C759" s="1" t="s">
        <v>12</v>
      </c>
      <c r="D759" s="1">
        <v>33846</v>
      </c>
      <c r="E759" s="3">
        <v>200025888473</v>
      </c>
      <c r="F759" s="3">
        <v>202290</v>
      </c>
      <c r="G759" s="6">
        <v>4</v>
      </c>
      <c r="H759" s="20">
        <v>45828.998379629629</v>
      </c>
      <c r="I759">
        <v>28</v>
      </c>
      <c r="P759" s="28"/>
      <c r="Q759">
        <v>65</v>
      </c>
      <c r="R759">
        <v>28</v>
      </c>
      <c r="U759" s="1" t="s">
        <v>12</v>
      </c>
      <c r="V759" s="1">
        <v>33846</v>
      </c>
      <c r="X759" s="6">
        <v>4</v>
      </c>
      <c r="Y759" s="1">
        <v>191</v>
      </c>
      <c r="Z759" s="1">
        <v>1</v>
      </c>
    </row>
    <row r="760" spans="1:26" x14ac:dyDescent="0.3">
      <c r="A760" s="1">
        <v>208</v>
      </c>
      <c r="B760" s="1" t="s">
        <v>10</v>
      </c>
      <c r="C760" s="1" t="s">
        <v>12</v>
      </c>
      <c r="D760" s="1">
        <v>33846</v>
      </c>
      <c r="E760" s="3">
        <v>200025888473</v>
      </c>
      <c r="F760" s="3">
        <v>202290</v>
      </c>
      <c r="G760" s="6">
        <v>4</v>
      </c>
      <c r="H760" s="20">
        <v>45828.998391203706</v>
      </c>
      <c r="I760">
        <v>28</v>
      </c>
      <c r="P760" s="28"/>
      <c r="Q760">
        <v>66</v>
      </c>
      <c r="R760">
        <v>28</v>
      </c>
      <c r="U760" s="1" t="s">
        <v>12</v>
      </c>
      <c r="V760" s="1">
        <v>33846</v>
      </c>
      <c r="X760" s="6">
        <v>4</v>
      </c>
      <c r="Y760" s="1">
        <v>192</v>
      </c>
      <c r="Z760" s="1">
        <v>1</v>
      </c>
    </row>
    <row r="761" spans="1:26" x14ac:dyDescent="0.3">
      <c r="A761" s="1">
        <v>209</v>
      </c>
      <c r="B761" s="1" t="s">
        <v>10</v>
      </c>
      <c r="C761" s="1" t="s">
        <v>12</v>
      </c>
      <c r="D761" s="1">
        <v>33846</v>
      </c>
      <c r="E761" s="3">
        <v>200025888473</v>
      </c>
      <c r="F761" s="3">
        <v>202290</v>
      </c>
      <c r="G761" s="6">
        <v>4</v>
      </c>
      <c r="H761" s="20">
        <v>45829.077962962961</v>
      </c>
      <c r="I761">
        <v>28</v>
      </c>
      <c r="P761" s="28"/>
      <c r="Q761">
        <v>67</v>
      </c>
      <c r="R761">
        <v>28</v>
      </c>
      <c r="U761" s="1" t="s">
        <v>12</v>
      </c>
      <c r="V761" s="1">
        <v>33846</v>
      </c>
      <c r="X761" s="6">
        <v>4</v>
      </c>
      <c r="Y761" s="1">
        <v>193</v>
      </c>
      <c r="Z761" s="1">
        <v>1</v>
      </c>
    </row>
    <row r="762" spans="1:26" x14ac:dyDescent="0.3">
      <c r="A762" s="1">
        <v>210</v>
      </c>
      <c r="B762" s="1" t="s">
        <v>10</v>
      </c>
      <c r="C762" s="1" t="s">
        <v>12</v>
      </c>
      <c r="D762" s="1">
        <v>33846</v>
      </c>
      <c r="E762" s="3">
        <v>200025888473</v>
      </c>
      <c r="F762" s="3">
        <v>202290</v>
      </c>
      <c r="G762" s="6">
        <v>4</v>
      </c>
      <c r="H762" s="20">
        <v>45829.078379629631</v>
      </c>
      <c r="I762">
        <v>28</v>
      </c>
      <c r="P762" s="28"/>
      <c r="Q762">
        <v>68</v>
      </c>
      <c r="R762">
        <v>28</v>
      </c>
      <c r="U762" s="1" t="s">
        <v>12</v>
      </c>
      <c r="V762" s="1">
        <v>33846</v>
      </c>
      <c r="X762" s="6">
        <v>4</v>
      </c>
      <c r="Y762" s="1">
        <v>194</v>
      </c>
      <c r="Z762" s="1">
        <v>0</v>
      </c>
    </row>
    <row r="763" spans="1:26" x14ac:dyDescent="0.3">
      <c r="A763" s="1">
        <v>211</v>
      </c>
      <c r="B763" s="1" t="s">
        <v>10</v>
      </c>
      <c r="C763" s="1" t="s">
        <v>12</v>
      </c>
      <c r="D763" s="1">
        <v>33846</v>
      </c>
      <c r="E763" s="3">
        <v>200025888473</v>
      </c>
      <c r="F763" s="3">
        <v>202290</v>
      </c>
      <c r="G763" s="6">
        <v>4</v>
      </c>
      <c r="H763" s="20">
        <v>45829.078379629631</v>
      </c>
      <c r="I763">
        <v>28</v>
      </c>
      <c r="P763" s="28"/>
      <c r="Q763">
        <v>69</v>
      </c>
      <c r="R763">
        <v>28</v>
      </c>
      <c r="U763" s="1" t="s">
        <v>12</v>
      </c>
      <c r="V763" s="1">
        <v>33846</v>
      </c>
      <c r="X763" s="6">
        <v>4</v>
      </c>
      <c r="Y763" s="1">
        <v>195</v>
      </c>
      <c r="Z763" s="1">
        <v>0</v>
      </c>
    </row>
    <row r="764" spans="1:26" x14ac:dyDescent="0.3">
      <c r="A764" s="1">
        <v>212</v>
      </c>
      <c r="B764" s="1" t="s">
        <v>10</v>
      </c>
      <c r="C764" s="1" t="s">
        <v>12</v>
      </c>
      <c r="D764" s="1">
        <v>33846</v>
      </c>
      <c r="E764" s="3">
        <v>200025888473</v>
      </c>
      <c r="F764" s="3">
        <v>202290</v>
      </c>
      <c r="G764" s="6">
        <v>4</v>
      </c>
      <c r="H764" s="20">
        <v>45829.0783912037</v>
      </c>
      <c r="I764">
        <v>28</v>
      </c>
      <c r="P764" s="28"/>
      <c r="Q764">
        <v>70</v>
      </c>
      <c r="R764">
        <v>28</v>
      </c>
      <c r="U764" s="1" t="s">
        <v>12</v>
      </c>
      <c r="V764" s="1">
        <v>33846</v>
      </c>
      <c r="X764" s="6">
        <v>4</v>
      </c>
      <c r="Y764" s="1">
        <v>196</v>
      </c>
      <c r="Z764" s="1">
        <v>0</v>
      </c>
    </row>
    <row r="765" spans="1:26" x14ac:dyDescent="0.3">
      <c r="A765" s="1">
        <v>213</v>
      </c>
      <c r="B765" s="1" t="s">
        <v>10</v>
      </c>
      <c r="C765" s="1" t="s">
        <v>12</v>
      </c>
      <c r="D765" s="1">
        <v>33846</v>
      </c>
      <c r="E765" s="3">
        <v>200025888473</v>
      </c>
      <c r="F765" s="3">
        <v>202290</v>
      </c>
      <c r="G765" s="6">
        <v>4</v>
      </c>
      <c r="H765" s="20">
        <v>45829.102060185185</v>
      </c>
      <c r="I765">
        <v>28</v>
      </c>
      <c r="J765" s="26"/>
      <c r="K765" s="25"/>
      <c r="L765" s="11"/>
      <c r="M765" s="26"/>
      <c r="N765" s="25"/>
      <c r="O765" s="11"/>
      <c r="P765" s="28"/>
      <c r="Q765">
        <v>71</v>
      </c>
      <c r="R765">
        <v>28</v>
      </c>
      <c r="U765" s="1" t="s">
        <v>12</v>
      </c>
      <c r="V765" s="1">
        <v>33846</v>
      </c>
      <c r="X765" s="6">
        <v>4</v>
      </c>
      <c r="Y765" s="1">
        <v>197</v>
      </c>
      <c r="Z765" s="1">
        <v>0</v>
      </c>
    </row>
    <row r="766" spans="1:26" x14ac:dyDescent="0.3">
      <c r="A766" s="1">
        <v>214</v>
      </c>
      <c r="B766" s="1" t="s">
        <v>10</v>
      </c>
      <c r="C766" s="1" t="s">
        <v>12</v>
      </c>
      <c r="D766" s="1">
        <v>33846</v>
      </c>
      <c r="E766" s="3">
        <v>200025888473</v>
      </c>
      <c r="F766" s="3">
        <v>202290</v>
      </c>
      <c r="G766" s="6">
        <v>4</v>
      </c>
      <c r="H766" s="20">
        <v>45829.102071759262</v>
      </c>
      <c r="I766">
        <v>28</v>
      </c>
      <c r="P766" s="28"/>
      <c r="Q766">
        <v>72</v>
      </c>
      <c r="R766">
        <v>28</v>
      </c>
      <c r="U766" s="1" t="s">
        <v>12</v>
      </c>
      <c r="V766" s="1">
        <v>33846</v>
      </c>
      <c r="X766" s="6">
        <v>4</v>
      </c>
      <c r="Y766" s="1">
        <v>198</v>
      </c>
      <c r="Z766" s="1">
        <v>0</v>
      </c>
    </row>
    <row r="767" spans="1:26" x14ac:dyDescent="0.3">
      <c r="A767" s="1">
        <v>215</v>
      </c>
      <c r="B767" s="1" t="s">
        <v>10</v>
      </c>
      <c r="C767" s="1" t="s">
        <v>12</v>
      </c>
      <c r="D767" s="1">
        <v>33846</v>
      </c>
      <c r="E767" s="3">
        <v>200025888473</v>
      </c>
      <c r="F767" s="3">
        <v>202290</v>
      </c>
      <c r="G767" s="6">
        <v>4</v>
      </c>
      <c r="H767" s="20">
        <v>45829.256956018522</v>
      </c>
      <c r="I767">
        <v>28</v>
      </c>
      <c r="P767" s="28"/>
      <c r="Q767">
        <v>73</v>
      </c>
      <c r="R767">
        <v>28</v>
      </c>
      <c r="U767" s="1" t="s">
        <v>12</v>
      </c>
      <c r="V767" s="1">
        <v>33846</v>
      </c>
      <c r="X767" s="6">
        <v>4</v>
      </c>
      <c r="Y767" s="1">
        <v>199</v>
      </c>
      <c r="Z767" s="1">
        <v>1</v>
      </c>
    </row>
    <row r="768" spans="1:26" x14ac:dyDescent="0.3">
      <c r="A768" s="1">
        <v>216</v>
      </c>
      <c r="B768" s="1" t="s">
        <v>10</v>
      </c>
      <c r="C768" s="1" t="s">
        <v>12</v>
      </c>
      <c r="D768" s="1">
        <v>33846</v>
      </c>
      <c r="E768" s="3">
        <v>200025888473</v>
      </c>
      <c r="F768" s="3">
        <v>202290</v>
      </c>
      <c r="G768" s="6">
        <v>4</v>
      </c>
      <c r="H768" s="20">
        <v>45829.256967592592</v>
      </c>
      <c r="I768">
        <v>28</v>
      </c>
      <c r="P768" s="28"/>
      <c r="Q768">
        <v>74</v>
      </c>
      <c r="R768">
        <v>28</v>
      </c>
      <c r="U768" s="1" t="s">
        <v>12</v>
      </c>
      <c r="V768" s="1">
        <v>33846</v>
      </c>
      <c r="W768" s="17"/>
      <c r="X768" s="6">
        <v>4</v>
      </c>
      <c r="Y768" s="1">
        <v>200</v>
      </c>
      <c r="Z768" s="1">
        <v>1</v>
      </c>
    </row>
    <row r="769" spans="1:26" x14ac:dyDescent="0.3">
      <c r="A769" s="1">
        <v>217</v>
      </c>
      <c r="B769" s="1" t="s">
        <v>10</v>
      </c>
      <c r="C769" s="1" t="s">
        <v>12</v>
      </c>
      <c r="D769" s="1">
        <v>33846</v>
      </c>
      <c r="E769" s="3">
        <v>200025888473</v>
      </c>
      <c r="F769" s="3">
        <v>202290</v>
      </c>
      <c r="G769" s="6">
        <v>4</v>
      </c>
      <c r="H769" s="20">
        <v>45829.288043981483</v>
      </c>
      <c r="I769">
        <v>28</v>
      </c>
      <c r="P769" s="28"/>
      <c r="Q769">
        <v>75</v>
      </c>
      <c r="R769">
        <v>28</v>
      </c>
      <c r="U769" s="1" t="s">
        <v>12</v>
      </c>
      <c r="V769" s="1">
        <v>33846</v>
      </c>
      <c r="W769" s="17"/>
      <c r="X769" s="6">
        <v>4</v>
      </c>
      <c r="Y769" s="1">
        <v>201</v>
      </c>
      <c r="Z769" s="1">
        <v>1</v>
      </c>
    </row>
    <row r="770" spans="1:26" x14ac:dyDescent="0.3">
      <c r="A770" s="1">
        <v>218</v>
      </c>
      <c r="B770" s="1" t="s">
        <v>10</v>
      </c>
      <c r="C770" s="1" t="s">
        <v>12</v>
      </c>
      <c r="D770" s="1">
        <v>33846</v>
      </c>
      <c r="E770" s="3">
        <v>200025888473</v>
      </c>
      <c r="F770" s="3">
        <v>202290</v>
      </c>
      <c r="G770" s="6">
        <v>4</v>
      </c>
      <c r="H770" s="20">
        <v>45829.288414351853</v>
      </c>
      <c r="I770">
        <v>28</v>
      </c>
      <c r="P770" s="28"/>
      <c r="Q770">
        <v>76</v>
      </c>
      <c r="R770">
        <v>28</v>
      </c>
      <c r="U770" s="1" t="s">
        <v>12</v>
      </c>
      <c r="V770" s="1">
        <v>33846</v>
      </c>
      <c r="X770" s="6">
        <v>4</v>
      </c>
      <c r="Y770" s="1">
        <v>202</v>
      </c>
      <c r="Z770" s="1">
        <v>0</v>
      </c>
    </row>
    <row r="771" spans="1:26" x14ac:dyDescent="0.3">
      <c r="A771" s="1">
        <v>141</v>
      </c>
      <c r="B771" s="1" t="s">
        <v>5</v>
      </c>
      <c r="C771" s="1" t="s">
        <v>16</v>
      </c>
      <c r="D771" s="1">
        <v>13779</v>
      </c>
      <c r="E771" s="3">
        <v>200025888473</v>
      </c>
      <c r="F771" s="3">
        <v>202290</v>
      </c>
      <c r="G771" s="6">
        <v>4</v>
      </c>
      <c r="H771" s="20">
        <v>45829.317847222221</v>
      </c>
      <c r="I771">
        <v>28</v>
      </c>
      <c r="P771" s="28"/>
      <c r="Q771">
        <v>77</v>
      </c>
      <c r="R771">
        <v>28</v>
      </c>
      <c r="U771" s="1" t="s">
        <v>16</v>
      </c>
      <c r="V771" s="1">
        <v>13779</v>
      </c>
      <c r="X771" s="6">
        <v>4</v>
      </c>
      <c r="Y771" s="1">
        <v>176</v>
      </c>
      <c r="Z771" s="1">
        <v>0</v>
      </c>
    </row>
    <row r="772" spans="1:26" x14ac:dyDescent="0.3">
      <c r="A772" s="1">
        <v>219</v>
      </c>
      <c r="B772" s="1" t="s">
        <v>10</v>
      </c>
      <c r="C772" s="1" t="s">
        <v>12</v>
      </c>
      <c r="D772" s="1">
        <v>33846</v>
      </c>
      <c r="E772" s="3">
        <v>200025888473</v>
      </c>
      <c r="F772" s="3">
        <v>202290</v>
      </c>
      <c r="G772" s="6">
        <v>4</v>
      </c>
      <c r="H772" s="20">
        <v>45829.341793981483</v>
      </c>
      <c r="I772">
        <v>28</v>
      </c>
      <c r="P772" s="28"/>
      <c r="Q772">
        <v>78</v>
      </c>
      <c r="R772">
        <v>28</v>
      </c>
      <c r="U772" s="1" t="s">
        <v>12</v>
      </c>
      <c r="V772" s="1">
        <v>33846</v>
      </c>
      <c r="X772" s="6">
        <v>4</v>
      </c>
      <c r="Y772" s="1">
        <v>203</v>
      </c>
      <c r="Z772" s="1">
        <v>1</v>
      </c>
    </row>
    <row r="773" spans="1:26" x14ac:dyDescent="0.3">
      <c r="A773" s="1">
        <v>220</v>
      </c>
      <c r="B773" s="1" t="s">
        <v>10</v>
      </c>
      <c r="C773" s="1" t="s">
        <v>12</v>
      </c>
      <c r="D773" s="1">
        <v>33846</v>
      </c>
      <c r="E773" s="3">
        <v>200025888473</v>
      </c>
      <c r="F773" s="3">
        <v>202290</v>
      </c>
      <c r="G773" s="6">
        <v>4</v>
      </c>
      <c r="H773" s="20">
        <v>45829.341805555552</v>
      </c>
      <c r="I773">
        <v>28</v>
      </c>
      <c r="P773" s="28"/>
      <c r="Q773">
        <v>79</v>
      </c>
      <c r="R773">
        <v>28</v>
      </c>
      <c r="U773" s="1" t="s">
        <v>12</v>
      </c>
      <c r="V773" s="1">
        <v>33846</v>
      </c>
      <c r="X773" s="6">
        <v>4</v>
      </c>
      <c r="Y773" s="1">
        <v>204</v>
      </c>
      <c r="Z773" s="1">
        <v>1</v>
      </c>
    </row>
    <row r="774" spans="1:26" x14ac:dyDescent="0.3">
      <c r="A774" s="1">
        <v>143</v>
      </c>
      <c r="B774" s="1" t="s">
        <v>5</v>
      </c>
      <c r="C774" s="1" t="s">
        <v>16</v>
      </c>
      <c r="D774" s="1">
        <v>13779</v>
      </c>
      <c r="E774" s="3">
        <v>200025888473</v>
      </c>
      <c r="F774" s="3">
        <v>202290</v>
      </c>
      <c r="G774" s="6">
        <v>4</v>
      </c>
      <c r="H774" s="20">
        <v>45829.35297453704</v>
      </c>
      <c r="I774">
        <v>28</v>
      </c>
      <c r="M774" s="20">
        <v>45828.002974537034</v>
      </c>
      <c r="N774" s="20">
        <v>45829.35297453704</v>
      </c>
      <c r="O774" s="11">
        <f>(N774-M774)*24</f>
        <v>32.400000000139698</v>
      </c>
      <c r="P774" s="28">
        <v>32.400000000139698</v>
      </c>
      <c r="Q774">
        <v>80</v>
      </c>
      <c r="R774">
        <v>28</v>
      </c>
      <c r="S774" s="16" t="s">
        <v>37</v>
      </c>
      <c r="T774">
        <v>2</v>
      </c>
      <c r="U774" s="1" t="s">
        <v>16</v>
      </c>
      <c r="V774" s="1">
        <v>13779</v>
      </c>
      <c r="X774" s="6">
        <v>4</v>
      </c>
      <c r="Y774" s="1">
        <v>178</v>
      </c>
      <c r="Z774" s="1">
        <v>1</v>
      </c>
    </row>
    <row r="775" spans="1:26" x14ac:dyDescent="0.3">
      <c r="A775" s="1">
        <v>48</v>
      </c>
      <c r="B775" s="1" t="s">
        <v>6</v>
      </c>
      <c r="C775" s="1" t="s">
        <v>18</v>
      </c>
      <c r="D775" s="1">
        <v>33757</v>
      </c>
      <c r="E775" s="3">
        <v>200025888876</v>
      </c>
      <c r="F775" s="3">
        <v>213129</v>
      </c>
      <c r="G775" s="6">
        <v>8</v>
      </c>
      <c r="H775" s="20">
        <v>45828.934166666666</v>
      </c>
      <c r="I775">
        <v>29</v>
      </c>
      <c r="P775" s="28"/>
      <c r="Q775">
        <v>1</v>
      </c>
      <c r="R775">
        <v>29</v>
      </c>
      <c r="U775" s="1" t="s">
        <v>18</v>
      </c>
      <c r="V775" s="1">
        <v>33757</v>
      </c>
      <c r="W775" s="17">
        <f>(H776-H775)*24</f>
        <v>2.7777784271165729E-4</v>
      </c>
      <c r="X775" s="6">
        <v>8</v>
      </c>
      <c r="Y775" s="1">
        <v>35</v>
      </c>
      <c r="Z775" s="1">
        <v>0</v>
      </c>
    </row>
    <row r="776" spans="1:26" x14ac:dyDescent="0.3">
      <c r="A776" s="1">
        <v>49</v>
      </c>
      <c r="B776" s="1" t="s">
        <v>6</v>
      </c>
      <c r="C776" s="1" t="s">
        <v>18</v>
      </c>
      <c r="D776" s="1">
        <v>33757</v>
      </c>
      <c r="E776" s="3">
        <v>200025888876</v>
      </c>
      <c r="F776" s="3">
        <v>213129</v>
      </c>
      <c r="G776" s="6">
        <v>8</v>
      </c>
      <c r="H776" s="20">
        <v>45828.934178240743</v>
      </c>
      <c r="I776">
        <v>29</v>
      </c>
      <c r="P776" s="28"/>
      <c r="Q776">
        <v>2</v>
      </c>
      <c r="R776">
        <v>29</v>
      </c>
      <c r="U776" s="1" t="s">
        <v>18</v>
      </c>
      <c r="V776" s="1">
        <v>33757</v>
      </c>
      <c r="X776" s="6">
        <v>8</v>
      </c>
      <c r="Y776" s="1">
        <v>36</v>
      </c>
      <c r="Z776" s="1">
        <v>0</v>
      </c>
    </row>
    <row r="777" spans="1:26" x14ac:dyDescent="0.3">
      <c r="A777" s="1">
        <v>50</v>
      </c>
      <c r="B777" s="1" t="s">
        <v>6</v>
      </c>
      <c r="C777" s="1" t="s">
        <v>18</v>
      </c>
      <c r="D777" s="1">
        <v>33757</v>
      </c>
      <c r="E777" s="3">
        <v>200025888876</v>
      </c>
      <c r="F777" s="3">
        <v>213129</v>
      </c>
      <c r="G777" s="6">
        <v>8</v>
      </c>
      <c r="H777" s="20">
        <v>45828.934189814812</v>
      </c>
      <c r="I777">
        <v>29</v>
      </c>
      <c r="P777" s="28"/>
      <c r="Q777">
        <v>3</v>
      </c>
      <c r="R777">
        <v>29</v>
      </c>
      <c r="U777" s="1" t="s">
        <v>18</v>
      </c>
      <c r="V777" s="1">
        <v>33757</v>
      </c>
      <c r="W777" s="17"/>
      <c r="X777" s="6">
        <v>8</v>
      </c>
      <c r="Y777" s="1">
        <v>37</v>
      </c>
      <c r="Z777" s="1">
        <v>0</v>
      </c>
    </row>
    <row r="778" spans="1:26" x14ac:dyDescent="0.3">
      <c r="A778" s="1">
        <v>51</v>
      </c>
      <c r="B778" s="1" t="s">
        <v>6</v>
      </c>
      <c r="C778" s="1" t="s">
        <v>18</v>
      </c>
      <c r="D778" s="1">
        <v>33757</v>
      </c>
      <c r="E778" s="3">
        <v>200025888876</v>
      </c>
      <c r="F778" s="3">
        <v>213129</v>
      </c>
      <c r="G778" s="6">
        <v>8</v>
      </c>
      <c r="H778" s="20">
        <v>45828.934201388889</v>
      </c>
      <c r="I778">
        <v>29</v>
      </c>
      <c r="P778" s="28"/>
      <c r="Q778">
        <v>4</v>
      </c>
      <c r="R778">
        <v>29</v>
      </c>
      <c r="U778" s="1" t="s">
        <v>18</v>
      </c>
      <c r="V778" s="1">
        <v>33757</v>
      </c>
      <c r="X778" s="6">
        <v>8</v>
      </c>
      <c r="Y778" s="1">
        <v>38</v>
      </c>
      <c r="Z778" s="1">
        <v>0</v>
      </c>
    </row>
    <row r="779" spans="1:26" x14ac:dyDescent="0.3">
      <c r="A779" s="1">
        <v>52</v>
      </c>
      <c r="B779" s="1" t="s">
        <v>6</v>
      </c>
      <c r="C779" s="1" t="s">
        <v>18</v>
      </c>
      <c r="D779" s="1">
        <v>33757</v>
      </c>
      <c r="E779" s="3">
        <v>200025888876</v>
      </c>
      <c r="F779" s="3">
        <v>213129</v>
      </c>
      <c r="G779" s="6">
        <v>8</v>
      </c>
      <c r="H779" s="20">
        <v>45828.934201388889</v>
      </c>
      <c r="I779">
        <v>29</v>
      </c>
      <c r="P779" s="28"/>
      <c r="Q779">
        <v>5</v>
      </c>
      <c r="R779">
        <v>29</v>
      </c>
      <c r="U779" s="1" t="s">
        <v>18</v>
      </c>
      <c r="V779" s="1">
        <v>33757</v>
      </c>
      <c r="X779" s="6">
        <v>8</v>
      </c>
      <c r="Y779" s="1">
        <v>39</v>
      </c>
      <c r="Z779" s="1">
        <v>2</v>
      </c>
    </row>
    <row r="780" spans="1:26" x14ac:dyDescent="0.3">
      <c r="A780" s="1">
        <v>53</v>
      </c>
      <c r="B780" s="1" t="s">
        <v>6</v>
      </c>
      <c r="C780" s="1" t="s">
        <v>18</v>
      </c>
      <c r="D780" s="1">
        <v>33757</v>
      </c>
      <c r="E780" s="3">
        <v>200025888876</v>
      </c>
      <c r="F780" s="3">
        <v>213129</v>
      </c>
      <c r="G780" s="6">
        <v>8</v>
      </c>
      <c r="H780" s="20">
        <v>45828.934224537035</v>
      </c>
      <c r="I780">
        <v>29</v>
      </c>
      <c r="P780" s="28"/>
      <c r="Q780">
        <v>6</v>
      </c>
      <c r="R780">
        <v>29</v>
      </c>
      <c r="U780" s="1" t="s">
        <v>18</v>
      </c>
      <c r="V780" s="1">
        <v>33757</v>
      </c>
      <c r="X780" s="6">
        <v>8</v>
      </c>
      <c r="Y780" s="1">
        <v>40</v>
      </c>
      <c r="Z780" s="1">
        <v>1</v>
      </c>
    </row>
    <row r="781" spans="1:26" x14ac:dyDescent="0.3">
      <c r="A781" s="1">
        <v>54</v>
      </c>
      <c r="B781" s="1" t="s">
        <v>6</v>
      </c>
      <c r="C781" s="1" t="s">
        <v>18</v>
      </c>
      <c r="D781" s="1">
        <v>33757</v>
      </c>
      <c r="E781" s="3">
        <v>200025888876</v>
      </c>
      <c r="F781" s="3">
        <v>213129</v>
      </c>
      <c r="G781" s="6">
        <v>8</v>
      </c>
      <c r="H781" s="20">
        <v>45828.946423611109</v>
      </c>
      <c r="I781">
        <v>29</v>
      </c>
      <c r="P781" s="28"/>
      <c r="Q781">
        <v>7</v>
      </c>
      <c r="R781">
        <v>29</v>
      </c>
      <c r="U781" s="1" t="s">
        <v>18</v>
      </c>
      <c r="V781" s="1">
        <v>33757</v>
      </c>
      <c r="X781" s="6">
        <v>8</v>
      </c>
      <c r="Y781" s="1">
        <v>41</v>
      </c>
      <c r="Z781" s="1">
        <v>1</v>
      </c>
    </row>
    <row r="782" spans="1:26" x14ac:dyDescent="0.3">
      <c r="A782" s="1">
        <v>55</v>
      </c>
      <c r="B782" s="1" t="s">
        <v>6</v>
      </c>
      <c r="C782" s="1" t="s">
        <v>18</v>
      </c>
      <c r="D782" s="1">
        <v>33757</v>
      </c>
      <c r="E782" s="3">
        <v>200025888876</v>
      </c>
      <c r="F782" s="3">
        <v>213129</v>
      </c>
      <c r="G782" s="6">
        <v>8</v>
      </c>
      <c r="H782" s="20">
        <v>45828.946446759262</v>
      </c>
      <c r="I782">
        <v>29</v>
      </c>
      <c r="P782" s="28"/>
      <c r="Q782">
        <v>8</v>
      </c>
      <c r="R782">
        <v>29</v>
      </c>
      <c r="U782" s="1" t="s">
        <v>18</v>
      </c>
      <c r="V782" s="1">
        <v>33757</v>
      </c>
      <c r="X782" s="6">
        <v>8</v>
      </c>
      <c r="Y782" s="1">
        <v>42</v>
      </c>
      <c r="Z782" s="1">
        <v>2</v>
      </c>
    </row>
    <row r="783" spans="1:26" x14ac:dyDescent="0.3">
      <c r="A783" s="1">
        <v>56</v>
      </c>
      <c r="B783" s="1" t="s">
        <v>6</v>
      </c>
      <c r="C783" s="1" t="s">
        <v>18</v>
      </c>
      <c r="D783" s="1">
        <v>33757</v>
      </c>
      <c r="E783" s="3">
        <v>200025888876</v>
      </c>
      <c r="F783" s="3">
        <v>213129</v>
      </c>
      <c r="G783" s="6">
        <v>8</v>
      </c>
      <c r="H783" s="20">
        <v>45828.956597222219</v>
      </c>
      <c r="I783">
        <v>29</v>
      </c>
      <c r="P783" s="28"/>
      <c r="Q783">
        <v>9</v>
      </c>
      <c r="R783">
        <v>29</v>
      </c>
      <c r="U783" s="1" t="s">
        <v>18</v>
      </c>
      <c r="V783" s="1">
        <v>33757</v>
      </c>
      <c r="X783" s="6">
        <v>8</v>
      </c>
      <c r="Y783" s="1">
        <v>43</v>
      </c>
      <c r="Z783" s="1">
        <v>0</v>
      </c>
    </row>
    <row r="784" spans="1:26" x14ac:dyDescent="0.3">
      <c r="A784" s="1">
        <v>57</v>
      </c>
      <c r="B784" s="1" t="s">
        <v>6</v>
      </c>
      <c r="C784" s="1" t="s">
        <v>18</v>
      </c>
      <c r="D784" s="1">
        <v>33757</v>
      </c>
      <c r="E784" s="3">
        <v>200025888876</v>
      </c>
      <c r="F784" s="3">
        <v>213129</v>
      </c>
      <c r="G784" s="6">
        <v>8</v>
      </c>
      <c r="H784" s="20">
        <v>45828.965694444443</v>
      </c>
      <c r="I784">
        <v>29</v>
      </c>
      <c r="P784" s="28"/>
      <c r="Q784">
        <v>10</v>
      </c>
      <c r="R784">
        <v>29</v>
      </c>
      <c r="U784" s="1" t="s">
        <v>18</v>
      </c>
      <c r="V784" s="1">
        <v>33757</v>
      </c>
      <c r="X784" s="6">
        <v>8</v>
      </c>
      <c r="Y784" s="1">
        <v>44</v>
      </c>
      <c r="Z784" s="1">
        <v>2</v>
      </c>
    </row>
    <row r="785" spans="1:26" x14ac:dyDescent="0.3">
      <c r="A785" s="1">
        <v>58</v>
      </c>
      <c r="B785" s="1" t="s">
        <v>6</v>
      </c>
      <c r="C785" s="1" t="s">
        <v>18</v>
      </c>
      <c r="D785" s="1">
        <v>33757</v>
      </c>
      <c r="E785" s="3">
        <v>200025888876</v>
      </c>
      <c r="F785" s="3">
        <v>213129</v>
      </c>
      <c r="G785" s="6">
        <v>8</v>
      </c>
      <c r="H785" s="20">
        <v>45828.967916666668</v>
      </c>
      <c r="I785">
        <v>29</v>
      </c>
      <c r="P785" s="28"/>
      <c r="Q785">
        <v>11</v>
      </c>
      <c r="R785">
        <v>29</v>
      </c>
      <c r="U785" s="1" t="s">
        <v>18</v>
      </c>
      <c r="V785" s="1">
        <v>33757</v>
      </c>
      <c r="X785" s="6">
        <v>8</v>
      </c>
      <c r="Y785" s="1">
        <v>45</v>
      </c>
      <c r="Z785" s="1">
        <v>0</v>
      </c>
    </row>
    <row r="786" spans="1:26" x14ac:dyDescent="0.3">
      <c r="A786" s="1">
        <v>59</v>
      </c>
      <c r="B786" s="1" t="s">
        <v>6</v>
      </c>
      <c r="C786" s="1" t="s">
        <v>18</v>
      </c>
      <c r="D786" s="1">
        <v>33757</v>
      </c>
      <c r="E786" s="3">
        <v>200025888876</v>
      </c>
      <c r="F786" s="3">
        <v>213129</v>
      </c>
      <c r="G786" s="6">
        <v>8</v>
      </c>
      <c r="H786" s="20">
        <v>45828.969097222223</v>
      </c>
      <c r="I786">
        <v>29</v>
      </c>
      <c r="J786" s="26"/>
      <c r="K786" s="25"/>
      <c r="L786" s="11"/>
      <c r="M786" s="20"/>
      <c r="N786" s="25"/>
      <c r="O786" s="11"/>
      <c r="P786" s="28"/>
      <c r="Q786">
        <v>12</v>
      </c>
      <c r="R786">
        <v>29</v>
      </c>
      <c r="U786" s="1" t="s">
        <v>18</v>
      </c>
      <c r="V786" s="1">
        <v>33757</v>
      </c>
      <c r="X786" s="6">
        <v>8</v>
      </c>
      <c r="Y786" s="1">
        <v>46</v>
      </c>
      <c r="Z786" s="1">
        <v>0</v>
      </c>
    </row>
    <row r="787" spans="1:26" x14ac:dyDescent="0.3">
      <c r="A787" s="1">
        <v>60</v>
      </c>
      <c r="B787" s="1" t="s">
        <v>6</v>
      </c>
      <c r="C787" s="1" t="s">
        <v>18</v>
      </c>
      <c r="D787" s="1">
        <v>33757</v>
      </c>
      <c r="E787" s="3">
        <v>200025888876</v>
      </c>
      <c r="F787" s="3">
        <v>213129</v>
      </c>
      <c r="G787" s="6">
        <v>8</v>
      </c>
      <c r="H787" s="20">
        <v>45828.977025462962</v>
      </c>
      <c r="I787">
        <v>29</v>
      </c>
      <c r="J787" s="20"/>
      <c r="P787" s="28"/>
      <c r="Q787">
        <v>13</v>
      </c>
      <c r="R787">
        <v>29</v>
      </c>
      <c r="U787" s="1" t="s">
        <v>18</v>
      </c>
      <c r="V787" s="1">
        <v>33757</v>
      </c>
      <c r="X787" s="6">
        <v>8</v>
      </c>
      <c r="Y787" s="1">
        <v>47</v>
      </c>
      <c r="Z787" s="1">
        <v>0</v>
      </c>
    </row>
    <row r="788" spans="1:26" x14ac:dyDescent="0.3">
      <c r="A788" s="1">
        <v>61</v>
      </c>
      <c r="B788" s="1" t="s">
        <v>6</v>
      </c>
      <c r="C788" s="1" t="s">
        <v>18</v>
      </c>
      <c r="D788" s="1">
        <v>33757</v>
      </c>
      <c r="E788" s="3">
        <v>200025888876</v>
      </c>
      <c r="F788" s="3">
        <v>213129</v>
      </c>
      <c r="G788" s="6">
        <v>8</v>
      </c>
      <c r="H788" s="20">
        <v>45828.977453703701</v>
      </c>
      <c r="I788">
        <v>29</v>
      </c>
      <c r="P788" s="28"/>
      <c r="Q788">
        <v>14</v>
      </c>
      <c r="R788">
        <v>29</v>
      </c>
      <c r="U788" s="1" t="s">
        <v>18</v>
      </c>
      <c r="V788" s="1">
        <v>33757</v>
      </c>
      <c r="X788" s="6">
        <v>8</v>
      </c>
      <c r="Y788" s="1">
        <v>48</v>
      </c>
      <c r="Z788" s="1">
        <v>1</v>
      </c>
    </row>
    <row r="789" spans="1:26" x14ac:dyDescent="0.3">
      <c r="A789" s="1">
        <v>62</v>
      </c>
      <c r="B789" s="1" t="s">
        <v>6</v>
      </c>
      <c r="C789" s="1" t="s">
        <v>18</v>
      </c>
      <c r="D789" s="1">
        <v>33757</v>
      </c>
      <c r="E789" s="3">
        <v>200025888876</v>
      </c>
      <c r="F789" s="3">
        <v>213129</v>
      </c>
      <c r="G789" s="6">
        <v>8</v>
      </c>
      <c r="H789" s="20">
        <v>45828.977465277778</v>
      </c>
      <c r="I789">
        <v>29</v>
      </c>
      <c r="P789" s="28"/>
      <c r="Q789">
        <v>15</v>
      </c>
      <c r="R789">
        <v>29</v>
      </c>
      <c r="U789" s="1" t="s">
        <v>18</v>
      </c>
      <c r="V789" s="1">
        <v>33757</v>
      </c>
      <c r="X789" s="6">
        <v>8</v>
      </c>
      <c r="Y789" s="1">
        <v>49</v>
      </c>
      <c r="Z789" s="1">
        <v>0</v>
      </c>
    </row>
    <row r="790" spans="1:26" x14ac:dyDescent="0.3">
      <c r="A790" s="1">
        <v>63</v>
      </c>
      <c r="B790" s="1" t="s">
        <v>6</v>
      </c>
      <c r="C790" s="1" t="s">
        <v>18</v>
      </c>
      <c r="D790" s="1">
        <v>33757</v>
      </c>
      <c r="E790" s="3">
        <v>200025888876</v>
      </c>
      <c r="F790" s="3">
        <v>213129</v>
      </c>
      <c r="G790" s="6">
        <v>8</v>
      </c>
      <c r="H790" s="20">
        <v>45828.978634259256</v>
      </c>
      <c r="I790">
        <v>29</v>
      </c>
      <c r="P790" s="28"/>
      <c r="Q790">
        <v>16</v>
      </c>
      <c r="R790">
        <v>29</v>
      </c>
      <c r="U790" s="1" t="s">
        <v>18</v>
      </c>
      <c r="V790" s="1">
        <v>33757</v>
      </c>
      <c r="X790" s="6">
        <v>8</v>
      </c>
      <c r="Y790" s="1">
        <v>50</v>
      </c>
      <c r="Z790" s="1">
        <v>1</v>
      </c>
    </row>
    <row r="791" spans="1:26" x14ac:dyDescent="0.3">
      <c r="A791" s="1">
        <v>64</v>
      </c>
      <c r="B791" s="1" t="s">
        <v>6</v>
      </c>
      <c r="C791" s="1" t="s">
        <v>18</v>
      </c>
      <c r="D791" s="1">
        <v>33757</v>
      </c>
      <c r="E791" s="3">
        <v>200025888876</v>
      </c>
      <c r="F791" s="3">
        <v>213129</v>
      </c>
      <c r="G791" s="6">
        <v>8</v>
      </c>
      <c r="H791" s="20">
        <v>45828.980520833335</v>
      </c>
      <c r="I791">
        <v>29</v>
      </c>
      <c r="P791" s="28"/>
      <c r="Q791">
        <v>17</v>
      </c>
      <c r="R791">
        <v>29</v>
      </c>
      <c r="U791" s="1" t="s">
        <v>18</v>
      </c>
      <c r="V791" s="1">
        <v>33757</v>
      </c>
      <c r="X791" s="6">
        <v>8</v>
      </c>
      <c r="Y791" s="1">
        <v>51</v>
      </c>
      <c r="Z791" s="1">
        <v>1</v>
      </c>
    </row>
    <row r="792" spans="1:26" x14ac:dyDescent="0.3">
      <c r="A792" s="1">
        <v>65</v>
      </c>
      <c r="B792" s="1" t="s">
        <v>6</v>
      </c>
      <c r="C792" s="1" t="s">
        <v>18</v>
      </c>
      <c r="D792" s="1">
        <v>33757</v>
      </c>
      <c r="E792" s="3">
        <v>200025888876</v>
      </c>
      <c r="F792" s="3">
        <v>213129</v>
      </c>
      <c r="G792" s="6">
        <v>8</v>
      </c>
      <c r="H792" s="20">
        <v>45828.9840625</v>
      </c>
      <c r="I792">
        <v>29</v>
      </c>
      <c r="P792" s="28"/>
      <c r="Q792">
        <v>18</v>
      </c>
      <c r="R792">
        <v>29</v>
      </c>
      <c r="U792" s="1" t="s">
        <v>18</v>
      </c>
      <c r="V792" s="1">
        <v>33757</v>
      </c>
      <c r="X792" s="6">
        <v>8</v>
      </c>
      <c r="Y792" s="1">
        <v>52</v>
      </c>
      <c r="Z792" s="1">
        <v>0</v>
      </c>
    </row>
    <row r="793" spans="1:26" x14ac:dyDescent="0.3">
      <c r="A793" s="1">
        <v>66</v>
      </c>
      <c r="B793" s="1" t="s">
        <v>6</v>
      </c>
      <c r="C793" s="1" t="s">
        <v>18</v>
      </c>
      <c r="D793" s="1">
        <v>33757</v>
      </c>
      <c r="E793" s="3">
        <v>200025888876</v>
      </c>
      <c r="F793" s="3">
        <v>213129</v>
      </c>
      <c r="G793" s="6">
        <v>8</v>
      </c>
      <c r="H793" s="20">
        <v>45828.984074074076</v>
      </c>
      <c r="I793">
        <v>29</v>
      </c>
      <c r="P793" s="28"/>
      <c r="Q793">
        <v>19</v>
      </c>
      <c r="R793">
        <v>29</v>
      </c>
      <c r="U793" s="1" t="s">
        <v>18</v>
      </c>
      <c r="V793" s="1">
        <v>33757</v>
      </c>
      <c r="X793" s="6">
        <v>8</v>
      </c>
      <c r="Y793" s="1">
        <v>53</v>
      </c>
      <c r="Z793" s="1">
        <v>0</v>
      </c>
    </row>
    <row r="794" spans="1:26" x14ac:dyDescent="0.3">
      <c r="A794" s="1">
        <v>67</v>
      </c>
      <c r="B794" s="1" t="s">
        <v>6</v>
      </c>
      <c r="C794" s="1" t="s">
        <v>18</v>
      </c>
      <c r="D794" s="1">
        <v>33757</v>
      </c>
      <c r="E794" s="3">
        <v>200025888876</v>
      </c>
      <c r="F794" s="3">
        <v>213129</v>
      </c>
      <c r="G794" s="6">
        <v>8</v>
      </c>
      <c r="H794" s="20">
        <v>45828.984074074076</v>
      </c>
      <c r="I794">
        <v>29</v>
      </c>
      <c r="P794" s="28"/>
      <c r="Q794">
        <v>20</v>
      </c>
      <c r="R794">
        <v>29</v>
      </c>
      <c r="U794" s="1" t="s">
        <v>18</v>
      </c>
      <c r="V794" s="1">
        <v>33757</v>
      </c>
      <c r="W794" s="17"/>
      <c r="X794" s="6">
        <v>8</v>
      </c>
      <c r="Y794" s="1">
        <v>54</v>
      </c>
      <c r="Z794" s="1">
        <v>371</v>
      </c>
    </row>
    <row r="795" spans="1:26" x14ac:dyDescent="0.3">
      <c r="A795" s="1">
        <v>68</v>
      </c>
      <c r="B795" s="1" t="s">
        <v>6</v>
      </c>
      <c r="C795" s="1" t="s">
        <v>18</v>
      </c>
      <c r="D795" s="1">
        <v>33757</v>
      </c>
      <c r="E795" s="3">
        <v>200025888876</v>
      </c>
      <c r="F795" s="3">
        <v>213129</v>
      </c>
      <c r="G795" s="6">
        <v>8</v>
      </c>
      <c r="H795" s="20">
        <v>45828.988379629627</v>
      </c>
      <c r="I795">
        <v>29</v>
      </c>
      <c r="P795" s="28"/>
      <c r="Q795">
        <v>21</v>
      </c>
      <c r="R795">
        <v>29</v>
      </c>
      <c r="U795" s="1" t="s">
        <v>18</v>
      </c>
      <c r="V795" s="1">
        <v>33757</v>
      </c>
      <c r="W795" s="17"/>
      <c r="X795" s="6">
        <v>8</v>
      </c>
      <c r="Y795" s="1">
        <v>55</v>
      </c>
      <c r="Z795" s="1">
        <v>0</v>
      </c>
    </row>
    <row r="796" spans="1:26" x14ac:dyDescent="0.3">
      <c r="A796" s="1">
        <v>69</v>
      </c>
      <c r="B796" s="1" t="s">
        <v>6</v>
      </c>
      <c r="C796" s="1" t="s">
        <v>18</v>
      </c>
      <c r="D796" s="1">
        <v>33757</v>
      </c>
      <c r="E796" s="3">
        <v>200025888876</v>
      </c>
      <c r="F796" s="3">
        <v>213129</v>
      </c>
      <c r="G796" s="6">
        <v>8</v>
      </c>
      <c r="H796" s="20">
        <v>45828.988379629627</v>
      </c>
      <c r="I796">
        <v>29</v>
      </c>
      <c r="P796" s="28"/>
      <c r="Q796">
        <v>22</v>
      </c>
      <c r="R796">
        <v>29</v>
      </c>
      <c r="U796" s="1" t="s">
        <v>18</v>
      </c>
      <c r="V796" s="1">
        <v>33757</v>
      </c>
      <c r="X796" s="6">
        <v>8</v>
      </c>
      <c r="Y796" s="1">
        <v>56</v>
      </c>
      <c r="Z796" s="1">
        <v>2</v>
      </c>
    </row>
    <row r="797" spans="1:26" x14ac:dyDescent="0.3">
      <c r="A797" s="1">
        <v>70</v>
      </c>
      <c r="B797" s="1" t="s">
        <v>6</v>
      </c>
      <c r="C797" s="1" t="s">
        <v>18</v>
      </c>
      <c r="D797" s="1">
        <v>33757</v>
      </c>
      <c r="E797" s="3">
        <v>200025888876</v>
      </c>
      <c r="F797" s="3">
        <v>213129</v>
      </c>
      <c r="G797" s="6">
        <v>8</v>
      </c>
      <c r="H797" s="20">
        <v>45829.016469907408</v>
      </c>
      <c r="I797">
        <v>29</v>
      </c>
      <c r="P797" s="28"/>
      <c r="Q797">
        <v>23</v>
      </c>
      <c r="R797">
        <v>29</v>
      </c>
      <c r="U797" s="1" t="s">
        <v>18</v>
      </c>
      <c r="V797" s="1">
        <v>33757</v>
      </c>
      <c r="W797" s="17"/>
      <c r="X797" s="6">
        <v>8</v>
      </c>
      <c r="Y797" s="1">
        <v>57</v>
      </c>
      <c r="Z797" s="1">
        <v>1</v>
      </c>
    </row>
    <row r="798" spans="1:26" x14ac:dyDescent="0.3">
      <c r="A798" s="1">
        <v>71</v>
      </c>
      <c r="B798" s="1" t="s">
        <v>6</v>
      </c>
      <c r="C798" s="1" t="s">
        <v>18</v>
      </c>
      <c r="D798" s="1">
        <v>33757</v>
      </c>
      <c r="E798" s="3">
        <v>200025888876</v>
      </c>
      <c r="F798" s="3">
        <v>213129</v>
      </c>
      <c r="G798" s="6">
        <v>8</v>
      </c>
      <c r="H798" s="20">
        <v>45829.016481481478</v>
      </c>
      <c r="I798">
        <v>29</v>
      </c>
      <c r="P798" s="28"/>
      <c r="Q798">
        <v>24</v>
      </c>
      <c r="R798">
        <v>29</v>
      </c>
      <c r="U798" s="1" t="s">
        <v>18</v>
      </c>
      <c r="V798" s="1">
        <v>33757</v>
      </c>
      <c r="X798" s="6">
        <v>8</v>
      </c>
      <c r="Y798" s="1">
        <v>58</v>
      </c>
      <c r="Z798" s="1">
        <v>1</v>
      </c>
    </row>
    <row r="799" spans="1:26" x14ac:dyDescent="0.3">
      <c r="A799" s="1">
        <v>72</v>
      </c>
      <c r="B799" s="1" t="s">
        <v>6</v>
      </c>
      <c r="C799" s="1" t="s">
        <v>18</v>
      </c>
      <c r="D799" s="1">
        <v>33757</v>
      </c>
      <c r="E799" s="3">
        <v>200025888876</v>
      </c>
      <c r="F799" s="3">
        <v>213129</v>
      </c>
      <c r="G799" s="6">
        <v>8</v>
      </c>
      <c r="H799" s="20">
        <v>45829.021516203706</v>
      </c>
      <c r="I799">
        <v>29</v>
      </c>
      <c r="P799" s="28"/>
      <c r="Q799">
        <v>25</v>
      </c>
      <c r="R799">
        <v>29</v>
      </c>
      <c r="U799" s="1" t="s">
        <v>18</v>
      </c>
      <c r="V799" s="1">
        <v>33757</v>
      </c>
      <c r="X799" s="6">
        <v>8</v>
      </c>
      <c r="Y799" s="1">
        <v>59</v>
      </c>
      <c r="Z799" s="1">
        <v>1</v>
      </c>
    </row>
    <row r="800" spans="1:26" x14ac:dyDescent="0.3">
      <c r="A800" s="1">
        <v>73</v>
      </c>
      <c r="B800" s="1" t="s">
        <v>6</v>
      </c>
      <c r="C800" s="1" t="s">
        <v>18</v>
      </c>
      <c r="D800" s="1">
        <v>33757</v>
      </c>
      <c r="E800" s="3">
        <v>200025888876</v>
      </c>
      <c r="F800" s="3">
        <v>213129</v>
      </c>
      <c r="G800" s="6">
        <v>8</v>
      </c>
      <c r="H800" s="20">
        <v>45829.021527777775</v>
      </c>
      <c r="I800">
        <v>29</v>
      </c>
      <c r="P800" s="28"/>
      <c r="Q800">
        <v>26</v>
      </c>
      <c r="R800">
        <v>29</v>
      </c>
      <c r="U800" s="1" t="s">
        <v>18</v>
      </c>
      <c r="V800" s="1">
        <v>33757</v>
      </c>
      <c r="X800" s="6">
        <v>8</v>
      </c>
      <c r="Y800" s="1">
        <v>60</v>
      </c>
      <c r="Z800" s="1">
        <v>1</v>
      </c>
    </row>
    <row r="801" spans="1:26" x14ac:dyDescent="0.3">
      <c r="A801" s="1">
        <v>74</v>
      </c>
      <c r="B801" s="1" t="s">
        <v>6</v>
      </c>
      <c r="C801" s="1" t="s">
        <v>18</v>
      </c>
      <c r="D801" s="1">
        <v>33757</v>
      </c>
      <c r="E801" s="3">
        <v>200025888876</v>
      </c>
      <c r="F801" s="3">
        <v>213129</v>
      </c>
      <c r="G801" s="6">
        <v>8</v>
      </c>
      <c r="H801" s="20">
        <v>45829.021539351852</v>
      </c>
      <c r="I801">
        <v>29</v>
      </c>
      <c r="P801" s="28"/>
      <c r="Q801">
        <v>27</v>
      </c>
      <c r="R801">
        <v>29</v>
      </c>
      <c r="U801" s="1" t="s">
        <v>18</v>
      </c>
      <c r="V801" s="1">
        <v>33757</v>
      </c>
      <c r="X801" s="6">
        <v>8</v>
      </c>
      <c r="Y801" s="1">
        <v>61</v>
      </c>
      <c r="Z801" s="1">
        <v>1</v>
      </c>
    </row>
    <row r="802" spans="1:26" x14ac:dyDescent="0.3">
      <c r="A802" s="1">
        <v>75</v>
      </c>
      <c r="B802" s="1" t="s">
        <v>6</v>
      </c>
      <c r="C802" s="1" t="s">
        <v>18</v>
      </c>
      <c r="D802" s="1">
        <v>33757</v>
      </c>
      <c r="E802" s="3">
        <v>200025888876</v>
      </c>
      <c r="F802" s="3">
        <v>213129</v>
      </c>
      <c r="G802" s="6">
        <v>8</v>
      </c>
      <c r="H802" s="20">
        <v>45829.034166666665</v>
      </c>
      <c r="I802">
        <v>29</v>
      </c>
      <c r="P802" s="28"/>
      <c r="Q802">
        <v>28</v>
      </c>
      <c r="R802">
        <v>29</v>
      </c>
      <c r="U802" s="1" t="s">
        <v>18</v>
      </c>
      <c r="V802" s="1">
        <v>33757</v>
      </c>
      <c r="X802" s="6">
        <v>8</v>
      </c>
      <c r="Y802" s="1">
        <v>62</v>
      </c>
      <c r="Z802" s="1">
        <v>1</v>
      </c>
    </row>
    <row r="803" spans="1:26" x14ac:dyDescent="0.3">
      <c r="A803" s="1">
        <v>76</v>
      </c>
      <c r="B803" s="1" t="s">
        <v>6</v>
      </c>
      <c r="C803" s="1" t="s">
        <v>18</v>
      </c>
      <c r="D803" s="1">
        <v>33757</v>
      </c>
      <c r="E803" s="3">
        <v>200025888876</v>
      </c>
      <c r="F803" s="3">
        <v>213129</v>
      </c>
      <c r="G803" s="6">
        <v>8</v>
      </c>
      <c r="H803" s="20">
        <v>45829.042060185187</v>
      </c>
      <c r="I803">
        <v>29</v>
      </c>
      <c r="P803" s="28"/>
      <c r="Q803">
        <v>29</v>
      </c>
      <c r="R803">
        <v>29</v>
      </c>
      <c r="U803" s="1" t="s">
        <v>18</v>
      </c>
      <c r="V803" s="1">
        <v>33757</v>
      </c>
      <c r="W803" s="17"/>
      <c r="X803" s="6">
        <v>8</v>
      </c>
      <c r="Y803" s="1">
        <v>63</v>
      </c>
      <c r="Z803" s="1">
        <v>2</v>
      </c>
    </row>
    <row r="804" spans="1:26" x14ac:dyDescent="0.3">
      <c r="A804" s="1">
        <v>77</v>
      </c>
      <c r="B804" s="1" t="s">
        <v>6</v>
      </c>
      <c r="C804" s="1" t="s">
        <v>18</v>
      </c>
      <c r="D804" s="1">
        <v>33757</v>
      </c>
      <c r="E804" s="3">
        <v>200025888876</v>
      </c>
      <c r="F804" s="3">
        <v>213129</v>
      </c>
      <c r="G804" s="6">
        <v>8</v>
      </c>
      <c r="H804" s="20">
        <v>45829.042083333334</v>
      </c>
      <c r="I804">
        <v>29</v>
      </c>
      <c r="P804" s="28"/>
      <c r="Q804">
        <v>30</v>
      </c>
      <c r="R804">
        <v>29</v>
      </c>
      <c r="U804" s="1" t="s">
        <v>18</v>
      </c>
      <c r="V804" s="1">
        <v>33757</v>
      </c>
      <c r="X804" s="6">
        <v>8</v>
      </c>
      <c r="Y804" s="1">
        <v>64</v>
      </c>
      <c r="Z804" s="1">
        <v>0</v>
      </c>
    </row>
    <row r="805" spans="1:26" x14ac:dyDescent="0.3">
      <c r="A805" s="1">
        <v>78</v>
      </c>
      <c r="B805" s="1" t="s">
        <v>6</v>
      </c>
      <c r="C805" s="1" t="s">
        <v>18</v>
      </c>
      <c r="D805" s="1">
        <v>33757</v>
      </c>
      <c r="E805" s="3">
        <v>200025888876</v>
      </c>
      <c r="F805" s="3">
        <v>213129</v>
      </c>
      <c r="G805" s="6">
        <v>8</v>
      </c>
      <c r="H805" s="20">
        <v>45829.076342592591</v>
      </c>
      <c r="I805">
        <v>29</v>
      </c>
      <c r="P805" s="28"/>
      <c r="Q805">
        <v>31</v>
      </c>
      <c r="R805">
        <v>29</v>
      </c>
      <c r="U805" s="1" t="s">
        <v>18</v>
      </c>
      <c r="V805" s="1">
        <v>33757</v>
      </c>
      <c r="W805" s="17"/>
      <c r="X805" s="6">
        <v>8</v>
      </c>
      <c r="Y805" s="1">
        <v>65</v>
      </c>
      <c r="Z805" s="1">
        <v>0</v>
      </c>
    </row>
    <row r="806" spans="1:26" x14ac:dyDescent="0.3">
      <c r="A806" s="1">
        <v>79</v>
      </c>
      <c r="B806" s="1" t="s">
        <v>6</v>
      </c>
      <c r="C806" s="1" t="s">
        <v>18</v>
      </c>
      <c r="D806" s="1">
        <v>33757</v>
      </c>
      <c r="E806" s="3">
        <v>200025888876</v>
      </c>
      <c r="F806" s="3">
        <v>213129</v>
      </c>
      <c r="G806" s="6">
        <v>8</v>
      </c>
      <c r="H806" s="20">
        <v>45829.076354166667</v>
      </c>
      <c r="I806">
        <v>29</v>
      </c>
      <c r="P806" s="28"/>
      <c r="Q806">
        <v>32</v>
      </c>
      <c r="R806">
        <v>29</v>
      </c>
      <c r="U806" s="1" t="s">
        <v>18</v>
      </c>
      <c r="V806" s="1">
        <v>33757</v>
      </c>
      <c r="X806" s="6">
        <v>8</v>
      </c>
      <c r="Y806" s="1">
        <v>66</v>
      </c>
      <c r="Z806" s="1">
        <v>1</v>
      </c>
    </row>
    <row r="807" spans="1:26" x14ac:dyDescent="0.3">
      <c r="A807" s="1">
        <v>80</v>
      </c>
      <c r="B807" s="1" t="s">
        <v>6</v>
      </c>
      <c r="C807" s="1" t="s">
        <v>18</v>
      </c>
      <c r="D807" s="1">
        <v>33757</v>
      </c>
      <c r="E807" s="3">
        <v>200025888876</v>
      </c>
      <c r="F807" s="3">
        <v>213129</v>
      </c>
      <c r="G807" s="6">
        <v>8</v>
      </c>
      <c r="H807" s="20">
        <v>45829.097083333334</v>
      </c>
      <c r="I807">
        <v>29</v>
      </c>
      <c r="P807" s="28"/>
      <c r="Q807">
        <v>33</v>
      </c>
      <c r="R807">
        <v>29</v>
      </c>
      <c r="U807" s="1" t="s">
        <v>18</v>
      </c>
      <c r="V807" s="1">
        <v>33757</v>
      </c>
      <c r="X807" s="6">
        <v>8</v>
      </c>
      <c r="Y807" s="1">
        <v>67</v>
      </c>
      <c r="Z807" s="1">
        <v>1</v>
      </c>
    </row>
    <row r="808" spans="1:26" x14ac:dyDescent="0.3">
      <c r="A808" s="1">
        <v>81</v>
      </c>
      <c r="B808" s="1" t="s">
        <v>6</v>
      </c>
      <c r="C808" s="1" t="s">
        <v>18</v>
      </c>
      <c r="D808" s="1">
        <v>33757</v>
      </c>
      <c r="E808" s="3">
        <v>200025888876</v>
      </c>
      <c r="F808" s="3">
        <v>213129</v>
      </c>
      <c r="G808" s="6">
        <v>8</v>
      </c>
      <c r="H808" s="20">
        <v>45829.097094907411</v>
      </c>
      <c r="I808">
        <v>29</v>
      </c>
      <c r="P808" s="28"/>
      <c r="Q808">
        <v>34</v>
      </c>
      <c r="R808">
        <v>29</v>
      </c>
      <c r="U808" s="1" t="s">
        <v>18</v>
      </c>
      <c r="V808" s="1">
        <v>33757</v>
      </c>
      <c r="X808" s="6">
        <v>8</v>
      </c>
      <c r="Y808" s="1">
        <v>68</v>
      </c>
      <c r="Z808" s="1">
        <v>1</v>
      </c>
    </row>
    <row r="809" spans="1:26" x14ac:dyDescent="0.3">
      <c r="A809" s="1">
        <v>82</v>
      </c>
      <c r="B809" s="1" t="s">
        <v>6</v>
      </c>
      <c r="C809" s="1" t="s">
        <v>18</v>
      </c>
      <c r="D809" s="1">
        <v>33757</v>
      </c>
      <c r="E809" s="3">
        <v>200025888876</v>
      </c>
      <c r="F809" s="3">
        <v>213129</v>
      </c>
      <c r="G809" s="6">
        <v>8</v>
      </c>
      <c r="H809" s="20">
        <v>45829.118923611109</v>
      </c>
      <c r="I809">
        <v>29</v>
      </c>
      <c r="J809" s="25"/>
      <c r="K809" s="26"/>
      <c r="L809" s="11"/>
      <c r="M809" s="25"/>
      <c r="N809" s="25"/>
      <c r="O809" s="11"/>
      <c r="P809" s="28"/>
      <c r="Q809">
        <v>35</v>
      </c>
      <c r="R809">
        <v>29</v>
      </c>
      <c r="U809" s="1" t="s">
        <v>18</v>
      </c>
      <c r="V809" s="1">
        <v>33757</v>
      </c>
      <c r="X809" s="6">
        <v>8</v>
      </c>
      <c r="Y809" s="1">
        <v>69</v>
      </c>
      <c r="Z809" s="1">
        <v>0</v>
      </c>
    </row>
    <row r="810" spans="1:26" x14ac:dyDescent="0.3">
      <c r="A810" s="1">
        <v>83</v>
      </c>
      <c r="B810" s="1" t="s">
        <v>6</v>
      </c>
      <c r="C810" s="1" t="s">
        <v>18</v>
      </c>
      <c r="D810" s="1">
        <v>33757</v>
      </c>
      <c r="E810" s="3">
        <v>200025888876</v>
      </c>
      <c r="F810" s="3">
        <v>213129</v>
      </c>
      <c r="G810" s="6">
        <v>8</v>
      </c>
      <c r="H810" s="20">
        <v>45829.118923611109</v>
      </c>
      <c r="I810">
        <v>29</v>
      </c>
      <c r="J810" s="25"/>
      <c r="P810" s="28"/>
      <c r="Q810">
        <v>36</v>
      </c>
      <c r="R810">
        <v>29</v>
      </c>
      <c r="U810" s="1" t="s">
        <v>18</v>
      </c>
      <c r="V810" s="1">
        <v>33757</v>
      </c>
      <c r="W810" s="17"/>
      <c r="X810" s="6">
        <v>8</v>
      </c>
      <c r="Y810" s="1">
        <v>70</v>
      </c>
      <c r="Z810" s="1">
        <v>1</v>
      </c>
    </row>
    <row r="811" spans="1:26" x14ac:dyDescent="0.3">
      <c r="A811" s="1">
        <v>84</v>
      </c>
      <c r="B811" s="1" t="s">
        <v>6</v>
      </c>
      <c r="C811" s="1" t="s">
        <v>18</v>
      </c>
      <c r="D811" s="1">
        <v>33757</v>
      </c>
      <c r="E811" s="3">
        <v>200025888876</v>
      </c>
      <c r="F811" s="3">
        <v>213129</v>
      </c>
      <c r="G811" s="6">
        <v>8</v>
      </c>
      <c r="H811" s="20">
        <v>45829.124328703707</v>
      </c>
      <c r="I811">
        <v>29</v>
      </c>
      <c r="P811" s="28"/>
      <c r="Q811">
        <v>37</v>
      </c>
      <c r="R811">
        <v>29</v>
      </c>
      <c r="U811" s="1" t="s">
        <v>18</v>
      </c>
      <c r="V811" s="1">
        <v>33757</v>
      </c>
      <c r="X811" s="6">
        <v>8</v>
      </c>
      <c r="Y811" s="1">
        <v>71</v>
      </c>
      <c r="Z811" s="1">
        <v>3</v>
      </c>
    </row>
    <row r="812" spans="1:26" x14ac:dyDescent="0.3">
      <c r="A812" s="1">
        <v>85</v>
      </c>
      <c r="B812" s="1" t="s">
        <v>6</v>
      </c>
      <c r="C812" s="1" t="s">
        <v>18</v>
      </c>
      <c r="D812" s="1">
        <v>33757</v>
      </c>
      <c r="E812" s="3">
        <v>200025888876</v>
      </c>
      <c r="F812" s="3">
        <v>213129</v>
      </c>
      <c r="G812" s="6">
        <v>8</v>
      </c>
      <c r="H812" s="20">
        <v>45829.131388888891</v>
      </c>
      <c r="I812">
        <v>29</v>
      </c>
      <c r="P812" s="28"/>
      <c r="Q812">
        <v>38</v>
      </c>
      <c r="R812">
        <v>29</v>
      </c>
      <c r="U812" s="1" t="s">
        <v>18</v>
      </c>
      <c r="V812" s="1">
        <v>33757</v>
      </c>
      <c r="X812" s="6">
        <v>8</v>
      </c>
      <c r="Y812" s="1">
        <v>72</v>
      </c>
      <c r="Z812" s="1">
        <v>0</v>
      </c>
    </row>
    <row r="813" spans="1:26" x14ac:dyDescent="0.3">
      <c r="A813" s="1">
        <v>86</v>
      </c>
      <c r="B813" s="1" t="s">
        <v>6</v>
      </c>
      <c r="C813" s="1" t="s">
        <v>18</v>
      </c>
      <c r="D813" s="1">
        <v>33757</v>
      </c>
      <c r="E813" s="3">
        <v>200025888876</v>
      </c>
      <c r="F813" s="3">
        <v>213129</v>
      </c>
      <c r="G813" s="6">
        <v>8</v>
      </c>
      <c r="H813" s="20">
        <v>45829.132731481484</v>
      </c>
      <c r="I813">
        <v>29</v>
      </c>
      <c r="P813" s="28"/>
      <c r="Q813">
        <v>39</v>
      </c>
      <c r="R813">
        <v>29</v>
      </c>
      <c r="U813" s="1" t="s">
        <v>18</v>
      </c>
      <c r="V813" s="1">
        <v>33757</v>
      </c>
      <c r="X813" s="6">
        <v>8</v>
      </c>
      <c r="Y813" s="1">
        <v>73</v>
      </c>
      <c r="Z813" s="1">
        <v>1</v>
      </c>
    </row>
    <row r="814" spans="1:26" x14ac:dyDescent="0.3">
      <c r="A814" s="1">
        <v>87</v>
      </c>
      <c r="B814" s="1" t="s">
        <v>6</v>
      </c>
      <c r="C814" s="1" t="s">
        <v>18</v>
      </c>
      <c r="D814" s="1">
        <v>33757</v>
      </c>
      <c r="E814" s="3">
        <v>200025888876</v>
      </c>
      <c r="F814" s="3">
        <v>213129</v>
      </c>
      <c r="G814" s="6">
        <v>8</v>
      </c>
      <c r="H814" s="20">
        <v>45829.13318287037</v>
      </c>
      <c r="I814">
        <v>29</v>
      </c>
      <c r="P814" s="28"/>
      <c r="Q814">
        <v>40</v>
      </c>
      <c r="R814">
        <v>29</v>
      </c>
      <c r="U814" s="1" t="s">
        <v>18</v>
      </c>
      <c r="V814" s="1">
        <v>33757</v>
      </c>
      <c r="X814" s="6">
        <v>8</v>
      </c>
      <c r="Y814" s="1">
        <v>74</v>
      </c>
      <c r="Z814" s="1">
        <v>2</v>
      </c>
    </row>
    <row r="815" spans="1:26" x14ac:dyDescent="0.3">
      <c r="A815" s="1">
        <v>88</v>
      </c>
      <c r="B815" s="1" t="s">
        <v>6</v>
      </c>
      <c r="C815" s="1" t="s">
        <v>18</v>
      </c>
      <c r="D815" s="1">
        <v>33757</v>
      </c>
      <c r="E815" s="3">
        <v>200025888876</v>
      </c>
      <c r="F815" s="3">
        <v>213129</v>
      </c>
      <c r="G815" s="6">
        <v>8</v>
      </c>
      <c r="H815" s="20">
        <v>45829.133217592593</v>
      </c>
      <c r="I815">
        <v>29</v>
      </c>
      <c r="P815" s="28"/>
      <c r="Q815">
        <v>41</v>
      </c>
      <c r="R815">
        <v>29</v>
      </c>
      <c r="U815" s="1" t="s">
        <v>18</v>
      </c>
      <c r="V815" s="1">
        <v>33757</v>
      </c>
      <c r="X815" s="6">
        <v>8</v>
      </c>
      <c r="Y815" s="1">
        <v>75</v>
      </c>
      <c r="Z815" s="1">
        <v>0</v>
      </c>
    </row>
    <row r="816" spans="1:26" x14ac:dyDescent="0.3">
      <c r="A816" s="1">
        <v>89</v>
      </c>
      <c r="B816" s="1" t="s">
        <v>6</v>
      </c>
      <c r="C816" s="1" t="s">
        <v>18</v>
      </c>
      <c r="D816" s="1">
        <v>33757</v>
      </c>
      <c r="E816" s="3">
        <v>200025888876</v>
      </c>
      <c r="F816" s="3">
        <v>213129</v>
      </c>
      <c r="G816" s="6">
        <v>8</v>
      </c>
      <c r="H816" s="20">
        <v>45829.136400462965</v>
      </c>
      <c r="I816">
        <v>29</v>
      </c>
      <c r="P816" s="28"/>
      <c r="Q816">
        <v>42</v>
      </c>
      <c r="R816">
        <v>29</v>
      </c>
      <c r="U816" s="1" t="s">
        <v>18</v>
      </c>
      <c r="V816" s="1">
        <v>33757</v>
      </c>
      <c r="X816" s="6">
        <v>8</v>
      </c>
      <c r="Y816" s="1">
        <v>76</v>
      </c>
      <c r="Z816" s="1">
        <v>458</v>
      </c>
    </row>
    <row r="817" spans="1:26" x14ac:dyDescent="0.3">
      <c r="A817" s="1">
        <v>90</v>
      </c>
      <c r="B817" s="1" t="s">
        <v>6</v>
      </c>
      <c r="C817" s="1" t="s">
        <v>18</v>
      </c>
      <c r="D817" s="1">
        <v>33757</v>
      </c>
      <c r="E817" s="3">
        <v>200025888876</v>
      </c>
      <c r="F817" s="3">
        <v>213129</v>
      </c>
      <c r="G817" s="6">
        <v>8</v>
      </c>
      <c r="H817" s="20">
        <v>45829.162997685184</v>
      </c>
      <c r="I817">
        <v>29</v>
      </c>
      <c r="P817" s="28"/>
      <c r="Q817">
        <v>43</v>
      </c>
      <c r="R817">
        <v>29</v>
      </c>
      <c r="U817" s="1" t="s">
        <v>18</v>
      </c>
      <c r="V817" s="1">
        <v>33757</v>
      </c>
      <c r="X817" s="6">
        <v>8</v>
      </c>
      <c r="Y817" s="1">
        <v>77</v>
      </c>
      <c r="Z817" s="1">
        <v>0</v>
      </c>
    </row>
    <row r="818" spans="1:26" x14ac:dyDescent="0.3">
      <c r="A818" s="1">
        <v>91</v>
      </c>
      <c r="B818" s="1" t="s">
        <v>6</v>
      </c>
      <c r="C818" s="1" t="s">
        <v>18</v>
      </c>
      <c r="D818" s="1">
        <v>33757</v>
      </c>
      <c r="E818" s="3">
        <v>200025888876</v>
      </c>
      <c r="F818" s="3">
        <v>213129</v>
      </c>
      <c r="G818" s="6">
        <v>8</v>
      </c>
      <c r="H818" s="20">
        <v>45829.16302083333</v>
      </c>
      <c r="I818">
        <v>29</v>
      </c>
      <c r="P818" s="28"/>
      <c r="Q818">
        <v>44</v>
      </c>
      <c r="R818">
        <v>29</v>
      </c>
      <c r="U818" s="1" t="s">
        <v>18</v>
      </c>
      <c r="V818" s="1">
        <v>33757</v>
      </c>
      <c r="X818" s="6">
        <v>8</v>
      </c>
      <c r="Y818" s="1">
        <v>78</v>
      </c>
      <c r="Z818" s="1">
        <v>1</v>
      </c>
    </row>
    <row r="819" spans="1:26" x14ac:dyDescent="0.3">
      <c r="A819" s="1">
        <v>92</v>
      </c>
      <c r="B819" s="1" t="s">
        <v>6</v>
      </c>
      <c r="C819" s="1" t="s">
        <v>18</v>
      </c>
      <c r="D819" s="1">
        <v>33757</v>
      </c>
      <c r="E819" s="3">
        <v>200025888876</v>
      </c>
      <c r="F819" s="3">
        <v>213129</v>
      </c>
      <c r="G819" s="6">
        <v>8</v>
      </c>
      <c r="H819" s="20">
        <v>45829.165671296294</v>
      </c>
      <c r="I819">
        <v>29</v>
      </c>
      <c r="P819" s="28"/>
      <c r="Q819">
        <v>45</v>
      </c>
      <c r="R819">
        <v>29</v>
      </c>
      <c r="U819" s="1" t="s">
        <v>18</v>
      </c>
      <c r="V819" s="1">
        <v>33757</v>
      </c>
      <c r="W819" s="17"/>
      <c r="X819" s="6">
        <v>8</v>
      </c>
      <c r="Y819" s="1">
        <v>79</v>
      </c>
      <c r="Z819" s="1">
        <v>2</v>
      </c>
    </row>
    <row r="820" spans="1:26" x14ac:dyDescent="0.3">
      <c r="A820" s="1">
        <v>93</v>
      </c>
      <c r="B820" s="1" t="s">
        <v>6</v>
      </c>
      <c r="C820" s="1" t="s">
        <v>18</v>
      </c>
      <c r="D820" s="1">
        <v>33757</v>
      </c>
      <c r="E820" s="3">
        <v>200025888876</v>
      </c>
      <c r="F820" s="3">
        <v>213129</v>
      </c>
      <c r="G820" s="6">
        <v>8</v>
      </c>
      <c r="H820" s="20">
        <v>45829.168680555558</v>
      </c>
      <c r="I820">
        <v>29</v>
      </c>
      <c r="P820" s="28"/>
      <c r="Q820">
        <v>46</v>
      </c>
      <c r="R820">
        <v>29</v>
      </c>
      <c r="U820" s="1" t="s">
        <v>18</v>
      </c>
      <c r="V820" s="1">
        <v>33757</v>
      </c>
      <c r="X820" s="6">
        <v>8</v>
      </c>
      <c r="Y820" s="1">
        <v>80</v>
      </c>
      <c r="Z820" s="1">
        <v>1</v>
      </c>
    </row>
    <row r="821" spans="1:26" x14ac:dyDescent="0.3">
      <c r="A821" s="1">
        <v>94</v>
      </c>
      <c r="B821" s="1" t="s">
        <v>6</v>
      </c>
      <c r="C821" s="1" t="s">
        <v>18</v>
      </c>
      <c r="D821" s="1">
        <v>33757</v>
      </c>
      <c r="E821" s="3">
        <v>200025888876</v>
      </c>
      <c r="F821" s="3">
        <v>213129</v>
      </c>
      <c r="G821" s="6">
        <v>8</v>
      </c>
      <c r="H821" s="20">
        <v>45829.168703703705</v>
      </c>
      <c r="I821">
        <v>29</v>
      </c>
      <c r="P821" s="28"/>
      <c r="Q821">
        <v>47</v>
      </c>
      <c r="R821">
        <v>29</v>
      </c>
      <c r="U821" s="1" t="s">
        <v>18</v>
      </c>
      <c r="V821" s="1">
        <v>33757</v>
      </c>
      <c r="X821" s="6">
        <v>8</v>
      </c>
      <c r="Y821" s="1">
        <v>81</v>
      </c>
      <c r="Z821" s="1">
        <v>1350</v>
      </c>
    </row>
    <row r="822" spans="1:26" x14ac:dyDescent="0.3">
      <c r="A822" s="1">
        <v>95</v>
      </c>
      <c r="B822" s="1" t="s">
        <v>6</v>
      </c>
      <c r="C822" s="1" t="s">
        <v>18</v>
      </c>
      <c r="D822" s="1">
        <v>33757</v>
      </c>
      <c r="E822" s="3">
        <v>200025888876</v>
      </c>
      <c r="F822" s="3">
        <v>213129</v>
      </c>
      <c r="G822" s="6">
        <v>8</v>
      </c>
      <c r="H822" s="20">
        <v>45829.184328703705</v>
      </c>
      <c r="I822">
        <v>29</v>
      </c>
      <c r="P822" s="28"/>
      <c r="Q822">
        <v>48</v>
      </c>
      <c r="R822">
        <v>29</v>
      </c>
      <c r="U822" s="1" t="s">
        <v>18</v>
      </c>
      <c r="V822" s="1">
        <v>33757</v>
      </c>
      <c r="W822" s="17"/>
      <c r="X822" s="6">
        <v>8</v>
      </c>
      <c r="Y822" s="1">
        <v>82</v>
      </c>
      <c r="Z822" s="1">
        <v>2</v>
      </c>
    </row>
    <row r="823" spans="1:26" x14ac:dyDescent="0.3">
      <c r="A823" s="1">
        <v>96</v>
      </c>
      <c r="B823" s="1" t="s">
        <v>6</v>
      </c>
      <c r="C823" s="1" t="s">
        <v>18</v>
      </c>
      <c r="D823" s="1">
        <v>33757</v>
      </c>
      <c r="E823" s="3">
        <v>200025888876</v>
      </c>
      <c r="F823" s="3">
        <v>213129</v>
      </c>
      <c r="G823" s="6">
        <v>8</v>
      </c>
      <c r="H823" s="20">
        <v>45829.209641203706</v>
      </c>
      <c r="I823">
        <v>29</v>
      </c>
      <c r="P823" s="28"/>
      <c r="Q823">
        <v>49</v>
      </c>
      <c r="R823">
        <v>29</v>
      </c>
      <c r="U823" s="1" t="s">
        <v>18</v>
      </c>
      <c r="V823" s="1">
        <v>33757</v>
      </c>
      <c r="W823" s="17"/>
      <c r="X823" s="6">
        <v>8</v>
      </c>
      <c r="Y823" s="1">
        <v>83</v>
      </c>
      <c r="Z823" s="1">
        <v>1</v>
      </c>
    </row>
    <row r="824" spans="1:26" x14ac:dyDescent="0.3">
      <c r="A824" s="1">
        <v>97</v>
      </c>
      <c r="B824" s="1" t="s">
        <v>6</v>
      </c>
      <c r="C824" s="1" t="s">
        <v>18</v>
      </c>
      <c r="D824" s="1">
        <v>33757</v>
      </c>
      <c r="E824" s="3">
        <v>200025888876</v>
      </c>
      <c r="F824" s="3">
        <v>213129</v>
      </c>
      <c r="G824" s="6">
        <v>8</v>
      </c>
      <c r="H824" s="20">
        <v>45829.209652777776</v>
      </c>
      <c r="I824">
        <v>29</v>
      </c>
      <c r="P824" s="28"/>
      <c r="Q824">
        <v>50</v>
      </c>
      <c r="R824">
        <v>29</v>
      </c>
      <c r="U824" s="1" t="s">
        <v>18</v>
      </c>
      <c r="V824" s="1">
        <v>33757</v>
      </c>
      <c r="W824" s="17"/>
      <c r="X824" s="6">
        <v>8</v>
      </c>
      <c r="Y824" s="1">
        <v>84</v>
      </c>
      <c r="Z824" s="1">
        <v>1406</v>
      </c>
    </row>
    <row r="825" spans="1:26" x14ac:dyDescent="0.3">
      <c r="A825" s="1">
        <v>98</v>
      </c>
      <c r="B825" s="1" t="s">
        <v>6</v>
      </c>
      <c r="C825" s="1" t="s">
        <v>18</v>
      </c>
      <c r="D825" s="1">
        <v>33757</v>
      </c>
      <c r="E825" s="3">
        <v>200025888876</v>
      </c>
      <c r="F825" s="3">
        <v>213129</v>
      </c>
      <c r="G825" s="6">
        <v>8</v>
      </c>
      <c r="H825" s="20">
        <v>45829.257893518516</v>
      </c>
      <c r="I825">
        <v>29</v>
      </c>
      <c r="J825" s="25"/>
      <c r="K825" s="20"/>
      <c r="L825" s="11"/>
      <c r="M825" s="25"/>
      <c r="N825" s="20"/>
      <c r="O825" s="11"/>
      <c r="P825" s="28"/>
      <c r="Q825">
        <v>51</v>
      </c>
      <c r="R825">
        <v>29</v>
      </c>
      <c r="U825" s="1" t="s">
        <v>18</v>
      </c>
      <c r="V825" s="1">
        <v>33757</v>
      </c>
      <c r="X825" s="6">
        <v>8</v>
      </c>
      <c r="Y825" s="1">
        <v>85</v>
      </c>
      <c r="Z825" s="1">
        <v>1</v>
      </c>
    </row>
    <row r="826" spans="1:26" x14ac:dyDescent="0.3">
      <c r="A826" s="1">
        <v>99</v>
      </c>
      <c r="B826" s="1" t="s">
        <v>6</v>
      </c>
      <c r="C826" s="1" t="s">
        <v>18</v>
      </c>
      <c r="D826" s="1">
        <v>33757</v>
      </c>
      <c r="E826" s="3">
        <v>200025888876</v>
      </c>
      <c r="F826" s="3">
        <v>213129</v>
      </c>
      <c r="G826" s="6">
        <v>8</v>
      </c>
      <c r="H826" s="20">
        <v>45829.257905092592</v>
      </c>
      <c r="I826">
        <v>29</v>
      </c>
      <c r="P826" s="28"/>
      <c r="Q826">
        <v>52</v>
      </c>
      <c r="R826">
        <v>29</v>
      </c>
      <c r="U826" s="1" t="s">
        <v>18</v>
      </c>
      <c r="V826" s="1">
        <v>33757</v>
      </c>
      <c r="X826" s="6">
        <v>8</v>
      </c>
      <c r="Y826" s="1">
        <v>86</v>
      </c>
      <c r="Z826" s="1">
        <v>1</v>
      </c>
    </row>
    <row r="827" spans="1:26" x14ac:dyDescent="0.3">
      <c r="A827" s="1">
        <v>100</v>
      </c>
      <c r="B827" s="1" t="s">
        <v>6</v>
      </c>
      <c r="C827" s="1" t="s">
        <v>18</v>
      </c>
      <c r="D827" s="1">
        <v>33757</v>
      </c>
      <c r="E827" s="3">
        <v>200025888876</v>
      </c>
      <c r="F827" s="3">
        <v>213129</v>
      </c>
      <c r="G827" s="6">
        <v>8</v>
      </c>
      <c r="H827" s="20">
        <v>45829.258599537039</v>
      </c>
      <c r="I827">
        <v>29</v>
      </c>
      <c r="P827" s="28"/>
      <c r="Q827">
        <v>53</v>
      </c>
      <c r="R827">
        <v>29</v>
      </c>
      <c r="U827" s="1" t="s">
        <v>18</v>
      </c>
      <c r="V827" s="1">
        <v>33757</v>
      </c>
      <c r="X827" s="6">
        <v>8</v>
      </c>
      <c r="Y827" s="1">
        <v>87</v>
      </c>
      <c r="Z827" s="1">
        <v>0</v>
      </c>
    </row>
    <row r="828" spans="1:26" x14ac:dyDescent="0.3">
      <c r="A828" s="1">
        <v>101</v>
      </c>
      <c r="B828" s="1" t="s">
        <v>6</v>
      </c>
      <c r="C828" s="1" t="s">
        <v>18</v>
      </c>
      <c r="D828" s="1">
        <v>33757</v>
      </c>
      <c r="E828" s="3">
        <v>200025888876</v>
      </c>
      <c r="F828" s="3">
        <v>213129</v>
      </c>
      <c r="G828" s="6">
        <v>8</v>
      </c>
      <c r="H828" s="20">
        <v>45829.259259259263</v>
      </c>
      <c r="I828">
        <v>29</v>
      </c>
      <c r="P828" s="28"/>
      <c r="Q828">
        <v>54</v>
      </c>
      <c r="R828">
        <v>29</v>
      </c>
      <c r="U828" s="1" t="s">
        <v>18</v>
      </c>
      <c r="V828" s="1">
        <v>33757</v>
      </c>
      <c r="X828" s="6">
        <v>8</v>
      </c>
      <c r="Y828" s="1">
        <v>88</v>
      </c>
      <c r="Z828" s="1">
        <v>1</v>
      </c>
    </row>
    <row r="829" spans="1:26" x14ac:dyDescent="0.3">
      <c r="A829" s="1">
        <v>102</v>
      </c>
      <c r="B829" s="1" t="s">
        <v>6</v>
      </c>
      <c r="C829" s="1" t="s">
        <v>18</v>
      </c>
      <c r="D829" s="1">
        <v>33757</v>
      </c>
      <c r="E829" s="3">
        <v>200025888876</v>
      </c>
      <c r="F829" s="3">
        <v>213129</v>
      </c>
      <c r="G829" s="6">
        <v>8</v>
      </c>
      <c r="H829" s="20">
        <v>45829.262372685182</v>
      </c>
      <c r="I829">
        <v>29</v>
      </c>
      <c r="P829" s="28"/>
      <c r="Q829">
        <v>55</v>
      </c>
      <c r="R829">
        <v>29</v>
      </c>
      <c r="U829" s="1" t="s">
        <v>18</v>
      </c>
      <c r="V829" s="1">
        <v>33757</v>
      </c>
      <c r="X829" s="6">
        <v>8</v>
      </c>
      <c r="Y829" s="1">
        <v>89</v>
      </c>
      <c r="Z829" s="1">
        <v>0</v>
      </c>
    </row>
    <row r="830" spans="1:26" x14ac:dyDescent="0.3">
      <c r="A830" s="1">
        <v>161</v>
      </c>
      <c r="B830" s="1" t="s">
        <v>23</v>
      </c>
      <c r="C830" s="1" t="s">
        <v>24</v>
      </c>
      <c r="D830" s="1">
        <v>13777</v>
      </c>
      <c r="E830" s="3">
        <v>200025888876</v>
      </c>
      <c r="F830" s="3">
        <v>213129</v>
      </c>
      <c r="G830" s="6">
        <v>8</v>
      </c>
      <c r="H830" s="20">
        <v>45829.275567129633</v>
      </c>
      <c r="I830">
        <v>29</v>
      </c>
      <c r="P830" s="28"/>
      <c r="Q830">
        <v>56</v>
      </c>
      <c r="R830">
        <v>29</v>
      </c>
      <c r="U830" s="1" t="s">
        <v>24</v>
      </c>
      <c r="V830" s="1">
        <v>13777</v>
      </c>
      <c r="X830" s="6">
        <v>8</v>
      </c>
      <c r="Y830" s="3">
        <v>145</v>
      </c>
      <c r="Z830" s="1">
        <v>3</v>
      </c>
    </row>
    <row r="831" spans="1:26" x14ac:dyDescent="0.3">
      <c r="A831" s="1">
        <v>162</v>
      </c>
      <c r="B831" s="1" t="s">
        <v>23</v>
      </c>
      <c r="C831" s="1" t="s">
        <v>24</v>
      </c>
      <c r="D831" s="1">
        <v>13777</v>
      </c>
      <c r="E831" s="3">
        <v>200025888876</v>
      </c>
      <c r="F831" s="3">
        <v>213129</v>
      </c>
      <c r="G831" s="6">
        <v>8</v>
      </c>
      <c r="H831" s="20">
        <v>45829.27579861111</v>
      </c>
      <c r="I831">
        <v>29</v>
      </c>
      <c r="P831" s="28"/>
      <c r="Q831">
        <v>57</v>
      </c>
      <c r="R831">
        <v>29</v>
      </c>
      <c r="U831" s="1" t="s">
        <v>24</v>
      </c>
      <c r="V831" s="1">
        <v>13777</v>
      </c>
      <c r="X831" s="6">
        <v>8</v>
      </c>
      <c r="Y831" s="3">
        <v>146</v>
      </c>
      <c r="Z831" s="1">
        <v>1</v>
      </c>
    </row>
    <row r="832" spans="1:26" x14ac:dyDescent="0.3">
      <c r="A832" s="1">
        <v>163</v>
      </c>
      <c r="B832" s="1" t="s">
        <v>23</v>
      </c>
      <c r="C832" s="1" t="s">
        <v>24</v>
      </c>
      <c r="D832" s="1">
        <v>13777</v>
      </c>
      <c r="E832" s="3">
        <v>200025888876</v>
      </c>
      <c r="F832" s="3">
        <v>213129</v>
      </c>
      <c r="G832" s="6">
        <v>8</v>
      </c>
      <c r="H832" s="20">
        <v>45829.275810185187</v>
      </c>
      <c r="I832">
        <v>29</v>
      </c>
      <c r="P832" s="28"/>
      <c r="Q832">
        <v>58</v>
      </c>
      <c r="R832">
        <v>29</v>
      </c>
      <c r="U832" s="1" t="s">
        <v>24</v>
      </c>
      <c r="V832" s="1">
        <v>13777</v>
      </c>
      <c r="W832" s="17"/>
      <c r="X832" s="6">
        <v>8</v>
      </c>
      <c r="Y832" s="3">
        <v>147</v>
      </c>
      <c r="Z832" s="1">
        <v>1</v>
      </c>
    </row>
    <row r="833" spans="1:26" x14ac:dyDescent="0.3">
      <c r="A833" s="1">
        <v>164</v>
      </c>
      <c r="B833" s="1" t="s">
        <v>23</v>
      </c>
      <c r="C833" s="1" t="s">
        <v>24</v>
      </c>
      <c r="D833" s="1">
        <v>13777</v>
      </c>
      <c r="E833" s="3">
        <v>200025888876</v>
      </c>
      <c r="F833" s="3">
        <v>213129</v>
      </c>
      <c r="G833" s="6">
        <v>8</v>
      </c>
      <c r="H833" s="20">
        <v>45829.275983796295</v>
      </c>
      <c r="I833">
        <v>29</v>
      </c>
      <c r="P833" s="28"/>
      <c r="Q833">
        <v>59</v>
      </c>
      <c r="R833">
        <v>29</v>
      </c>
      <c r="U833" s="1" t="s">
        <v>24</v>
      </c>
      <c r="V833" s="1">
        <v>13777</v>
      </c>
      <c r="W833" s="17"/>
      <c r="X833" s="6">
        <v>8</v>
      </c>
      <c r="Y833" s="3">
        <v>148</v>
      </c>
      <c r="Z833" s="1">
        <v>0</v>
      </c>
    </row>
    <row r="834" spans="1:26" x14ac:dyDescent="0.3">
      <c r="A834" s="1">
        <v>165</v>
      </c>
      <c r="B834" s="1" t="s">
        <v>23</v>
      </c>
      <c r="C834" s="1" t="s">
        <v>24</v>
      </c>
      <c r="D834" s="1">
        <v>13777</v>
      </c>
      <c r="E834" s="3">
        <v>200025888876</v>
      </c>
      <c r="F834" s="3">
        <v>213129</v>
      </c>
      <c r="G834" s="6">
        <v>8</v>
      </c>
      <c r="H834" s="20">
        <v>45829.275995370372</v>
      </c>
      <c r="I834">
        <v>29</v>
      </c>
      <c r="P834" s="28"/>
      <c r="Q834">
        <v>60</v>
      </c>
      <c r="R834">
        <v>29</v>
      </c>
      <c r="U834" s="1" t="s">
        <v>24</v>
      </c>
      <c r="V834" s="1">
        <v>13777</v>
      </c>
      <c r="X834" s="6">
        <v>8</v>
      </c>
      <c r="Y834" s="3">
        <v>149</v>
      </c>
      <c r="Z834" s="1">
        <v>1</v>
      </c>
    </row>
    <row r="835" spans="1:26" x14ac:dyDescent="0.3">
      <c r="A835" s="1">
        <v>166</v>
      </c>
      <c r="B835" s="1" t="s">
        <v>23</v>
      </c>
      <c r="C835" s="1" t="s">
        <v>24</v>
      </c>
      <c r="D835" s="1">
        <v>13777</v>
      </c>
      <c r="E835" s="3">
        <v>200025888876</v>
      </c>
      <c r="F835" s="3">
        <v>213129</v>
      </c>
      <c r="G835" s="6">
        <v>8</v>
      </c>
      <c r="H835" s="20">
        <v>45829.27616898148</v>
      </c>
      <c r="I835">
        <v>29</v>
      </c>
      <c r="P835" s="28"/>
      <c r="Q835">
        <v>61</v>
      </c>
      <c r="R835">
        <v>29</v>
      </c>
      <c r="U835" s="1" t="s">
        <v>24</v>
      </c>
      <c r="V835" s="1">
        <v>13777</v>
      </c>
      <c r="X835" s="6">
        <v>8</v>
      </c>
      <c r="Y835" s="3">
        <v>150</v>
      </c>
      <c r="Z835" s="1">
        <v>1</v>
      </c>
    </row>
    <row r="836" spans="1:26" x14ac:dyDescent="0.3">
      <c r="A836" s="1">
        <v>167</v>
      </c>
      <c r="B836" s="1" t="s">
        <v>23</v>
      </c>
      <c r="C836" s="1" t="s">
        <v>24</v>
      </c>
      <c r="D836" s="1">
        <v>13777</v>
      </c>
      <c r="E836" s="3">
        <v>200025888876</v>
      </c>
      <c r="F836" s="3">
        <v>213129</v>
      </c>
      <c r="G836" s="6">
        <v>8</v>
      </c>
      <c r="H836" s="20">
        <v>45829.276180555556</v>
      </c>
      <c r="I836">
        <v>29</v>
      </c>
      <c r="P836" s="28"/>
      <c r="Q836">
        <v>62</v>
      </c>
      <c r="R836">
        <v>29</v>
      </c>
      <c r="U836" s="1" t="s">
        <v>24</v>
      </c>
      <c r="V836" s="1">
        <v>13777</v>
      </c>
      <c r="X836" s="6">
        <v>8</v>
      </c>
      <c r="Y836" s="3">
        <v>151</v>
      </c>
      <c r="Z836" s="1">
        <v>1</v>
      </c>
    </row>
    <row r="837" spans="1:26" x14ac:dyDescent="0.3">
      <c r="A837" s="1">
        <v>168</v>
      </c>
      <c r="B837" s="1" t="s">
        <v>23</v>
      </c>
      <c r="C837" s="1" t="s">
        <v>24</v>
      </c>
      <c r="D837" s="1">
        <v>13777</v>
      </c>
      <c r="E837" s="3">
        <v>200025888876</v>
      </c>
      <c r="F837" s="3">
        <v>213129</v>
      </c>
      <c r="G837" s="6">
        <v>8</v>
      </c>
      <c r="H837" s="20">
        <v>45829.356527777774</v>
      </c>
      <c r="I837">
        <v>29</v>
      </c>
      <c r="P837" s="28"/>
      <c r="Q837">
        <v>63</v>
      </c>
      <c r="R837">
        <v>29</v>
      </c>
      <c r="U837" s="1" t="s">
        <v>24</v>
      </c>
      <c r="V837" s="1">
        <v>13777</v>
      </c>
      <c r="X837" s="6">
        <v>8</v>
      </c>
      <c r="Y837" s="3">
        <v>152</v>
      </c>
      <c r="Z837" s="1">
        <v>0</v>
      </c>
    </row>
    <row r="838" spans="1:26" x14ac:dyDescent="0.3">
      <c r="A838" s="1">
        <v>169</v>
      </c>
      <c r="B838" s="1" t="s">
        <v>23</v>
      </c>
      <c r="C838" s="1" t="s">
        <v>24</v>
      </c>
      <c r="D838" s="1">
        <v>13777</v>
      </c>
      <c r="E838" s="3">
        <v>200025888876</v>
      </c>
      <c r="F838" s="3">
        <v>213129</v>
      </c>
      <c r="G838" s="6">
        <v>8</v>
      </c>
      <c r="H838" s="20">
        <v>45829.358622685184</v>
      </c>
      <c r="I838">
        <v>29</v>
      </c>
      <c r="P838" s="28"/>
      <c r="Q838">
        <v>64</v>
      </c>
      <c r="R838">
        <v>29</v>
      </c>
      <c r="U838" s="1" t="s">
        <v>24</v>
      </c>
      <c r="V838" s="1">
        <v>13777</v>
      </c>
      <c r="X838" s="6">
        <v>8</v>
      </c>
      <c r="Y838" s="3">
        <v>153</v>
      </c>
      <c r="Z838" s="1">
        <v>0</v>
      </c>
    </row>
    <row r="839" spans="1:26" x14ac:dyDescent="0.3">
      <c r="A839" s="1">
        <v>170</v>
      </c>
      <c r="B839" s="1" t="s">
        <v>23</v>
      </c>
      <c r="C839" s="1" t="s">
        <v>24</v>
      </c>
      <c r="D839" s="1">
        <v>13777</v>
      </c>
      <c r="E839" s="3">
        <v>200025888876</v>
      </c>
      <c r="F839" s="3">
        <v>213129</v>
      </c>
      <c r="G839" s="6">
        <v>8</v>
      </c>
      <c r="H839" s="20">
        <v>45829.358634259261</v>
      </c>
      <c r="I839">
        <v>29</v>
      </c>
      <c r="P839" s="28"/>
      <c r="Q839">
        <v>65</v>
      </c>
      <c r="R839">
        <v>29</v>
      </c>
      <c r="U839" s="1" t="s">
        <v>24</v>
      </c>
      <c r="V839" s="1">
        <v>13777</v>
      </c>
      <c r="W839" s="17"/>
      <c r="X839" s="6">
        <v>8</v>
      </c>
      <c r="Y839" s="3">
        <v>154</v>
      </c>
      <c r="Z839" s="1">
        <v>0</v>
      </c>
    </row>
    <row r="840" spans="1:26" x14ac:dyDescent="0.3">
      <c r="A840" s="1">
        <v>171</v>
      </c>
      <c r="B840" s="1" t="s">
        <v>23</v>
      </c>
      <c r="C840" s="1" t="s">
        <v>24</v>
      </c>
      <c r="D840" s="1">
        <v>13777</v>
      </c>
      <c r="E840" s="3">
        <v>200025888876</v>
      </c>
      <c r="F840" s="3">
        <v>213129</v>
      </c>
      <c r="G840" s="6">
        <v>8</v>
      </c>
      <c r="H840" s="20">
        <v>45829.358865740738</v>
      </c>
      <c r="I840">
        <v>29</v>
      </c>
      <c r="P840" s="28"/>
      <c r="Q840">
        <v>66</v>
      </c>
      <c r="R840">
        <v>29</v>
      </c>
      <c r="U840" s="1" t="s">
        <v>24</v>
      </c>
      <c r="V840" s="1">
        <v>13777</v>
      </c>
      <c r="X840" s="6">
        <v>8</v>
      </c>
      <c r="Y840" s="3">
        <v>155</v>
      </c>
      <c r="Z840" s="1">
        <v>0</v>
      </c>
    </row>
    <row r="841" spans="1:26" x14ac:dyDescent="0.3">
      <c r="A841" s="1">
        <v>172</v>
      </c>
      <c r="B841" s="1" t="s">
        <v>23</v>
      </c>
      <c r="C841" s="1" t="s">
        <v>24</v>
      </c>
      <c r="D841" s="1">
        <v>13777</v>
      </c>
      <c r="E841" s="3">
        <v>200025888876</v>
      </c>
      <c r="F841" s="3">
        <v>213129</v>
      </c>
      <c r="G841" s="6">
        <v>8</v>
      </c>
      <c r="H841" s="20">
        <v>45829.358865740738</v>
      </c>
      <c r="I841">
        <v>29</v>
      </c>
      <c r="P841" s="28"/>
      <c r="Q841">
        <v>67</v>
      </c>
      <c r="R841">
        <v>29</v>
      </c>
      <c r="U841" s="1" t="s">
        <v>24</v>
      </c>
      <c r="V841" s="1">
        <v>13777</v>
      </c>
      <c r="X841" s="6">
        <v>8</v>
      </c>
      <c r="Y841" s="3">
        <v>156</v>
      </c>
      <c r="Z841" s="1">
        <v>0</v>
      </c>
    </row>
    <row r="842" spans="1:26" x14ac:dyDescent="0.3">
      <c r="A842" s="1">
        <v>173</v>
      </c>
      <c r="B842" s="1" t="s">
        <v>23</v>
      </c>
      <c r="C842" s="1" t="s">
        <v>24</v>
      </c>
      <c r="D842" s="1">
        <v>13777</v>
      </c>
      <c r="E842" s="3">
        <v>200025888876</v>
      </c>
      <c r="F842" s="3">
        <v>213129</v>
      </c>
      <c r="G842" s="6">
        <v>8</v>
      </c>
      <c r="H842" s="20">
        <v>45829.358877314815</v>
      </c>
      <c r="I842">
        <v>29</v>
      </c>
      <c r="M842" s="20">
        <v>45828.934166666666</v>
      </c>
      <c r="N842" s="20">
        <v>45829.358877314815</v>
      </c>
      <c r="O842" s="11">
        <f>(N842-M842)*24</f>
        <v>10.193055555573665</v>
      </c>
      <c r="P842" s="28">
        <v>10.193055555573665</v>
      </c>
      <c r="Q842">
        <v>68</v>
      </c>
      <c r="R842">
        <v>29</v>
      </c>
      <c r="S842" s="16" t="s">
        <v>34</v>
      </c>
      <c r="T842">
        <v>2</v>
      </c>
      <c r="U842" s="1" t="s">
        <v>24</v>
      </c>
      <c r="V842" s="1">
        <v>13777</v>
      </c>
      <c r="X842" s="6">
        <v>8</v>
      </c>
      <c r="Y842" s="3">
        <v>157</v>
      </c>
      <c r="Z842" s="1">
        <v>1</v>
      </c>
    </row>
    <row r="843" spans="1:26" x14ac:dyDescent="0.3">
      <c r="A843" s="1">
        <v>142</v>
      </c>
      <c r="B843" s="1" t="s">
        <v>5</v>
      </c>
      <c r="C843" s="1" t="s">
        <v>16</v>
      </c>
      <c r="D843" s="1">
        <v>13779</v>
      </c>
      <c r="E843" s="3">
        <v>200025888972</v>
      </c>
      <c r="F843" s="3">
        <v>223318</v>
      </c>
      <c r="G843" s="6">
        <v>21</v>
      </c>
      <c r="H843" s="20">
        <v>45829.328379629631</v>
      </c>
      <c r="I843">
        <v>30</v>
      </c>
      <c r="P843" s="28"/>
      <c r="Q843">
        <v>1</v>
      </c>
      <c r="R843">
        <v>30</v>
      </c>
      <c r="U843" s="1" t="s">
        <v>16</v>
      </c>
      <c r="V843" s="1">
        <v>13779</v>
      </c>
      <c r="W843" s="17">
        <f>(H844-H843)*24</f>
        <v>1.1038888888433576</v>
      </c>
      <c r="X843" s="6">
        <v>21</v>
      </c>
      <c r="Y843" s="1">
        <v>177</v>
      </c>
      <c r="Z843" s="1">
        <v>1</v>
      </c>
    </row>
    <row r="844" spans="1:26" x14ac:dyDescent="0.3">
      <c r="A844" s="1">
        <v>221</v>
      </c>
      <c r="B844" s="1" t="s">
        <v>10</v>
      </c>
      <c r="C844" s="1" t="s">
        <v>12</v>
      </c>
      <c r="D844" s="1">
        <v>33846</v>
      </c>
      <c r="E844" s="3">
        <v>200025888972</v>
      </c>
      <c r="F844" s="3">
        <v>223318</v>
      </c>
      <c r="G844" s="6">
        <v>21</v>
      </c>
      <c r="H844" s="20">
        <v>45829.374374999999</v>
      </c>
      <c r="I844">
        <v>30</v>
      </c>
      <c r="P844" s="28"/>
      <c r="Q844">
        <v>2</v>
      </c>
      <c r="R844">
        <v>30</v>
      </c>
      <c r="U844" s="1" t="s">
        <v>12</v>
      </c>
      <c r="V844" s="1">
        <v>33846</v>
      </c>
      <c r="X844" s="6">
        <v>21</v>
      </c>
      <c r="Y844" s="1">
        <v>205</v>
      </c>
      <c r="Z844" s="1">
        <v>1</v>
      </c>
    </row>
    <row r="845" spans="1:26" x14ac:dyDescent="0.3">
      <c r="A845" s="1">
        <v>222</v>
      </c>
      <c r="B845" s="1" t="s">
        <v>10</v>
      </c>
      <c r="C845" s="1" t="s">
        <v>12</v>
      </c>
      <c r="D845" s="1">
        <v>33846</v>
      </c>
      <c r="E845" s="3">
        <v>200025888972</v>
      </c>
      <c r="F845" s="3">
        <v>223318</v>
      </c>
      <c r="G845" s="6">
        <v>21</v>
      </c>
      <c r="H845" s="20">
        <v>45829.374398148146</v>
      </c>
      <c r="I845">
        <v>30</v>
      </c>
      <c r="P845" s="28"/>
      <c r="Q845">
        <v>3</v>
      </c>
      <c r="R845">
        <v>30</v>
      </c>
      <c r="U845" s="1" t="s">
        <v>12</v>
      </c>
      <c r="V845" s="1">
        <v>33846</v>
      </c>
      <c r="X845" s="6">
        <v>21</v>
      </c>
      <c r="Y845" s="1">
        <v>206</v>
      </c>
      <c r="Z845" s="1">
        <v>1</v>
      </c>
    </row>
    <row r="846" spans="1:26" x14ac:dyDescent="0.3">
      <c r="A846" s="1">
        <v>223</v>
      </c>
      <c r="B846" s="1" t="s">
        <v>10</v>
      </c>
      <c r="C846" s="1" t="s">
        <v>12</v>
      </c>
      <c r="D846" s="1">
        <v>33846</v>
      </c>
      <c r="E846" s="3">
        <v>200025888972</v>
      </c>
      <c r="F846" s="3">
        <v>223318</v>
      </c>
      <c r="G846" s="6">
        <v>21</v>
      </c>
      <c r="H846" s="20">
        <v>45829.374409722222</v>
      </c>
      <c r="I846">
        <v>30</v>
      </c>
      <c r="P846" s="28"/>
      <c r="Q846">
        <v>4</v>
      </c>
      <c r="R846">
        <v>30</v>
      </c>
      <c r="U846" s="1" t="s">
        <v>12</v>
      </c>
      <c r="V846" s="1">
        <v>33846</v>
      </c>
      <c r="X846" s="6">
        <v>21</v>
      </c>
      <c r="Y846" s="1">
        <v>207</v>
      </c>
      <c r="Z846" s="1">
        <v>1</v>
      </c>
    </row>
    <row r="847" spans="1:26" x14ac:dyDescent="0.3">
      <c r="A847" s="1">
        <v>224</v>
      </c>
      <c r="B847" s="1" t="s">
        <v>10</v>
      </c>
      <c r="C847" s="1" t="s">
        <v>12</v>
      </c>
      <c r="D847" s="1">
        <v>33846</v>
      </c>
      <c r="E847" s="3">
        <v>200025888972</v>
      </c>
      <c r="F847" s="3">
        <v>223318</v>
      </c>
      <c r="G847" s="6">
        <v>21</v>
      </c>
      <c r="H847" s="20">
        <v>45829.374618055554</v>
      </c>
      <c r="I847">
        <v>30</v>
      </c>
      <c r="P847" s="28"/>
      <c r="Q847">
        <v>5</v>
      </c>
      <c r="R847">
        <v>30</v>
      </c>
      <c r="U847" s="1" t="s">
        <v>12</v>
      </c>
      <c r="V847" s="1">
        <v>33846</v>
      </c>
      <c r="W847" s="17"/>
      <c r="X847" s="6">
        <v>21</v>
      </c>
      <c r="Y847" s="1">
        <v>208</v>
      </c>
      <c r="Z847" s="1">
        <v>1</v>
      </c>
    </row>
    <row r="848" spans="1:26" x14ac:dyDescent="0.3">
      <c r="A848" s="1">
        <v>225</v>
      </c>
      <c r="B848" s="1" t="s">
        <v>10</v>
      </c>
      <c r="C848" s="1" t="s">
        <v>12</v>
      </c>
      <c r="D848" s="1">
        <v>33846</v>
      </c>
      <c r="E848" s="3">
        <v>200025888972</v>
      </c>
      <c r="F848" s="3">
        <v>223318</v>
      </c>
      <c r="G848" s="6">
        <v>21</v>
      </c>
      <c r="H848" s="20">
        <v>45829.37462962963</v>
      </c>
      <c r="I848">
        <v>30</v>
      </c>
      <c r="P848" s="28"/>
      <c r="Q848">
        <v>6</v>
      </c>
      <c r="R848">
        <v>30</v>
      </c>
      <c r="U848" s="1" t="s">
        <v>12</v>
      </c>
      <c r="V848" s="1">
        <v>33846</v>
      </c>
      <c r="X848" s="6">
        <v>21</v>
      </c>
      <c r="Y848" s="1">
        <v>209</v>
      </c>
      <c r="Z848" s="1">
        <v>0</v>
      </c>
    </row>
    <row r="849" spans="1:26" x14ac:dyDescent="0.3">
      <c r="A849" s="1">
        <v>226</v>
      </c>
      <c r="B849" s="1" t="s">
        <v>10</v>
      </c>
      <c r="C849" s="1" t="s">
        <v>12</v>
      </c>
      <c r="D849" s="1">
        <v>33846</v>
      </c>
      <c r="E849" s="3">
        <v>200025888972</v>
      </c>
      <c r="F849" s="3">
        <v>223318</v>
      </c>
      <c r="G849" s="6">
        <v>21</v>
      </c>
      <c r="H849" s="20">
        <v>45829.374641203707</v>
      </c>
      <c r="I849">
        <v>30</v>
      </c>
      <c r="P849" s="28"/>
      <c r="Q849">
        <v>7</v>
      </c>
      <c r="R849">
        <v>30</v>
      </c>
      <c r="U849" s="1" t="s">
        <v>12</v>
      </c>
      <c r="V849" s="1">
        <v>33846</v>
      </c>
      <c r="W849" s="17"/>
      <c r="X849" s="6">
        <v>21</v>
      </c>
      <c r="Y849" s="1">
        <v>210</v>
      </c>
      <c r="Z849" s="1">
        <v>1</v>
      </c>
    </row>
    <row r="850" spans="1:26" x14ac:dyDescent="0.3">
      <c r="A850" s="1">
        <v>227</v>
      </c>
      <c r="B850" s="1" t="s">
        <v>10</v>
      </c>
      <c r="C850" s="1" t="s">
        <v>12</v>
      </c>
      <c r="D850" s="1">
        <v>33846</v>
      </c>
      <c r="E850" s="3">
        <v>200025888972</v>
      </c>
      <c r="F850" s="3">
        <v>223318</v>
      </c>
      <c r="G850" s="6">
        <v>21</v>
      </c>
      <c r="H850" s="20">
        <v>45829.375555555554</v>
      </c>
      <c r="I850">
        <v>30</v>
      </c>
      <c r="P850" s="28"/>
      <c r="Q850">
        <v>8</v>
      </c>
      <c r="R850">
        <v>30</v>
      </c>
      <c r="U850" s="1" t="s">
        <v>12</v>
      </c>
      <c r="V850" s="1">
        <v>33846</v>
      </c>
      <c r="X850" s="6">
        <v>21</v>
      </c>
      <c r="Y850" s="1">
        <v>211</v>
      </c>
      <c r="Z850" s="1">
        <v>1</v>
      </c>
    </row>
    <row r="851" spans="1:26" x14ac:dyDescent="0.3">
      <c r="A851" s="1">
        <v>228</v>
      </c>
      <c r="B851" s="1" t="s">
        <v>10</v>
      </c>
      <c r="C851" s="1" t="s">
        <v>12</v>
      </c>
      <c r="D851" s="1">
        <v>33846</v>
      </c>
      <c r="E851" s="3">
        <v>200025888972</v>
      </c>
      <c r="F851" s="3">
        <v>223318</v>
      </c>
      <c r="G851" s="6">
        <v>21</v>
      </c>
      <c r="H851" s="20">
        <v>45829.375567129631</v>
      </c>
      <c r="I851">
        <v>30</v>
      </c>
      <c r="P851" s="28"/>
      <c r="Q851">
        <v>9</v>
      </c>
      <c r="R851">
        <v>30</v>
      </c>
      <c r="U851" s="1" t="s">
        <v>12</v>
      </c>
      <c r="V851" s="1">
        <v>33846</v>
      </c>
      <c r="X851" s="6">
        <v>21</v>
      </c>
      <c r="Y851" s="1">
        <v>212</v>
      </c>
      <c r="Z851" s="1">
        <v>1</v>
      </c>
    </row>
    <row r="852" spans="1:26" x14ac:dyDescent="0.3">
      <c r="A852" s="1">
        <v>229</v>
      </c>
      <c r="B852" s="1" t="s">
        <v>10</v>
      </c>
      <c r="C852" s="1" t="s">
        <v>12</v>
      </c>
      <c r="D852" s="1">
        <v>33846</v>
      </c>
      <c r="E852" s="3">
        <v>200025888972</v>
      </c>
      <c r="F852" s="3">
        <v>223318</v>
      </c>
      <c r="G852" s="6">
        <v>21</v>
      </c>
      <c r="H852" s="20">
        <v>45829.380879629629</v>
      </c>
      <c r="I852">
        <v>30</v>
      </c>
      <c r="P852" s="28"/>
      <c r="Q852">
        <v>10</v>
      </c>
      <c r="R852">
        <v>30</v>
      </c>
      <c r="U852" s="1" t="s">
        <v>12</v>
      </c>
      <c r="V852" s="1">
        <v>33846</v>
      </c>
      <c r="W852" s="17"/>
      <c r="X852" s="6">
        <v>21</v>
      </c>
      <c r="Y852" s="1">
        <v>213</v>
      </c>
      <c r="Z852" s="1">
        <v>1</v>
      </c>
    </row>
    <row r="853" spans="1:26" x14ac:dyDescent="0.3">
      <c r="A853" s="1">
        <v>230</v>
      </c>
      <c r="B853" s="1" t="s">
        <v>10</v>
      </c>
      <c r="C853" s="1" t="s">
        <v>12</v>
      </c>
      <c r="D853" s="1">
        <v>33846</v>
      </c>
      <c r="E853" s="3">
        <v>200025888972</v>
      </c>
      <c r="F853" s="3">
        <v>223318</v>
      </c>
      <c r="G853" s="6">
        <v>21</v>
      </c>
      <c r="H853" s="20">
        <v>45829.380891203706</v>
      </c>
      <c r="I853">
        <v>30</v>
      </c>
      <c r="P853" s="28"/>
      <c r="Q853">
        <v>11</v>
      </c>
      <c r="R853">
        <v>30</v>
      </c>
      <c r="U853" s="1" t="s">
        <v>12</v>
      </c>
      <c r="V853" s="1">
        <v>33846</v>
      </c>
      <c r="W853" s="17"/>
      <c r="X853" s="6">
        <v>21</v>
      </c>
      <c r="Y853" s="1">
        <v>214</v>
      </c>
      <c r="Z853" s="1">
        <v>0</v>
      </c>
    </row>
    <row r="854" spans="1:26" x14ac:dyDescent="0.3">
      <c r="A854" s="1">
        <v>231</v>
      </c>
      <c r="B854" s="1" t="s">
        <v>10</v>
      </c>
      <c r="C854" s="1" t="s">
        <v>12</v>
      </c>
      <c r="D854" s="1">
        <v>33846</v>
      </c>
      <c r="E854" s="3">
        <v>200025888972</v>
      </c>
      <c r="F854" s="3">
        <v>223318</v>
      </c>
      <c r="G854" s="6">
        <v>21</v>
      </c>
      <c r="H854" s="20">
        <v>45829.410590277781</v>
      </c>
      <c r="I854">
        <v>30</v>
      </c>
      <c r="P854" s="28"/>
      <c r="Q854">
        <v>12</v>
      </c>
      <c r="R854">
        <v>30</v>
      </c>
      <c r="U854" s="1" t="s">
        <v>12</v>
      </c>
      <c r="V854" s="1">
        <v>33846</v>
      </c>
      <c r="W854" s="17"/>
      <c r="X854" s="6">
        <v>21</v>
      </c>
      <c r="Y854" s="1">
        <v>215</v>
      </c>
      <c r="Z854" s="1">
        <v>1</v>
      </c>
    </row>
    <row r="855" spans="1:26" x14ac:dyDescent="0.3">
      <c r="A855" s="1">
        <v>232</v>
      </c>
      <c r="B855" s="1" t="s">
        <v>10</v>
      </c>
      <c r="C855" s="1" t="s">
        <v>12</v>
      </c>
      <c r="D855" s="1">
        <v>33846</v>
      </c>
      <c r="E855" s="3">
        <v>200025888972</v>
      </c>
      <c r="F855" s="3">
        <v>223318</v>
      </c>
      <c r="G855" s="6">
        <v>21</v>
      </c>
      <c r="H855" s="20">
        <v>45829.410601851851</v>
      </c>
      <c r="I855">
        <v>30</v>
      </c>
      <c r="J855" s="26"/>
      <c r="K855" s="25"/>
      <c r="L855" s="11"/>
      <c r="M855" s="26"/>
      <c r="N855" s="25"/>
      <c r="O855" s="11"/>
      <c r="P855" s="28"/>
      <c r="Q855">
        <v>13</v>
      </c>
      <c r="R855">
        <v>30</v>
      </c>
      <c r="U855" s="1" t="s">
        <v>12</v>
      </c>
      <c r="V855" s="1">
        <v>33846</v>
      </c>
      <c r="X855" s="6">
        <v>21</v>
      </c>
      <c r="Y855" s="1">
        <v>216</v>
      </c>
      <c r="Z855" s="1">
        <v>1</v>
      </c>
    </row>
    <row r="856" spans="1:26" x14ac:dyDescent="0.3">
      <c r="A856" s="1">
        <v>233</v>
      </c>
      <c r="B856" s="1" t="s">
        <v>10</v>
      </c>
      <c r="C856" s="1" t="s">
        <v>12</v>
      </c>
      <c r="D856" s="1">
        <v>33846</v>
      </c>
      <c r="E856" s="3">
        <v>200025888972</v>
      </c>
      <c r="F856" s="3">
        <v>223318</v>
      </c>
      <c r="G856" s="6">
        <v>21</v>
      </c>
      <c r="H856" s="20">
        <v>45829.432986111111</v>
      </c>
      <c r="I856">
        <v>30</v>
      </c>
      <c r="P856" s="28"/>
      <c r="Q856">
        <v>14</v>
      </c>
      <c r="R856">
        <v>30</v>
      </c>
      <c r="U856" s="1" t="s">
        <v>12</v>
      </c>
      <c r="V856" s="1">
        <v>33846</v>
      </c>
      <c r="X856" s="6">
        <v>21</v>
      </c>
      <c r="Y856" s="1">
        <v>217</v>
      </c>
      <c r="Z856" s="1">
        <v>2</v>
      </c>
    </row>
    <row r="857" spans="1:26" x14ac:dyDescent="0.3">
      <c r="A857" s="1">
        <v>234</v>
      </c>
      <c r="B857" s="1" t="s">
        <v>10</v>
      </c>
      <c r="C857" s="1" t="s">
        <v>12</v>
      </c>
      <c r="D857" s="1">
        <v>33846</v>
      </c>
      <c r="E857" s="3">
        <v>200025888972</v>
      </c>
      <c r="F857" s="3">
        <v>223318</v>
      </c>
      <c r="G857" s="6">
        <v>21</v>
      </c>
      <c r="H857" s="20">
        <v>45829.452870370369</v>
      </c>
      <c r="I857">
        <v>30</v>
      </c>
      <c r="P857" s="28"/>
      <c r="Q857">
        <v>15</v>
      </c>
      <c r="R857">
        <v>30</v>
      </c>
      <c r="U857" s="1" t="s">
        <v>12</v>
      </c>
      <c r="V857" s="1">
        <v>33846</v>
      </c>
      <c r="X857" s="6">
        <v>21</v>
      </c>
      <c r="Y857" s="1">
        <v>218</v>
      </c>
      <c r="Z857" s="1">
        <v>1</v>
      </c>
    </row>
    <row r="858" spans="1:26" x14ac:dyDescent="0.3">
      <c r="A858" s="1">
        <v>235</v>
      </c>
      <c r="B858" s="1" t="s">
        <v>10</v>
      </c>
      <c r="C858" s="1" t="s">
        <v>12</v>
      </c>
      <c r="D858" s="1">
        <v>33846</v>
      </c>
      <c r="E858" s="3">
        <v>200025888972</v>
      </c>
      <c r="F858" s="3">
        <v>223318</v>
      </c>
      <c r="G858" s="6">
        <v>21</v>
      </c>
      <c r="H858" s="20">
        <v>45829.453217592592</v>
      </c>
      <c r="I858">
        <v>30</v>
      </c>
      <c r="P858" s="28"/>
      <c r="Q858">
        <v>16</v>
      </c>
      <c r="R858">
        <v>30</v>
      </c>
      <c r="U858" s="1" t="s">
        <v>12</v>
      </c>
      <c r="V858" s="1">
        <v>33846</v>
      </c>
      <c r="X858" s="6">
        <v>21</v>
      </c>
      <c r="Y858" s="1">
        <v>219</v>
      </c>
      <c r="Z858" s="1">
        <v>1</v>
      </c>
    </row>
    <row r="859" spans="1:26" x14ac:dyDescent="0.3">
      <c r="A859" s="1">
        <v>236</v>
      </c>
      <c r="B859" s="1" t="s">
        <v>10</v>
      </c>
      <c r="C859" s="1" t="s">
        <v>12</v>
      </c>
      <c r="D859" s="1">
        <v>33846</v>
      </c>
      <c r="E859" s="3">
        <v>200025888972</v>
      </c>
      <c r="F859" s="3">
        <v>223318</v>
      </c>
      <c r="G859" s="6">
        <v>21</v>
      </c>
      <c r="H859" s="20">
        <v>45829.453229166669</v>
      </c>
      <c r="I859">
        <v>30</v>
      </c>
      <c r="P859" s="28"/>
      <c r="Q859">
        <v>17</v>
      </c>
      <c r="R859">
        <v>30</v>
      </c>
      <c r="U859" s="1" t="s">
        <v>12</v>
      </c>
      <c r="V859" s="1">
        <v>33846</v>
      </c>
      <c r="X859" s="6">
        <v>21</v>
      </c>
      <c r="Y859" s="1">
        <v>220</v>
      </c>
      <c r="Z859" s="1">
        <v>1</v>
      </c>
    </row>
    <row r="860" spans="1:26" x14ac:dyDescent="0.3">
      <c r="A860" s="1">
        <v>237</v>
      </c>
      <c r="B860" s="1" t="s">
        <v>10</v>
      </c>
      <c r="C860" s="1" t="s">
        <v>12</v>
      </c>
      <c r="D860" s="1">
        <v>33846</v>
      </c>
      <c r="E860" s="3">
        <v>200025888972</v>
      </c>
      <c r="F860" s="3">
        <v>223318</v>
      </c>
      <c r="G860" s="6">
        <v>21</v>
      </c>
      <c r="H860" s="20">
        <v>45829.484872685185</v>
      </c>
      <c r="I860">
        <v>30</v>
      </c>
      <c r="P860" s="28"/>
      <c r="Q860">
        <v>18</v>
      </c>
      <c r="R860">
        <v>30</v>
      </c>
      <c r="U860" s="1" t="s">
        <v>12</v>
      </c>
      <c r="V860" s="1">
        <v>33846</v>
      </c>
      <c r="X860" s="6">
        <v>21</v>
      </c>
      <c r="Y860" s="1">
        <v>221</v>
      </c>
      <c r="Z860" s="1">
        <v>1</v>
      </c>
    </row>
    <row r="861" spans="1:26" x14ac:dyDescent="0.3">
      <c r="A861" s="1">
        <v>238</v>
      </c>
      <c r="B861" s="1" t="s">
        <v>10</v>
      </c>
      <c r="C861" s="1" t="s">
        <v>12</v>
      </c>
      <c r="D861" s="1">
        <v>33846</v>
      </c>
      <c r="E861" s="3">
        <v>200025888972</v>
      </c>
      <c r="F861" s="3">
        <v>223318</v>
      </c>
      <c r="G861" s="6">
        <v>21</v>
      </c>
      <c r="H861" s="20">
        <v>45829.532071759262</v>
      </c>
      <c r="I861">
        <v>30</v>
      </c>
      <c r="P861" s="28"/>
      <c r="Q861">
        <v>19</v>
      </c>
      <c r="R861">
        <v>30</v>
      </c>
      <c r="U861" s="1" t="s">
        <v>12</v>
      </c>
      <c r="V861" s="1">
        <v>33846</v>
      </c>
      <c r="X861" s="6">
        <v>21</v>
      </c>
      <c r="Y861" s="1">
        <v>222</v>
      </c>
      <c r="Z861" s="1">
        <v>0</v>
      </c>
    </row>
    <row r="862" spans="1:26" x14ac:dyDescent="0.3">
      <c r="A862" s="1">
        <v>239</v>
      </c>
      <c r="B862" s="1" t="s">
        <v>10</v>
      </c>
      <c r="C862" s="1" t="s">
        <v>12</v>
      </c>
      <c r="D862" s="1">
        <v>33846</v>
      </c>
      <c r="E862" s="3">
        <v>200025888972</v>
      </c>
      <c r="F862" s="3">
        <v>223318</v>
      </c>
      <c r="G862" s="6">
        <v>21</v>
      </c>
      <c r="H862" s="20">
        <v>45829.532083333332</v>
      </c>
      <c r="I862">
        <v>30</v>
      </c>
      <c r="P862" s="28"/>
      <c r="Q862">
        <v>20</v>
      </c>
      <c r="R862">
        <v>30</v>
      </c>
      <c r="U862" s="1" t="s">
        <v>12</v>
      </c>
      <c r="V862" s="1">
        <v>33846</v>
      </c>
      <c r="X862" s="6">
        <v>21</v>
      </c>
      <c r="Y862" s="1">
        <v>223</v>
      </c>
      <c r="Z862" s="1">
        <v>0</v>
      </c>
    </row>
    <row r="863" spans="1:26" x14ac:dyDescent="0.3">
      <c r="A863" s="1">
        <v>240</v>
      </c>
      <c r="B863" s="1" t="s">
        <v>10</v>
      </c>
      <c r="C863" s="1" t="s">
        <v>12</v>
      </c>
      <c r="D863" s="1">
        <v>33846</v>
      </c>
      <c r="E863" s="3">
        <v>200025888972</v>
      </c>
      <c r="F863" s="3">
        <v>223318</v>
      </c>
      <c r="G863" s="6">
        <v>21</v>
      </c>
      <c r="H863" s="20">
        <v>45829.617083333331</v>
      </c>
      <c r="I863">
        <v>30</v>
      </c>
      <c r="P863" s="28"/>
      <c r="Q863">
        <v>21</v>
      </c>
      <c r="R863">
        <v>30</v>
      </c>
      <c r="U863" s="1" t="s">
        <v>12</v>
      </c>
      <c r="V863" s="1">
        <v>33846</v>
      </c>
      <c r="X863" s="6">
        <v>21</v>
      </c>
      <c r="Y863" s="1">
        <v>224</v>
      </c>
      <c r="Z863" s="1">
        <v>3</v>
      </c>
    </row>
    <row r="864" spans="1:26" x14ac:dyDescent="0.3">
      <c r="A864" s="1">
        <v>241</v>
      </c>
      <c r="B864" s="1" t="s">
        <v>10</v>
      </c>
      <c r="C864" s="1" t="s">
        <v>12</v>
      </c>
      <c r="D864" s="1">
        <v>33846</v>
      </c>
      <c r="E864" s="3">
        <v>200025888972</v>
      </c>
      <c r="F864" s="3">
        <v>223318</v>
      </c>
      <c r="G864" s="6">
        <v>21</v>
      </c>
      <c r="H864" s="20">
        <v>45829.642650462964</v>
      </c>
      <c r="I864">
        <v>30</v>
      </c>
      <c r="P864" s="28"/>
      <c r="Q864">
        <v>22</v>
      </c>
      <c r="R864">
        <v>30</v>
      </c>
      <c r="U864" s="1" t="s">
        <v>12</v>
      </c>
      <c r="V864" s="1">
        <v>33846</v>
      </c>
      <c r="W864" s="17"/>
      <c r="X864" s="6">
        <v>21</v>
      </c>
      <c r="Y864" s="1">
        <v>225</v>
      </c>
      <c r="Z864" s="1">
        <v>0</v>
      </c>
    </row>
    <row r="865" spans="1:26" x14ac:dyDescent="0.3">
      <c r="A865" s="1">
        <v>242</v>
      </c>
      <c r="B865" s="1" t="s">
        <v>10</v>
      </c>
      <c r="C865" s="1" t="s">
        <v>12</v>
      </c>
      <c r="D865" s="1">
        <v>33846</v>
      </c>
      <c r="E865" s="3">
        <v>200025888972</v>
      </c>
      <c r="F865" s="3">
        <v>223318</v>
      </c>
      <c r="G865" s="6">
        <v>21</v>
      </c>
      <c r="H865" s="20">
        <v>45829.64267361111</v>
      </c>
      <c r="I865">
        <v>30</v>
      </c>
      <c r="P865" s="28"/>
      <c r="Q865">
        <v>23</v>
      </c>
      <c r="R865">
        <v>30</v>
      </c>
      <c r="U865" s="1" t="s">
        <v>12</v>
      </c>
      <c r="V865" s="1">
        <v>33846</v>
      </c>
      <c r="X865" s="6">
        <v>21</v>
      </c>
      <c r="Y865" s="1">
        <v>226</v>
      </c>
      <c r="Z865" s="1">
        <v>2</v>
      </c>
    </row>
    <row r="866" spans="1:26" x14ac:dyDescent="0.3">
      <c r="A866" s="1">
        <v>243</v>
      </c>
      <c r="B866" s="1" t="s">
        <v>10</v>
      </c>
      <c r="C866" s="1" t="s">
        <v>12</v>
      </c>
      <c r="D866" s="1">
        <v>33846</v>
      </c>
      <c r="E866" s="3">
        <v>200025888972</v>
      </c>
      <c r="F866" s="3">
        <v>223318</v>
      </c>
      <c r="G866" s="6">
        <v>21</v>
      </c>
      <c r="H866" s="20">
        <v>45829.668622685182</v>
      </c>
      <c r="I866">
        <v>30</v>
      </c>
      <c r="P866" s="28"/>
      <c r="Q866">
        <v>24</v>
      </c>
      <c r="R866">
        <v>30</v>
      </c>
      <c r="U866" s="1" t="s">
        <v>12</v>
      </c>
      <c r="V866" s="1">
        <v>33846</v>
      </c>
      <c r="X866" s="6">
        <v>21</v>
      </c>
      <c r="Y866" s="1">
        <v>227</v>
      </c>
      <c r="Z866" s="1">
        <v>0</v>
      </c>
    </row>
    <row r="867" spans="1:26" x14ac:dyDescent="0.3">
      <c r="A867" s="1">
        <v>244</v>
      </c>
      <c r="B867" s="1" t="s">
        <v>10</v>
      </c>
      <c r="C867" s="1" t="s">
        <v>12</v>
      </c>
      <c r="D867" s="1">
        <v>33846</v>
      </c>
      <c r="E867" s="3">
        <v>200025888972</v>
      </c>
      <c r="F867" s="3">
        <v>223318</v>
      </c>
      <c r="G867" s="6">
        <v>21</v>
      </c>
      <c r="H867" s="20">
        <v>45829.668634259258</v>
      </c>
      <c r="I867">
        <v>30</v>
      </c>
      <c r="P867" s="28"/>
      <c r="Q867">
        <v>25</v>
      </c>
      <c r="R867">
        <v>30</v>
      </c>
      <c r="U867" s="1" t="s">
        <v>12</v>
      </c>
      <c r="V867" s="1">
        <v>33846</v>
      </c>
      <c r="X867" s="6">
        <v>21</v>
      </c>
      <c r="Y867" s="1">
        <v>228</v>
      </c>
      <c r="Z867" s="1">
        <v>1</v>
      </c>
    </row>
    <row r="868" spans="1:26" x14ac:dyDescent="0.3">
      <c r="A868" s="1">
        <v>245</v>
      </c>
      <c r="B868" s="1" t="s">
        <v>10</v>
      </c>
      <c r="C868" s="1" t="s">
        <v>12</v>
      </c>
      <c r="D868" s="1">
        <v>33846</v>
      </c>
      <c r="E868" s="3">
        <v>200025888972</v>
      </c>
      <c r="F868" s="3">
        <v>223318</v>
      </c>
      <c r="G868" s="6">
        <v>21</v>
      </c>
      <c r="H868" s="20">
        <v>45829.668900462966</v>
      </c>
      <c r="I868">
        <v>30</v>
      </c>
      <c r="P868" s="28"/>
      <c r="Q868">
        <v>26</v>
      </c>
      <c r="R868">
        <v>30</v>
      </c>
      <c r="U868" s="1" t="s">
        <v>12</v>
      </c>
      <c r="V868" s="1">
        <v>33846</v>
      </c>
      <c r="X868" s="6">
        <v>21</v>
      </c>
      <c r="Y868" s="1">
        <v>229</v>
      </c>
      <c r="Z868" s="1">
        <v>1</v>
      </c>
    </row>
    <row r="869" spans="1:26" x14ac:dyDescent="0.3">
      <c r="A869" s="1">
        <v>246</v>
      </c>
      <c r="B869" s="1" t="s">
        <v>10</v>
      </c>
      <c r="C869" s="1" t="s">
        <v>12</v>
      </c>
      <c r="D869" s="1">
        <v>33846</v>
      </c>
      <c r="E869" s="3">
        <v>200025888972</v>
      </c>
      <c r="F869" s="3">
        <v>223318</v>
      </c>
      <c r="G869" s="6">
        <v>21</v>
      </c>
      <c r="H869" s="20">
        <v>45829.669178240743</v>
      </c>
      <c r="I869">
        <v>30</v>
      </c>
      <c r="J869" s="26"/>
      <c r="K869" s="20"/>
      <c r="L869" s="11"/>
      <c r="M869" s="26"/>
      <c r="N869" s="20"/>
      <c r="O869" s="11"/>
      <c r="P869" s="28"/>
      <c r="Q869">
        <v>27</v>
      </c>
      <c r="R869">
        <v>30</v>
      </c>
      <c r="U869" s="1" t="s">
        <v>12</v>
      </c>
      <c r="V869" s="1">
        <v>33846</v>
      </c>
      <c r="X869" s="6">
        <v>21</v>
      </c>
      <c r="Y869" s="1">
        <v>230</v>
      </c>
      <c r="Z869" s="1">
        <v>0</v>
      </c>
    </row>
    <row r="870" spans="1:26" x14ac:dyDescent="0.3">
      <c r="A870" s="1">
        <v>247</v>
      </c>
      <c r="B870" s="1" t="s">
        <v>10</v>
      </c>
      <c r="C870" s="1" t="s">
        <v>12</v>
      </c>
      <c r="D870" s="1">
        <v>33846</v>
      </c>
      <c r="E870" s="3">
        <v>200025888972</v>
      </c>
      <c r="F870" s="3">
        <v>223318</v>
      </c>
      <c r="G870" s="6">
        <v>21</v>
      </c>
      <c r="H870" s="20">
        <v>45829.669178240743</v>
      </c>
      <c r="I870">
        <v>30</v>
      </c>
      <c r="P870" s="28"/>
      <c r="Q870">
        <v>28</v>
      </c>
      <c r="R870">
        <v>30</v>
      </c>
      <c r="U870" s="1" t="s">
        <v>12</v>
      </c>
      <c r="V870" s="1">
        <v>33846</v>
      </c>
      <c r="X870" s="6">
        <v>21</v>
      </c>
      <c r="Y870" s="1">
        <v>231</v>
      </c>
      <c r="Z870" s="1">
        <v>1</v>
      </c>
    </row>
    <row r="871" spans="1:26" x14ac:dyDescent="0.3">
      <c r="A871" s="1">
        <v>248</v>
      </c>
      <c r="B871" s="1" t="s">
        <v>10</v>
      </c>
      <c r="C871" s="1" t="s">
        <v>12</v>
      </c>
      <c r="D871" s="1">
        <v>33846</v>
      </c>
      <c r="E871" s="3">
        <v>200025888972</v>
      </c>
      <c r="F871" s="3">
        <v>223318</v>
      </c>
      <c r="G871" s="6">
        <v>21</v>
      </c>
      <c r="H871" s="20">
        <v>45829.669421296298</v>
      </c>
      <c r="I871">
        <v>30</v>
      </c>
      <c r="P871" s="28"/>
      <c r="Q871">
        <v>29</v>
      </c>
      <c r="R871">
        <v>30</v>
      </c>
      <c r="U871" s="1" t="s">
        <v>12</v>
      </c>
      <c r="V871" s="1">
        <v>33846</v>
      </c>
      <c r="X871" s="6">
        <v>21</v>
      </c>
      <c r="Y871" s="1">
        <v>232</v>
      </c>
      <c r="Z871" s="1">
        <v>1</v>
      </c>
    </row>
    <row r="872" spans="1:26" x14ac:dyDescent="0.3">
      <c r="A872" s="1">
        <v>249</v>
      </c>
      <c r="B872" s="1" t="s">
        <v>10</v>
      </c>
      <c r="C872" s="1" t="s">
        <v>12</v>
      </c>
      <c r="D872" s="1">
        <v>33846</v>
      </c>
      <c r="E872" s="3">
        <v>200025888972</v>
      </c>
      <c r="F872" s="3">
        <v>223318</v>
      </c>
      <c r="G872" s="6">
        <v>21</v>
      </c>
      <c r="H872" s="20">
        <v>45829.669537037036</v>
      </c>
      <c r="I872">
        <v>30</v>
      </c>
      <c r="P872" s="28"/>
      <c r="Q872">
        <v>30</v>
      </c>
      <c r="R872">
        <v>30</v>
      </c>
      <c r="U872" s="1" t="s">
        <v>12</v>
      </c>
      <c r="V872" s="1">
        <v>33846</v>
      </c>
      <c r="X872" s="6">
        <v>21</v>
      </c>
      <c r="Y872" s="1">
        <v>233</v>
      </c>
      <c r="Z872" s="1">
        <v>1</v>
      </c>
    </row>
    <row r="873" spans="1:26" x14ac:dyDescent="0.3">
      <c r="A873" s="1">
        <v>250</v>
      </c>
      <c r="B873" s="1" t="s">
        <v>10</v>
      </c>
      <c r="C873" s="1" t="s">
        <v>12</v>
      </c>
      <c r="D873" s="1">
        <v>33846</v>
      </c>
      <c r="E873" s="3">
        <v>200025888972</v>
      </c>
      <c r="F873" s="3">
        <v>223318</v>
      </c>
      <c r="G873" s="6">
        <v>21</v>
      </c>
      <c r="H873" s="20">
        <v>45829.669548611113</v>
      </c>
      <c r="I873">
        <v>30</v>
      </c>
      <c r="P873" s="28"/>
      <c r="Q873">
        <v>31</v>
      </c>
      <c r="R873">
        <v>30</v>
      </c>
      <c r="U873" s="1" t="s">
        <v>12</v>
      </c>
      <c r="V873" s="1">
        <v>33846</v>
      </c>
      <c r="X873" s="6">
        <v>21</v>
      </c>
      <c r="Y873" s="1">
        <v>234</v>
      </c>
      <c r="Z873" s="1">
        <v>1</v>
      </c>
    </row>
    <row r="874" spans="1:26" x14ac:dyDescent="0.3">
      <c r="A874" s="1">
        <v>144</v>
      </c>
      <c r="B874" s="1" t="s">
        <v>5</v>
      </c>
      <c r="C874" s="1" t="s">
        <v>16</v>
      </c>
      <c r="D874" s="1">
        <v>13779</v>
      </c>
      <c r="E874" s="3">
        <v>200025888972</v>
      </c>
      <c r="F874" s="3">
        <v>223318</v>
      </c>
      <c r="G874" s="6">
        <v>21</v>
      </c>
      <c r="H874" s="20">
        <v>45829.677800925929</v>
      </c>
      <c r="I874">
        <v>30</v>
      </c>
      <c r="P874" s="28"/>
      <c r="Q874">
        <v>32</v>
      </c>
      <c r="R874">
        <v>30</v>
      </c>
      <c r="U874" s="1" t="s">
        <v>16</v>
      </c>
      <c r="V874" s="1">
        <v>13779</v>
      </c>
      <c r="X874" s="6">
        <v>21</v>
      </c>
      <c r="Y874" s="1">
        <v>179</v>
      </c>
      <c r="Z874" s="1">
        <v>2</v>
      </c>
    </row>
    <row r="875" spans="1:26" x14ac:dyDescent="0.3">
      <c r="A875" s="1">
        <v>145</v>
      </c>
      <c r="B875" s="1" t="s">
        <v>5</v>
      </c>
      <c r="C875" s="1" t="s">
        <v>16</v>
      </c>
      <c r="D875" s="1">
        <v>13779</v>
      </c>
      <c r="E875" s="3">
        <v>200025888972</v>
      </c>
      <c r="F875" s="3">
        <v>223318</v>
      </c>
      <c r="G875" s="6">
        <v>21</v>
      </c>
      <c r="H875" s="20">
        <v>45829.678148148145</v>
      </c>
      <c r="I875">
        <v>30</v>
      </c>
      <c r="P875" s="28"/>
      <c r="Q875">
        <v>33</v>
      </c>
      <c r="R875">
        <v>30</v>
      </c>
      <c r="U875" s="1" t="s">
        <v>16</v>
      </c>
      <c r="V875" s="1">
        <v>13779</v>
      </c>
      <c r="X875" s="6">
        <v>21</v>
      </c>
      <c r="Y875" s="1">
        <v>180</v>
      </c>
      <c r="Z875" s="1">
        <v>0</v>
      </c>
    </row>
    <row r="876" spans="1:26" x14ac:dyDescent="0.3">
      <c r="A876" s="1">
        <v>146</v>
      </c>
      <c r="B876" s="1" t="s">
        <v>5</v>
      </c>
      <c r="C876" s="1" t="s">
        <v>16</v>
      </c>
      <c r="D876" s="1">
        <v>13779</v>
      </c>
      <c r="E876" s="3">
        <v>200025888972</v>
      </c>
      <c r="F876" s="3">
        <v>223318</v>
      </c>
      <c r="G876" s="6">
        <v>21</v>
      </c>
      <c r="H876" s="20">
        <v>45829.678159722222</v>
      </c>
      <c r="I876">
        <v>30</v>
      </c>
      <c r="P876" s="28"/>
      <c r="Q876">
        <v>34</v>
      </c>
      <c r="R876">
        <v>30</v>
      </c>
      <c r="U876" s="1" t="s">
        <v>16</v>
      </c>
      <c r="V876" s="1">
        <v>13779</v>
      </c>
      <c r="X876" s="6">
        <v>21</v>
      </c>
      <c r="Y876" s="1">
        <v>181</v>
      </c>
      <c r="Z876" s="1">
        <v>27</v>
      </c>
    </row>
    <row r="877" spans="1:26" x14ac:dyDescent="0.3">
      <c r="A877" s="1">
        <v>148</v>
      </c>
      <c r="B877" s="1" t="s">
        <v>5</v>
      </c>
      <c r="C877" s="1" t="s">
        <v>16</v>
      </c>
      <c r="D877" s="1">
        <v>13779</v>
      </c>
      <c r="E877" s="3">
        <v>200025888972</v>
      </c>
      <c r="F877" s="3">
        <v>223318</v>
      </c>
      <c r="G877" s="6">
        <v>21</v>
      </c>
      <c r="H877" s="20">
        <v>45829.723935185182</v>
      </c>
      <c r="I877">
        <v>30</v>
      </c>
      <c r="P877" s="28"/>
      <c r="Q877">
        <v>35</v>
      </c>
      <c r="R877">
        <v>30</v>
      </c>
      <c r="U877" s="1" t="s">
        <v>16</v>
      </c>
      <c r="V877" s="1">
        <v>13779</v>
      </c>
      <c r="X877" s="6">
        <v>21</v>
      </c>
      <c r="Y877" s="1">
        <v>183</v>
      </c>
      <c r="Z877" s="1">
        <v>7096</v>
      </c>
    </row>
    <row r="878" spans="1:26" x14ac:dyDescent="0.3">
      <c r="A878" s="1">
        <v>251</v>
      </c>
      <c r="B878" s="1" t="s">
        <v>10</v>
      </c>
      <c r="C878" s="1" t="s">
        <v>12</v>
      </c>
      <c r="D878" s="1">
        <v>33846</v>
      </c>
      <c r="E878" s="3">
        <v>200025888972</v>
      </c>
      <c r="F878" s="3">
        <v>223318</v>
      </c>
      <c r="G878" s="6">
        <v>21</v>
      </c>
      <c r="H878" s="20">
        <v>45829.751817129632</v>
      </c>
      <c r="I878">
        <v>30</v>
      </c>
      <c r="P878" s="28"/>
      <c r="Q878">
        <v>36</v>
      </c>
      <c r="R878">
        <v>30</v>
      </c>
      <c r="U878" s="1" t="s">
        <v>12</v>
      </c>
      <c r="V878" s="1">
        <v>33846</v>
      </c>
      <c r="X878" s="6">
        <v>21</v>
      </c>
      <c r="Y878" s="1">
        <v>235</v>
      </c>
      <c r="Z878" s="1">
        <v>1</v>
      </c>
    </row>
    <row r="879" spans="1:26" x14ac:dyDescent="0.3">
      <c r="A879" s="1">
        <v>252</v>
      </c>
      <c r="B879" s="1" t="s">
        <v>10</v>
      </c>
      <c r="C879" s="1" t="s">
        <v>12</v>
      </c>
      <c r="D879" s="1">
        <v>33846</v>
      </c>
      <c r="E879" s="3">
        <v>200025888972</v>
      </c>
      <c r="F879" s="3">
        <v>223318</v>
      </c>
      <c r="G879" s="6">
        <v>21</v>
      </c>
      <c r="H879" s="20">
        <v>45829.752523148149</v>
      </c>
      <c r="I879">
        <v>30</v>
      </c>
      <c r="P879" s="28"/>
      <c r="Q879">
        <v>37</v>
      </c>
      <c r="R879">
        <v>30</v>
      </c>
      <c r="U879" s="1" t="s">
        <v>12</v>
      </c>
      <c r="V879" s="1">
        <v>33846</v>
      </c>
      <c r="X879" s="6">
        <v>21</v>
      </c>
      <c r="Y879" s="1">
        <v>236</v>
      </c>
      <c r="Z879" s="1">
        <v>0</v>
      </c>
    </row>
    <row r="880" spans="1:26" x14ac:dyDescent="0.3">
      <c r="A880" s="1">
        <v>253</v>
      </c>
      <c r="B880" s="1" t="s">
        <v>10</v>
      </c>
      <c r="C880" s="1" t="s">
        <v>12</v>
      </c>
      <c r="D880" s="1">
        <v>33846</v>
      </c>
      <c r="E880" s="3">
        <v>200025888972</v>
      </c>
      <c r="F880" s="3">
        <v>223318</v>
      </c>
      <c r="G880" s="6">
        <v>21</v>
      </c>
      <c r="H880" s="20">
        <v>45829.752523148149</v>
      </c>
      <c r="I880">
        <v>30</v>
      </c>
      <c r="P880" s="28"/>
      <c r="Q880">
        <v>38</v>
      </c>
      <c r="R880">
        <v>30</v>
      </c>
      <c r="U880" s="1" t="s">
        <v>12</v>
      </c>
      <c r="V880" s="1">
        <v>33846</v>
      </c>
      <c r="W880" s="17"/>
      <c r="X880" s="6">
        <v>21</v>
      </c>
      <c r="Y880" s="1">
        <v>237</v>
      </c>
      <c r="Z880" s="1">
        <v>2</v>
      </c>
    </row>
    <row r="881" spans="1:26" x14ac:dyDescent="0.3">
      <c r="A881" s="1">
        <v>254</v>
      </c>
      <c r="B881" s="1" t="s">
        <v>10</v>
      </c>
      <c r="C881" s="1" t="s">
        <v>12</v>
      </c>
      <c r="D881" s="1">
        <v>33846</v>
      </c>
      <c r="E881" s="3">
        <v>200025888972</v>
      </c>
      <c r="F881" s="3">
        <v>223318</v>
      </c>
      <c r="G881" s="6">
        <v>21</v>
      </c>
      <c r="H881" s="20">
        <v>45829.75644675926</v>
      </c>
      <c r="I881">
        <v>30</v>
      </c>
      <c r="P881" s="28"/>
      <c r="Q881">
        <v>39</v>
      </c>
      <c r="R881">
        <v>30</v>
      </c>
      <c r="U881" s="1" t="s">
        <v>12</v>
      </c>
      <c r="V881" s="1">
        <v>33846</v>
      </c>
      <c r="X881" s="6">
        <v>21</v>
      </c>
      <c r="Y881" s="1">
        <v>238</v>
      </c>
      <c r="Z881" s="1">
        <v>0</v>
      </c>
    </row>
    <row r="882" spans="1:26" x14ac:dyDescent="0.3">
      <c r="A882" s="1">
        <v>255</v>
      </c>
      <c r="B882" s="1" t="s">
        <v>10</v>
      </c>
      <c r="C882" s="1" t="s">
        <v>12</v>
      </c>
      <c r="D882" s="1">
        <v>33846</v>
      </c>
      <c r="E882" s="3">
        <v>200025888972</v>
      </c>
      <c r="F882" s="3">
        <v>223318</v>
      </c>
      <c r="G882" s="6">
        <v>21</v>
      </c>
      <c r="H882" s="20">
        <v>45829.798831018517</v>
      </c>
      <c r="I882">
        <v>30</v>
      </c>
      <c r="P882" s="28"/>
      <c r="Q882">
        <v>40</v>
      </c>
      <c r="R882">
        <v>30</v>
      </c>
      <c r="U882" s="1" t="s">
        <v>12</v>
      </c>
      <c r="V882" s="1">
        <v>33846</v>
      </c>
      <c r="X882" s="6">
        <v>21</v>
      </c>
      <c r="Y882" s="1">
        <v>239</v>
      </c>
      <c r="Z882" s="1">
        <v>1</v>
      </c>
    </row>
    <row r="883" spans="1:26" x14ac:dyDescent="0.3">
      <c r="A883" s="1">
        <v>256</v>
      </c>
      <c r="B883" s="1" t="s">
        <v>10</v>
      </c>
      <c r="C883" s="1" t="s">
        <v>12</v>
      </c>
      <c r="D883" s="1">
        <v>33846</v>
      </c>
      <c r="E883" s="3">
        <v>200025888972</v>
      </c>
      <c r="F883" s="3">
        <v>223318</v>
      </c>
      <c r="G883" s="6">
        <v>21</v>
      </c>
      <c r="H883" s="20">
        <v>45829.818043981482</v>
      </c>
      <c r="I883">
        <v>30</v>
      </c>
      <c r="P883" s="28"/>
      <c r="Q883">
        <v>41</v>
      </c>
      <c r="R883">
        <v>30</v>
      </c>
      <c r="U883" s="1" t="s">
        <v>12</v>
      </c>
      <c r="V883" s="1">
        <v>33846</v>
      </c>
      <c r="X883" s="6">
        <v>21</v>
      </c>
      <c r="Y883" s="1">
        <v>240</v>
      </c>
      <c r="Z883" s="1">
        <v>2</v>
      </c>
    </row>
    <row r="884" spans="1:26" x14ac:dyDescent="0.3">
      <c r="A884" s="1">
        <v>257</v>
      </c>
      <c r="B884" s="1" t="s">
        <v>10</v>
      </c>
      <c r="C884" s="1" t="s">
        <v>12</v>
      </c>
      <c r="D884" s="1">
        <v>33846</v>
      </c>
      <c r="E884" s="3">
        <v>200025888972</v>
      </c>
      <c r="F884" s="3">
        <v>223318</v>
      </c>
      <c r="G884" s="6">
        <v>21</v>
      </c>
      <c r="H884" s="20">
        <v>45829.860300925924</v>
      </c>
      <c r="I884">
        <v>30</v>
      </c>
      <c r="P884" s="28"/>
      <c r="Q884">
        <v>42</v>
      </c>
      <c r="R884">
        <v>30</v>
      </c>
      <c r="U884" s="1" t="s">
        <v>12</v>
      </c>
      <c r="V884" s="1">
        <v>33846</v>
      </c>
      <c r="X884" s="6">
        <v>21</v>
      </c>
      <c r="Y884" s="1">
        <v>241</v>
      </c>
      <c r="Z884" s="1">
        <v>1</v>
      </c>
    </row>
    <row r="885" spans="1:26" x14ac:dyDescent="0.3">
      <c r="A885" s="1">
        <v>268</v>
      </c>
      <c r="B885" s="1" t="s">
        <v>10</v>
      </c>
      <c r="C885" s="1" t="s">
        <v>12</v>
      </c>
      <c r="D885" s="1">
        <v>33846</v>
      </c>
      <c r="E885" s="3">
        <v>200025888972</v>
      </c>
      <c r="F885" s="3">
        <v>223318</v>
      </c>
      <c r="G885" s="6">
        <v>21</v>
      </c>
      <c r="H885" s="20">
        <v>45829.915347222224</v>
      </c>
      <c r="I885">
        <v>30</v>
      </c>
      <c r="P885" s="28"/>
      <c r="Q885">
        <v>43</v>
      </c>
      <c r="R885">
        <v>30</v>
      </c>
      <c r="U885" s="1" t="s">
        <v>12</v>
      </c>
      <c r="V885" s="1">
        <v>33846</v>
      </c>
      <c r="X885" s="6">
        <v>21</v>
      </c>
      <c r="Y885" s="1">
        <v>252</v>
      </c>
      <c r="Z885" s="1">
        <v>0</v>
      </c>
    </row>
    <row r="886" spans="1:26" x14ac:dyDescent="0.3">
      <c r="A886" s="1">
        <v>272</v>
      </c>
      <c r="B886" s="1" t="s">
        <v>10</v>
      </c>
      <c r="C886" s="1" t="s">
        <v>12</v>
      </c>
      <c r="D886" s="1">
        <v>33846</v>
      </c>
      <c r="E886" s="3">
        <v>200025888972</v>
      </c>
      <c r="F886" s="3">
        <v>223318</v>
      </c>
      <c r="G886" s="6">
        <v>21</v>
      </c>
      <c r="H886" s="20">
        <v>45830.025370370371</v>
      </c>
      <c r="I886">
        <v>30</v>
      </c>
      <c r="P886" s="28"/>
      <c r="Q886">
        <v>44</v>
      </c>
      <c r="R886">
        <v>30</v>
      </c>
      <c r="U886" s="1" t="s">
        <v>12</v>
      </c>
      <c r="V886" s="1">
        <v>33846</v>
      </c>
      <c r="W886" s="17"/>
      <c r="X886" s="6">
        <v>21</v>
      </c>
      <c r="Y886" s="1">
        <v>256</v>
      </c>
      <c r="Z886" s="1">
        <v>0</v>
      </c>
    </row>
    <row r="887" spans="1:26" x14ac:dyDescent="0.3">
      <c r="A887" s="1">
        <v>273</v>
      </c>
      <c r="B887" s="1" t="s">
        <v>10</v>
      </c>
      <c r="C887" s="1" t="s">
        <v>12</v>
      </c>
      <c r="D887" s="1">
        <v>33846</v>
      </c>
      <c r="E887" s="3">
        <v>200025888972</v>
      </c>
      <c r="F887" s="3">
        <v>223318</v>
      </c>
      <c r="G887" s="6">
        <v>21</v>
      </c>
      <c r="H887" s="20">
        <v>45830.026041666664</v>
      </c>
      <c r="I887">
        <v>30</v>
      </c>
      <c r="P887" s="28"/>
      <c r="Q887">
        <v>45</v>
      </c>
      <c r="R887">
        <v>30</v>
      </c>
      <c r="U887" s="1" t="s">
        <v>12</v>
      </c>
      <c r="V887" s="1">
        <v>33846</v>
      </c>
      <c r="X887" s="6">
        <v>21</v>
      </c>
      <c r="Y887" s="1">
        <v>257</v>
      </c>
      <c r="Z887" s="1">
        <v>2</v>
      </c>
    </row>
    <row r="888" spans="1:26" x14ac:dyDescent="0.3">
      <c r="A888" s="1">
        <v>274</v>
      </c>
      <c r="B888" s="1" t="s">
        <v>10</v>
      </c>
      <c r="C888" s="1" t="s">
        <v>12</v>
      </c>
      <c r="D888" s="1">
        <v>33846</v>
      </c>
      <c r="E888" s="3">
        <v>200025888972</v>
      </c>
      <c r="F888" s="3">
        <v>223318</v>
      </c>
      <c r="G888" s="6">
        <v>21</v>
      </c>
      <c r="H888" s="20">
        <v>45830.026979166665</v>
      </c>
      <c r="I888">
        <v>30</v>
      </c>
      <c r="P888" s="28"/>
      <c r="Q888">
        <v>46</v>
      </c>
      <c r="R888">
        <v>30</v>
      </c>
      <c r="U888" s="1" t="s">
        <v>12</v>
      </c>
      <c r="V888" s="1">
        <v>33846</v>
      </c>
      <c r="X888" s="6">
        <v>21</v>
      </c>
      <c r="Y888" s="1">
        <v>258</v>
      </c>
      <c r="Z888" s="1">
        <v>2</v>
      </c>
    </row>
    <row r="889" spans="1:26" x14ac:dyDescent="0.3">
      <c r="A889" s="1">
        <v>275</v>
      </c>
      <c r="B889" s="1" t="s">
        <v>10</v>
      </c>
      <c r="C889" s="1" t="s">
        <v>12</v>
      </c>
      <c r="D889" s="1">
        <v>33846</v>
      </c>
      <c r="E889" s="3">
        <v>200025888972</v>
      </c>
      <c r="F889" s="3">
        <v>223318</v>
      </c>
      <c r="G889" s="6">
        <v>21</v>
      </c>
      <c r="H889" s="20">
        <v>45830.02753472222</v>
      </c>
      <c r="I889">
        <v>30</v>
      </c>
      <c r="P889" s="28"/>
      <c r="Q889">
        <v>47</v>
      </c>
      <c r="R889">
        <v>30</v>
      </c>
      <c r="U889" s="1" t="s">
        <v>12</v>
      </c>
      <c r="V889" s="1">
        <v>33846</v>
      </c>
      <c r="X889" s="6">
        <v>21</v>
      </c>
      <c r="Y889" s="1">
        <v>259</v>
      </c>
      <c r="Z889" s="1">
        <v>8</v>
      </c>
    </row>
    <row r="890" spans="1:26" x14ac:dyDescent="0.3">
      <c r="A890" s="1">
        <v>276</v>
      </c>
      <c r="B890" s="1" t="s">
        <v>10</v>
      </c>
      <c r="C890" s="1" t="s">
        <v>12</v>
      </c>
      <c r="D890" s="1">
        <v>33846</v>
      </c>
      <c r="E890" s="3">
        <v>200025888972</v>
      </c>
      <c r="F890" s="3">
        <v>223318</v>
      </c>
      <c r="G890" s="6">
        <v>21</v>
      </c>
      <c r="H890" s="20">
        <v>45830.027650462966</v>
      </c>
      <c r="I890">
        <v>30</v>
      </c>
      <c r="P890" s="28"/>
      <c r="Q890">
        <v>48</v>
      </c>
      <c r="R890">
        <v>30</v>
      </c>
      <c r="U890" s="1" t="s">
        <v>12</v>
      </c>
      <c r="V890" s="1">
        <v>33846</v>
      </c>
      <c r="X890" s="6">
        <v>21</v>
      </c>
      <c r="Y890" s="1">
        <v>260</v>
      </c>
      <c r="Z890" s="1">
        <v>0</v>
      </c>
    </row>
    <row r="891" spans="1:26" x14ac:dyDescent="0.3">
      <c r="A891" s="1">
        <v>246</v>
      </c>
      <c r="B891" s="1" t="s">
        <v>5</v>
      </c>
      <c r="C891" s="1" t="s">
        <v>16</v>
      </c>
      <c r="D891" s="1">
        <v>13779</v>
      </c>
      <c r="E891" s="3">
        <v>200025888972</v>
      </c>
      <c r="F891" s="3">
        <v>223318</v>
      </c>
      <c r="G891" s="6">
        <v>21</v>
      </c>
      <c r="H891" s="20">
        <v>45830.386412037034</v>
      </c>
      <c r="I891">
        <v>30</v>
      </c>
      <c r="P891" s="28"/>
      <c r="Q891">
        <v>49</v>
      </c>
      <c r="R891">
        <v>30</v>
      </c>
      <c r="U891" s="1" t="s">
        <v>16</v>
      </c>
      <c r="V891" s="1">
        <v>13779</v>
      </c>
      <c r="X891" s="6">
        <v>21</v>
      </c>
      <c r="Y891" s="1">
        <v>281</v>
      </c>
      <c r="Z891" s="1">
        <v>2</v>
      </c>
    </row>
    <row r="892" spans="1:26" x14ac:dyDescent="0.3">
      <c r="A892" s="1">
        <v>247</v>
      </c>
      <c r="B892" s="1" t="s">
        <v>5</v>
      </c>
      <c r="C892" s="1" t="s">
        <v>16</v>
      </c>
      <c r="D892" s="1">
        <v>13779</v>
      </c>
      <c r="E892" s="3">
        <v>200025888972</v>
      </c>
      <c r="F892" s="3">
        <v>223318</v>
      </c>
      <c r="G892" s="6">
        <v>21</v>
      </c>
      <c r="H892" s="20">
        <v>45830.38653935185</v>
      </c>
      <c r="I892">
        <v>30</v>
      </c>
      <c r="M892" s="20">
        <v>45829.328379629631</v>
      </c>
      <c r="N892" s="20">
        <v>45830.38653935185</v>
      </c>
      <c r="O892" s="11">
        <f>(N892-M892)*24</f>
        <v>25.395833333255723</v>
      </c>
      <c r="P892" s="28">
        <v>25.395833333255723</v>
      </c>
      <c r="Q892">
        <v>50</v>
      </c>
      <c r="R892">
        <v>30</v>
      </c>
      <c r="S892" s="16" t="s">
        <v>37</v>
      </c>
      <c r="T892">
        <v>2</v>
      </c>
      <c r="U892" s="1" t="s">
        <v>16</v>
      </c>
      <c r="V892" s="1">
        <v>13779</v>
      </c>
      <c r="X892" s="6">
        <v>21</v>
      </c>
      <c r="Y892" s="1">
        <v>282</v>
      </c>
      <c r="Z892" s="1">
        <v>1</v>
      </c>
    </row>
    <row r="893" spans="1:26" x14ac:dyDescent="0.3">
      <c r="A893" s="1">
        <v>147</v>
      </c>
      <c r="B893" s="1" t="s">
        <v>5</v>
      </c>
      <c r="C893" s="1" t="s">
        <v>16</v>
      </c>
      <c r="D893" s="1">
        <v>13779</v>
      </c>
      <c r="E893" s="3">
        <v>200025888899</v>
      </c>
      <c r="F893" s="3">
        <v>213355</v>
      </c>
      <c r="G893" s="6">
        <v>12</v>
      </c>
      <c r="H893" s="20">
        <v>45829.688368055555</v>
      </c>
      <c r="I893">
        <v>31</v>
      </c>
      <c r="P893" s="28"/>
      <c r="Q893">
        <v>1</v>
      </c>
      <c r="R893">
        <v>31</v>
      </c>
      <c r="U893" s="1" t="s">
        <v>16</v>
      </c>
      <c r="V893" s="1">
        <v>13779</v>
      </c>
      <c r="W893" s="17">
        <f>(H894-H893)*24</f>
        <v>3.0075000000069849</v>
      </c>
      <c r="X893" s="6">
        <v>12</v>
      </c>
      <c r="Y893" s="1">
        <v>182</v>
      </c>
      <c r="Z893" s="1">
        <v>3072</v>
      </c>
    </row>
    <row r="894" spans="1:26" x14ac:dyDescent="0.3">
      <c r="A894" s="1">
        <v>149</v>
      </c>
      <c r="B894" s="1" t="s">
        <v>5</v>
      </c>
      <c r="C894" s="1" t="s">
        <v>16</v>
      </c>
      <c r="D894" s="1">
        <v>13779</v>
      </c>
      <c r="E894" s="3">
        <v>200025888899</v>
      </c>
      <c r="F894" s="3">
        <v>213355</v>
      </c>
      <c r="G894" s="6">
        <v>12</v>
      </c>
      <c r="H894" s="20">
        <v>45829.813680555555</v>
      </c>
      <c r="I894">
        <v>31</v>
      </c>
      <c r="P894" s="28"/>
      <c r="Q894">
        <v>2</v>
      </c>
      <c r="R894">
        <v>31</v>
      </c>
      <c r="U894" s="1" t="s">
        <v>16</v>
      </c>
      <c r="V894" s="1">
        <v>13779</v>
      </c>
      <c r="X894" s="6">
        <v>12</v>
      </c>
      <c r="Y894" s="1">
        <v>184</v>
      </c>
      <c r="Z894" s="1">
        <v>1</v>
      </c>
    </row>
    <row r="895" spans="1:26" x14ac:dyDescent="0.3">
      <c r="A895" s="1">
        <v>150</v>
      </c>
      <c r="B895" s="1" t="s">
        <v>5</v>
      </c>
      <c r="C895" s="1" t="s">
        <v>16</v>
      </c>
      <c r="D895" s="1">
        <v>13779</v>
      </c>
      <c r="E895" s="3">
        <v>200025888899</v>
      </c>
      <c r="F895" s="3">
        <v>213355</v>
      </c>
      <c r="G895" s="6">
        <v>12</v>
      </c>
      <c r="H895" s="20">
        <v>45829.813692129632</v>
      </c>
      <c r="I895">
        <v>31</v>
      </c>
      <c r="P895" s="28"/>
      <c r="Q895">
        <v>3</v>
      </c>
      <c r="R895">
        <v>31</v>
      </c>
      <c r="U895" s="1" t="s">
        <v>16</v>
      </c>
      <c r="V895" s="1">
        <v>13779</v>
      </c>
      <c r="X895" s="6">
        <v>12</v>
      </c>
      <c r="Y895" s="1">
        <v>185</v>
      </c>
      <c r="Z895" s="1">
        <v>1</v>
      </c>
    </row>
    <row r="896" spans="1:26" x14ac:dyDescent="0.3">
      <c r="A896" s="1">
        <v>151</v>
      </c>
      <c r="B896" s="1" t="s">
        <v>5</v>
      </c>
      <c r="C896" s="1" t="s">
        <v>16</v>
      </c>
      <c r="D896" s="1">
        <v>13779</v>
      </c>
      <c r="E896" s="3">
        <v>200025888899</v>
      </c>
      <c r="F896" s="3">
        <v>213355</v>
      </c>
      <c r="G896" s="6">
        <v>12</v>
      </c>
      <c r="H896" s="20">
        <v>45829.823969907404</v>
      </c>
      <c r="I896">
        <v>31</v>
      </c>
      <c r="P896" s="28"/>
      <c r="Q896">
        <v>4</v>
      </c>
      <c r="R896">
        <v>31</v>
      </c>
      <c r="U896" s="1" t="s">
        <v>16</v>
      </c>
      <c r="V896" s="1">
        <v>13779</v>
      </c>
      <c r="X896" s="6">
        <v>12</v>
      </c>
      <c r="Y896" s="1">
        <v>186</v>
      </c>
      <c r="Z896" s="1">
        <v>0</v>
      </c>
    </row>
    <row r="897" spans="1:26" x14ac:dyDescent="0.3">
      <c r="A897" s="1">
        <v>152</v>
      </c>
      <c r="B897" s="1" t="s">
        <v>5</v>
      </c>
      <c r="C897" s="1" t="s">
        <v>16</v>
      </c>
      <c r="D897" s="1">
        <v>13779</v>
      </c>
      <c r="E897" s="3">
        <v>200025888899</v>
      </c>
      <c r="F897" s="3">
        <v>213355</v>
      </c>
      <c r="G897" s="6">
        <v>12</v>
      </c>
      <c r="H897" s="20">
        <v>45829.823981481481</v>
      </c>
      <c r="I897">
        <v>31</v>
      </c>
      <c r="P897" s="28"/>
      <c r="Q897">
        <v>5</v>
      </c>
      <c r="R897">
        <v>31</v>
      </c>
      <c r="U897" s="1" t="s">
        <v>16</v>
      </c>
      <c r="V897" s="1">
        <v>13779</v>
      </c>
      <c r="X897" s="6">
        <v>12</v>
      </c>
      <c r="Y897" s="1">
        <v>187</v>
      </c>
      <c r="Z897" s="1">
        <v>0</v>
      </c>
    </row>
    <row r="898" spans="1:26" x14ac:dyDescent="0.3">
      <c r="A898" s="1">
        <v>153</v>
      </c>
      <c r="B898" s="1" t="s">
        <v>5</v>
      </c>
      <c r="C898" s="1" t="s">
        <v>16</v>
      </c>
      <c r="D898" s="1">
        <v>13779</v>
      </c>
      <c r="E898" s="3">
        <v>200025888899</v>
      </c>
      <c r="F898" s="3">
        <v>213355</v>
      </c>
      <c r="G898" s="6">
        <v>12</v>
      </c>
      <c r="H898" s="20">
        <v>45829.829641203702</v>
      </c>
      <c r="I898">
        <v>31</v>
      </c>
      <c r="P898" s="28"/>
      <c r="Q898">
        <v>6</v>
      </c>
      <c r="R898">
        <v>31</v>
      </c>
      <c r="U898" s="1" t="s">
        <v>16</v>
      </c>
      <c r="V898" s="1">
        <v>13779</v>
      </c>
      <c r="X898" s="6">
        <v>12</v>
      </c>
      <c r="Y898" s="1">
        <v>188</v>
      </c>
      <c r="Z898" s="1">
        <v>1</v>
      </c>
    </row>
    <row r="899" spans="1:26" x14ac:dyDescent="0.3">
      <c r="A899" s="1">
        <v>154</v>
      </c>
      <c r="B899" s="1" t="s">
        <v>5</v>
      </c>
      <c r="C899" s="1" t="s">
        <v>16</v>
      </c>
      <c r="D899" s="1">
        <v>13779</v>
      </c>
      <c r="E899" s="3">
        <v>200025888899</v>
      </c>
      <c r="F899" s="3">
        <v>213355</v>
      </c>
      <c r="G899" s="6">
        <v>12</v>
      </c>
      <c r="H899" s="20">
        <v>45829.831203703703</v>
      </c>
      <c r="I899">
        <v>31</v>
      </c>
      <c r="P899" s="28"/>
      <c r="Q899">
        <v>7</v>
      </c>
      <c r="R899">
        <v>31</v>
      </c>
      <c r="U899" s="1" t="s">
        <v>16</v>
      </c>
      <c r="V899" s="1">
        <v>13779</v>
      </c>
      <c r="X899" s="6">
        <v>12</v>
      </c>
      <c r="Y899" s="1">
        <v>189</v>
      </c>
      <c r="Z899" s="1">
        <v>1</v>
      </c>
    </row>
    <row r="900" spans="1:26" x14ac:dyDescent="0.3">
      <c r="A900" s="1">
        <v>155</v>
      </c>
      <c r="B900" s="1" t="s">
        <v>5</v>
      </c>
      <c r="C900" s="1" t="s">
        <v>16</v>
      </c>
      <c r="D900" s="1">
        <v>13779</v>
      </c>
      <c r="E900" s="3">
        <v>200025888899</v>
      </c>
      <c r="F900" s="3">
        <v>213355</v>
      </c>
      <c r="G900" s="6">
        <v>12</v>
      </c>
      <c r="H900" s="20">
        <v>45829.837743055556</v>
      </c>
      <c r="I900">
        <v>31</v>
      </c>
      <c r="P900" s="28"/>
      <c r="Q900">
        <v>8</v>
      </c>
      <c r="R900">
        <v>31</v>
      </c>
      <c r="U900" s="1" t="s">
        <v>16</v>
      </c>
      <c r="V900" s="1">
        <v>13779</v>
      </c>
      <c r="X900" s="6">
        <v>12</v>
      </c>
      <c r="Y900" s="1">
        <v>190</v>
      </c>
      <c r="Z900" s="1">
        <v>1</v>
      </c>
    </row>
    <row r="901" spans="1:26" x14ac:dyDescent="0.3">
      <c r="A901" s="1">
        <v>156</v>
      </c>
      <c r="B901" s="1" t="s">
        <v>5</v>
      </c>
      <c r="C901" s="1" t="s">
        <v>16</v>
      </c>
      <c r="D901" s="1">
        <v>13779</v>
      </c>
      <c r="E901" s="3">
        <v>200025888899</v>
      </c>
      <c r="F901" s="3">
        <v>213355</v>
      </c>
      <c r="G901" s="6">
        <v>12</v>
      </c>
      <c r="H901" s="20">
        <v>45829.846168981479</v>
      </c>
      <c r="I901">
        <v>31</v>
      </c>
      <c r="P901" s="28"/>
      <c r="Q901">
        <v>9</v>
      </c>
      <c r="R901">
        <v>31</v>
      </c>
      <c r="U901" s="1" t="s">
        <v>16</v>
      </c>
      <c r="V901" s="1">
        <v>13779</v>
      </c>
      <c r="X901" s="6">
        <v>12</v>
      </c>
      <c r="Y901" s="1">
        <v>191</v>
      </c>
      <c r="Z901" s="1">
        <v>0</v>
      </c>
    </row>
    <row r="902" spans="1:26" x14ac:dyDescent="0.3">
      <c r="A902" s="1">
        <v>157</v>
      </c>
      <c r="B902" s="1" t="s">
        <v>5</v>
      </c>
      <c r="C902" s="1" t="s">
        <v>16</v>
      </c>
      <c r="D902" s="1">
        <v>13779</v>
      </c>
      <c r="E902" s="3">
        <v>200025888899</v>
      </c>
      <c r="F902" s="3">
        <v>213355</v>
      </c>
      <c r="G902" s="6">
        <v>12</v>
      </c>
      <c r="H902" s="20">
        <v>45829.846180555556</v>
      </c>
      <c r="I902">
        <v>31</v>
      </c>
      <c r="J902" s="25"/>
      <c r="K902" s="26"/>
      <c r="L902" s="11"/>
      <c r="M902" s="25"/>
      <c r="N902" s="26"/>
      <c r="O902" s="11"/>
      <c r="P902" s="28"/>
      <c r="Q902">
        <v>10</v>
      </c>
      <c r="R902">
        <v>31</v>
      </c>
      <c r="U902" s="1" t="s">
        <v>16</v>
      </c>
      <c r="V902" s="1">
        <v>13779</v>
      </c>
      <c r="X902" s="6">
        <v>12</v>
      </c>
      <c r="Y902" s="1">
        <v>192</v>
      </c>
      <c r="Z902" s="1">
        <v>1</v>
      </c>
    </row>
    <row r="903" spans="1:26" x14ac:dyDescent="0.3">
      <c r="A903" s="1">
        <v>158</v>
      </c>
      <c r="B903" s="1" t="s">
        <v>5</v>
      </c>
      <c r="C903" s="1" t="s">
        <v>16</v>
      </c>
      <c r="D903" s="1">
        <v>13779</v>
      </c>
      <c r="E903" s="3">
        <v>200025888899</v>
      </c>
      <c r="F903" s="3">
        <v>213355</v>
      </c>
      <c r="G903" s="6">
        <v>12</v>
      </c>
      <c r="H903" s="20">
        <v>45829.84642361111</v>
      </c>
      <c r="I903">
        <v>31</v>
      </c>
      <c r="P903" s="28"/>
      <c r="Q903">
        <v>11</v>
      </c>
      <c r="R903">
        <v>31</v>
      </c>
      <c r="U903" s="1" t="s">
        <v>16</v>
      </c>
      <c r="V903" s="1">
        <v>13779</v>
      </c>
      <c r="X903" s="6">
        <v>12</v>
      </c>
      <c r="Y903" s="1">
        <v>193</v>
      </c>
      <c r="Z903" s="1">
        <v>0</v>
      </c>
    </row>
    <row r="904" spans="1:26" x14ac:dyDescent="0.3">
      <c r="A904" s="1">
        <v>159</v>
      </c>
      <c r="B904" s="1" t="s">
        <v>5</v>
      </c>
      <c r="C904" s="1" t="s">
        <v>16</v>
      </c>
      <c r="D904" s="1">
        <v>13779</v>
      </c>
      <c r="E904" s="3">
        <v>200025888899</v>
      </c>
      <c r="F904" s="3">
        <v>213355</v>
      </c>
      <c r="G904" s="6">
        <v>12</v>
      </c>
      <c r="H904" s="20">
        <v>45829.84642361111</v>
      </c>
      <c r="I904">
        <v>31</v>
      </c>
      <c r="J904" s="26"/>
      <c r="K904" s="26"/>
      <c r="L904" s="11"/>
      <c r="M904" s="26"/>
      <c r="N904" s="26"/>
      <c r="O904" s="11"/>
      <c r="P904" s="28"/>
      <c r="Q904">
        <v>12</v>
      </c>
      <c r="R904">
        <v>31</v>
      </c>
      <c r="U904" s="1" t="s">
        <v>16</v>
      </c>
      <c r="V904" s="1">
        <v>13779</v>
      </c>
      <c r="X904" s="6">
        <v>12</v>
      </c>
      <c r="Y904" s="1">
        <v>194</v>
      </c>
      <c r="Z904" s="1">
        <v>1</v>
      </c>
    </row>
    <row r="905" spans="1:26" x14ac:dyDescent="0.3">
      <c r="A905" s="1">
        <v>160</v>
      </c>
      <c r="B905" s="1" t="s">
        <v>5</v>
      </c>
      <c r="C905" s="1" t="s">
        <v>16</v>
      </c>
      <c r="D905" s="1">
        <v>13779</v>
      </c>
      <c r="E905" s="3">
        <v>200025888899</v>
      </c>
      <c r="F905" s="3">
        <v>213355</v>
      </c>
      <c r="G905" s="6">
        <v>12</v>
      </c>
      <c r="H905" s="20">
        <v>45829.846585648149</v>
      </c>
      <c r="I905">
        <v>31</v>
      </c>
      <c r="P905" s="28"/>
      <c r="Q905">
        <v>13</v>
      </c>
      <c r="R905">
        <v>31</v>
      </c>
      <c r="U905" s="1" t="s">
        <v>16</v>
      </c>
      <c r="V905" s="1">
        <v>13779</v>
      </c>
      <c r="X905" s="6">
        <v>12</v>
      </c>
      <c r="Y905" s="1">
        <v>195</v>
      </c>
      <c r="Z905" s="1">
        <v>2</v>
      </c>
    </row>
    <row r="906" spans="1:26" x14ac:dyDescent="0.3">
      <c r="A906" s="1">
        <v>161</v>
      </c>
      <c r="B906" s="1" t="s">
        <v>5</v>
      </c>
      <c r="C906" s="1" t="s">
        <v>16</v>
      </c>
      <c r="D906" s="1">
        <v>13779</v>
      </c>
      <c r="E906" s="3">
        <v>200025888899</v>
      </c>
      <c r="F906" s="3">
        <v>213355</v>
      </c>
      <c r="G906" s="6">
        <v>12</v>
      </c>
      <c r="H906" s="20">
        <v>45829.846770833334</v>
      </c>
      <c r="I906">
        <v>31</v>
      </c>
      <c r="P906" s="28"/>
      <c r="Q906">
        <v>14</v>
      </c>
      <c r="R906">
        <v>31</v>
      </c>
      <c r="U906" s="1" t="s">
        <v>16</v>
      </c>
      <c r="V906" s="1">
        <v>13779</v>
      </c>
      <c r="X906" s="6">
        <v>12</v>
      </c>
      <c r="Y906" s="1">
        <v>196</v>
      </c>
      <c r="Z906" s="1">
        <v>0</v>
      </c>
    </row>
    <row r="907" spans="1:26" x14ac:dyDescent="0.3">
      <c r="A907" s="1">
        <v>162</v>
      </c>
      <c r="B907" s="1" t="s">
        <v>5</v>
      </c>
      <c r="C907" s="1" t="s">
        <v>16</v>
      </c>
      <c r="D907" s="1">
        <v>13779</v>
      </c>
      <c r="E907" s="3">
        <v>200025888899</v>
      </c>
      <c r="F907" s="3">
        <v>213355</v>
      </c>
      <c r="G907" s="6">
        <v>12</v>
      </c>
      <c r="H907" s="20">
        <v>45829.846770833334</v>
      </c>
      <c r="I907">
        <v>31</v>
      </c>
      <c r="P907" s="28"/>
      <c r="Q907">
        <v>15</v>
      </c>
      <c r="R907">
        <v>31</v>
      </c>
      <c r="U907" s="1" t="s">
        <v>16</v>
      </c>
      <c r="V907" s="1">
        <v>13779</v>
      </c>
      <c r="X907" s="6">
        <v>12</v>
      </c>
      <c r="Y907" s="1">
        <v>197</v>
      </c>
      <c r="Z907" s="1">
        <v>0</v>
      </c>
    </row>
    <row r="908" spans="1:26" x14ac:dyDescent="0.3">
      <c r="A908" s="1">
        <v>163</v>
      </c>
      <c r="B908" s="1" t="s">
        <v>5</v>
      </c>
      <c r="C908" s="1" t="s">
        <v>16</v>
      </c>
      <c r="D908" s="1">
        <v>13779</v>
      </c>
      <c r="E908" s="3">
        <v>200025888899</v>
      </c>
      <c r="F908" s="3">
        <v>213355</v>
      </c>
      <c r="G908" s="6">
        <v>12</v>
      </c>
      <c r="H908" s="20">
        <v>45829.846782407411</v>
      </c>
      <c r="I908">
        <v>31</v>
      </c>
      <c r="P908" s="28"/>
      <c r="Q908">
        <v>16</v>
      </c>
      <c r="R908">
        <v>31</v>
      </c>
      <c r="U908" s="1" t="s">
        <v>16</v>
      </c>
      <c r="V908" s="1">
        <v>13779</v>
      </c>
      <c r="X908" s="6">
        <v>12</v>
      </c>
      <c r="Y908" s="1">
        <v>198</v>
      </c>
      <c r="Z908" s="1">
        <v>1</v>
      </c>
    </row>
    <row r="909" spans="1:26" x14ac:dyDescent="0.3">
      <c r="A909" s="1">
        <v>164</v>
      </c>
      <c r="B909" s="1" t="s">
        <v>5</v>
      </c>
      <c r="C909" s="1" t="s">
        <v>16</v>
      </c>
      <c r="D909" s="1">
        <v>13779</v>
      </c>
      <c r="E909" s="3">
        <v>200025888899</v>
      </c>
      <c r="F909" s="3">
        <v>213355</v>
      </c>
      <c r="G909" s="6">
        <v>12</v>
      </c>
      <c r="H909" s="20">
        <v>45829.846990740742</v>
      </c>
      <c r="I909">
        <v>31</v>
      </c>
      <c r="P909" s="28"/>
      <c r="Q909">
        <v>17</v>
      </c>
      <c r="R909">
        <v>31</v>
      </c>
      <c r="U909" s="1" t="s">
        <v>16</v>
      </c>
      <c r="V909" s="1">
        <v>13779</v>
      </c>
      <c r="X909" s="6">
        <v>12</v>
      </c>
      <c r="Y909" s="1">
        <v>199</v>
      </c>
      <c r="Z909" s="1">
        <v>1</v>
      </c>
    </row>
    <row r="910" spans="1:26" x14ac:dyDescent="0.3">
      <c r="A910" s="1">
        <v>165</v>
      </c>
      <c r="B910" s="1" t="s">
        <v>5</v>
      </c>
      <c r="C910" s="1" t="s">
        <v>16</v>
      </c>
      <c r="D910" s="1">
        <v>13779</v>
      </c>
      <c r="E910" s="3">
        <v>200025888899</v>
      </c>
      <c r="F910" s="3">
        <v>213355</v>
      </c>
      <c r="G910" s="6">
        <v>12</v>
      </c>
      <c r="H910" s="20">
        <v>45829.847002314818</v>
      </c>
      <c r="I910">
        <v>31</v>
      </c>
      <c r="P910" s="28"/>
      <c r="Q910">
        <v>18</v>
      </c>
      <c r="R910">
        <v>31</v>
      </c>
      <c r="U910" s="1" t="s">
        <v>16</v>
      </c>
      <c r="V910" s="1">
        <v>13779</v>
      </c>
      <c r="X910" s="6">
        <v>12</v>
      </c>
      <c r="Y910" s="1">
        <v>200</v>
      </c>
      <c r="Z910" s="1">
        <v>1</v>
      </c>
    </row>
    <row r="911" spans="1:26" x14ac:dyDescent="0.3">
      <c r="A911" s="1">
        <v>166</v>
      </c>
      <c r="B911" s="1" t="s">
        <v>5</v>
      </c>
      <c r="C911" s="1" t="s">
        <v>16</v>
      </c>
      <c r="D911" s="1">
        <v>13779</v>
      </c>
      <c r="E911" s="3">
        <v>200025888899</v>
      </c>
      <c r="F911" s="3">
        <v>213355</v>
      </c>
      <c r="G911" s="6">
        <v>12</v>
      </c>
      <c r="H911" s="20">
        <v>45829.847175925926</v>
      </c>
      <c r="I911">
        <v>31</v>
      </c>
      <c r="P911" s="28"/>
      <c r="Q911">
        <v>19</v>
      </c>
      <c r="R911">
        <v>31</v>
      </c>
      <c r="U911" s="1" t="s">
        <v>16</v>
      </c>
      <c r="V911" s="1">
        <v>13779</v>
      </c>
      <c r="X911" s="6">
        <v>12</v>
      </c>
      <c r="Y911" s="1">
        <v>201</v>
      </c>
      <c r="Z911" s="1">
        <v>1</v>
      </c>
    </row>
    <row r="912" spans="1:26" x14ac:dyDescent="0.3">
      <c r="A912" s="1">
        <v>167</v>
      </c>
      <c r="B912" s="1" t="s">
        <v>5</v>
      </c>
      <c r="C912" s="1" t="s">
        <v>16</v>
      </c>
      <c r="D912" s="1">
        <v>13779</v>
      </c>
      <c r="E912" s="3">
        <v>200025888899</v>
      </c>
      <c r="F912" s="3">
        <v>213355</v>
      </c>
      <c r="G912" s="6">
        <v>12</v>
      </c>
      <c r="H912" s="20">
        <v>45829.847199074073</v>
      </c>
      <c r="I912">
        <v>31</v>
      </c>
      <c r="P912" s="28"/>
      <c r="Q912">
        <v>20</v>
      </c>
      <c r="R912">
        <v>31</v>
      </c>
      <c r="U912" s="1" t="s">
        <v>16</v>
      </c>
      <c r="V912" s="1">
        <v>13779</v>
      </c>
      <c r="X912" s="6">
        <v>12</v>
      </c>
      <c r="Y912" s="1">
        <v>202</v>
      </c>
      <c r="Z912" s="1">
        <v>0</v>
      </c>
    </row>
    <row r="913" spans="1:26" x14ac:dyDescent="0.3">
      <c r="A913" s="1">
        <v>168</v>
      </c>
      <c r="B913" s="1" t="s">
        <v>5</v>
      </c>
      <c r="C913" s="1" t="s">
        <v>16</v>
      </c>
      <c r="D913" s="1">
        <v>13779</v>
      </c>
      <c r="E913" s="3">
        <v>200025888899</v>
      </c>
      <c r="F913" s="3">
        <v>213355</v>
      </c>
      <c r="G913" s="6">
        <v>12</v>
      </c>
      <c r="H913" s="20">
        <v>45829.847199074073</v>
      </c>
      <c r="I913">
        <v>31</v>
      </c>
      <c r="P913" s="28"/>
      <c r="Q913">
        <v>21</v>
      </c>
      <c r="R913">
        <v>31</v>
      </c>
      <c r="U913" s="1" t="s">
        <v>16</v>
      </c>
      <c r="V913" s="1">
        <v>13779</v>
      </c>
      <c r="X913" s="6">
        <v>12</v>
      </c>
      <c r="Y913" s="1">
        <v>203</v>
      </c>
      <c r="Z913" s="1">
        <v>0</v>
      </c>
    </row>
    <row r="914" spans="1:26" x14ac:dyDescent="0.3">
      <c r="A914" s="1">
        <v>169</v>
      </c>
      <c r="B914" s="1" t="s">
        <v>5</v>
      </c>
      <c r="C914" s="1" t="s">
        <v>16</v>
      </c>
      <c r="D914" s="1">
        <v>13779</v>
      </c>
      <c r="E914" s="3">
        <v>200025888899</v>
      </c>
      <c r="F914" s="3">
        <v>213355</v>
      </c>
      <c r="G914" s="6">
        <v>12</v>
      </c>
      <c r="H914" s="20">
        <v>45829.847314814811</v>
      </c>
      <c r="I914">
        <v>31</v>
      </c>
      <c r="P914" s="28"/>
      <c r="Q914">
        <v>22</v>
      </c>
      <c r="R914">
        <v>31</v>
      </c>
      <c r="U914" s="1" t="s">
        <v>16</v>
      </c>
      <c r="V914" s="1">
        <v>13779</v>
      </c>
      <c r="X914" s="6">
        <v>12</v>
      </c>
      <c r="Y914" s="1">
        <v>204</v>
      </c>
      <c r="Z914" s="1">
        <v>1</v>
      </c>
    </row>
    <row r="915" spans="1:26" x14ac:dyDescent="0.3">
      <c r="A915" s="1">
        <v>170</v>
      </c>
      <c r="B915" s="1" t="s">
        <v>5</v>
      </c>
      <c r="C915" s="1" t="s">
        <v>16</v>
      </c>
      <c r="D915" s="1">
        <v>13779</v>
      </c>
      <c r="E915" s="3">
        <v>200025888899</v>
      </c>
      <c r="F915" s="3">
        <v>213355</v>
      </c>
      <c r="G915" s="6">
        <v>12</v>
      </c>
      <c r="H915" s="20">
        <v>45829.847604166665</v>
      </c>
      <c r="I915">
        <v>31</v>
      </c>
      <c r="P915" s="28"/>
      <c r="Q915">
        <v>23</v>
      </c>
      <c r="R915">
        <v>31</v>
      </c>
      <c r="U915" s="1" t="s">
        <v>16</v>
      </c>
      <c r="V915" s="1">
        <v>13779</v>
      </c>
      <c r="X915" s="6">
        <v>12</v>
      </c>
      <c r="Y915" s="1">
        <v>205</v>
      </c>
      <c r="Z915" s="1">
        <v>2</v>
      </c>
    </row>
    <row r="916" spans="1:26" x14ac:dyDescent="0.3">
      <c r="A916" s="1">
        <v>171</v>
      </c>
      <c r="B916" s="1" t="s">
        <v>5</v>
      </c>
      <c r="C916" s="1" t="s">
        <v>16</v>
      </c>
      <c r="D916" s="1">
        <v>13779</v>
      </c>
      <c r="E916" s="3">
        <v>200025888899</v>
      </c>
      <c r="F916" s="3">
        <v>213355</v>
      </c>
      <c r="G916" s="6">
        <v>12</v>
      </c>
      <c r="H916" s="20">
        <v>45829.848460648151</v>
      </c>
      <c r="I916">
        <v>31</v>
      </c>
      <c r="P916" s="28"/>
      <c r="Q916">
        <v>24</v>
      </c>
      <c r="R916">
        <v>31</v>
      </c>
      <c r="U916" s="1" t="s">
        <v>16</v>
      </c>
      <c r="V916" s="1">
        <v>13779</v>
      </c>
      <c r="W916" s="17"/>
      <c r="X916" s="6">
        <v>12</v>
      </c>
      <c r="Y916" s="1">
        <v>206</v>
      </c>
      <c r="Z916" s="1">
        <v>0</v>
      </c>
    </row>
    <row r="917" spans="1:26" x14ac:dyDescent="0.3">
      <c r="A917" s="1">
        <v>172</v>
      </c>
      <c r="B917" s="1" t="s">
        <v>5</v>
      </c>
      <c r="C917" s="1" t="s">
        <v>16</v>
      </c>
      <c r="D917" s="1">
        <v>13779</v>
      </c>
      <c r="E917" s="3">
        <v>200025888899</v>
      </c>
      <c r="F917" s="3">
        <v>213355</v>
      </c>
      <c r="G917" s="6">
        <v>12</v>
      </c>
      <c r="H917" s="20">
        <v>45829.84847222222</v>
      </c>
      <c r="I917">
        <v>31</v>
      </c>
      <c r="P917" s="28"/>
      <c r="Q917">
        <v>25</v>
      </c>
      <c r="R917">
        <v>31</v>
      </c>
      <c r="U917" s="1" t="s">
        <v>16</v>
      </c>
      <c r="V917" s="1">
        <v>13779</v>
      </c>
      <c r="X917" s="6">
        <v>12</v>
      </c>
      <c r="Y917" s="1">
        <v>207</v>
      </c>
      <c r="Z917" s="1">
        <v>0</v>
      </c>
    </row>
    <row r="918" spans="1:26" x14ac:dyDescent="0.3">
      <c r="A918" s="1">
        <v>173</v>
      </c>
      <c r="B918" s="1" t="s">
        <v>5</v>
      </c>
      <c r="C918" s="1" t="s">
        <v>16</v>
      </c>
      <c r="D918" s="1">
        <v>13779</v>
      </c>
      <c r="E918" s="3">
        <v>200025888899</v>
      </c>
      <c r="F918" s="3">
        <v>213355</v>
      </c>
      <c r="G918" s="6">
        <v>12</v>
      </c>
      <c r="H918" s="20">
        <v>45829.866180555553</v>
      </c>
      <c r="I918">
        <v>31</v>
      </c>
      <c r="P918" s="28"/>
      <c r="Q918">
        <v>26</v>
      </c>
      <c r="R918">
        <v>31</v>
      </c>
      <c r="U918" s="1" t="s">
        <v>16</v>
      </c>
      <c r="V918" s="1">
        <v>13779</v>
      </c>
      <c r="W918" s="17"/>
      <c r="X918" s="6">
        <v>12</v>
      </c>
      <c r="Y918" s="1">
        <v>208</v>
      </c>
      <c r="Z918" s="1">
        <v>0</v>
      </c>
    </row>
    <row r="919" spans="1:26" x14ac:dyDescent="0.3">
      <c r="A919" s="1">
        <v>174</v>
      </c>
      <c r="B919" s="1" t="s">
        <v>5</v>
      </c>
      <c r="C919" s="1" t="s">
        <v>16</v>
      </c>
      <c r="D919" s="1">
        <v>13779</v>
      </c>
      <c r="E919" s="3">
        <v>200025888899</v>
      </c>
      <c r="F919" s="3">
        <v>213355</v>
      </c>
      <c r="G919" s="6">
        <v>12</v>
      </c>
      <c r="H919" s="20">
        <v>45829.866678240738</v>
      </c>
      <c r="I919">
        <v>31</v>
      </c>
      <c r="P919" s="28"/>
      <c r="Q919">
        <v>27</v>
      </c>
      <c r="R919">
        <v>31</v>
      </c>
      <c r="U919" s="1" t="s">
        <v>16</v>
      </c>
      <c r="V919" s="1">
        <v>13779</v>
      </c>
      <c r="X919" s="6">
        <v>12</v>
      </c>
      <c r="Y919" s="1">
        <v>209</v>
      </c>
      <c r="Z919" s="1">
        <v>1</v>
      </c>
    </row>
    <row r="920" spans="1:26" x14ac:dyDescent="0.3">
      <c r="A920" s="1">
        <v>175</v>
      </c>
      <c r="B920" s="1" t="s">
        <v>5</v>
      </c>
      <c r="C920" s="1" t="s">
        <v>16</v>
      </c>
      <c r="D920" s="1">
        <v>13779</v>
      </c>
      <c r="E920" s="3">
        <v>200025888899</v>
      </c>
      <c r="F920" s="3">
        <v>213355</v>
      </c>
      <c r="G920" s="6">
        <v>12</v>
      </c>
      <c r="H920" s="20">
        <v>45829.866956018515</v>
      </c>
      <c r="I920">
        <v>31</v>
      </c>
      <c r="P920" s="28"/>
      <c r="Q920">
        <v>28</v>
      </c>
      <c r="R920">
        <v>31</v>
      </c>
      <c r="U920" s="1" t="s">
        <v>16</v>
      </c>
      <c r="V920" s="1">
        <v>13779</v>
      </c>
      <c r="X920" s="6">
        <v>12</v>
      </c>
      <c r="Y920" s="1">
        <v>210</v>
      </c>
      <c r="Z920" s="1">
        <v>1</v>
      </c>
    </row>
    <row r="921" spans="1:26" x14ac:dyDescent="0.3">
      <c r="A921" s="1">
        <v>176</v>
      </c>
      <c r="B921" s="1" t="s">
        <v>5</v>
      </c>
      <c r="C921" s="1" t="s">
        <v>16</v>
      </c>
      <c r="D921" s="1">
        <v>13779</v>
      </c>
      <c r="E921" s="3">
        <v>200025888899</v>
      </c>
      <c r="F921" s="3">
        <v>213355</v>
      </c>
      <c r="G921" s="6">
        <v>12</v>
      </c>
      <c r="H921" s="20">
        <v>45829.887662037036</v>
      </c>
      <c r="I921">
        <v>31</v>
      </c>
      <c r="P921" s="28"/>
      <c r="Q921">
        <v>29</v>
      </c>
      <c r="R921">
        <v>31</v>
      </c>
      <c r="U921" s="1" t="s">
        <v>16</v>
      </c>
      <c r="V921" s="1">
        <v>13779</v>
      </c>
      <c r="X921" s="6">
        <v>12</v>
      </c>
      <c r="Y921" s="1">
        <v>211</v>
      </c>
      <c r="Z921" s="1">
        <v>1</v>
      </c>
    </row>
    <row r="922" spans="1:26" x14ac:dyDescent="0.3">
      <c r="A922" s="1">
        <v>177</v>
      </c>
      <c r="B922" s="1" t="s">
        <v>5</v>
      </c>
      <c r="C922" s="1" t="s">
        <v>16</v>
      </c>
      <c r="D922" s="1">
        <v>13779</v>
      </c>
      <c r="E922" s="3">
        <v>200025888899</v>
      </c>
      <c r="F922" s="3">
        <v>213355</v>
      </c>
      <c r="G922" s="6">
        <v>12</v>
      </c>
      <c r="H922" s="20">
        <v>45829.887789351851</v>
      </c>
      <c r="I922">
        <v>31</v>
      </c>
      <c r="P922" s="28"/>
      <c r="Q922">
        <v>30</v>
      </c>
      <c r="R922">
        <v>31</v>
      </c>
      <c r="U922" s="1" t="s">
        <v>16</v>
      </c>
      <c r="V922" s="1">
        <v>13779</v>
      </c>
      <c r="X922" s="6">
        <v>12</v>
      </c>
      <c r="Y922" s="1">
        <v>212</v>
      </c>
      <c r="Z922" s="1">
        <v>1</v>
      </c>
    </row>
    <row r="923" spans="1:26" x14ac:dyDescent="0.3">
      <c r="A923" s="1">
        <v>178</v>
      </c>
      <c r="B923" s="1" t="s">
        <v>5</v>
      </c>
      <c r="C923" s="1" t="s">
        <v>16</v>
      </c>
      <c r="D923" s="1">
        <v>13779</v>
      </c>
      <c r="E923" s="3">
        <v>200025888899</v>
      </c>
      <c r="F923" s="3">
        <v>213355</v>
      </c>
      <c r="G923" s="6">
        <v>12</v>
      </c>
      <c r="H923" s="20">
        <v>45829.887812499997</v>
      </c>
      <c r="I923">
        <v>31</v>
      </c>
      <c r="P923" s="28"/>
      <c r="Q923">
        <v>31</v>
      </c>
      <c r="R923">
        <v>31</v>
      </c>
      <c r="U923" s="1" t="s">
        <v>16</v>
      </c>
      <c r="V923" s="1">
        <v>13779</v>
      </c>
      <c r="X923" s="6">
        <v>12</v>
      </c>
      <c r="Y923" s="1">
        <v>213</v>
      </c>
      <c r="Z923" s="1">
        <v>21</v>
      </c>
    </row>
    <row r="924" spans="1:26" x14ac:dyDescent="0.3">
      <c r="A924" s="1">
        <v>179</v>
      </c>
      <c r="B924" s="1" t="s">
        <v>5</v>
      </c>
      <c r="C924" s="1" t="s">
        <v>16</v>
      </c>
      <c r="D924" s="1">
        <v>13779</v>
      </c>
      <c r="E924" s="3">
        <v>200025888899</v>
      </c>
      <c r="F924" s="3">
        <v>213355</v>
      </c>
      <c r="G924" s="6">
        <v>12</v>
      </c>
      <c r="H924" s="20">
        <v>45829.888067129628</v>
      </c>
      <c r="I924">
        <v>31</v>
      </c>
      <c r="P924" s="28"/>
      <c r="Q924">
        <v>32</v>
      </c>
      <c r="R924">
        <v>31</v>
      </c>
      <c r="U924" s="1" t="s">
        <v>16</v>
      </c>
      <c r="V924" s="1">
        <v>13779</v>
      </c>
      <c r="W924" s="17"/>
      <c r="X924" s="6">
        <v>12</v>
      </c>
      <c r="Y924" s="1">
        <v>214</v>
      </c>
      <c r="Z924" s="1">
        <v>1092</v>
      </c>
    </row>
    <row r="925" spans="1:26" x14ac:dyDescent="0.3">
      <c r="A925" s="1">
        <v>180</v>
      </c>
      <c r="B925" s="1" t="s">
        <v>5</v>
      </c>
      <c r="C925" s="1" t="s">
        <v>16</v>
      </c>
      <c r="D925" s="1">
        <v>13779</v>
      </c>
      <c r="E925" s="3">
        <v>200025888899</v>
      </c>
      <c r="F925" s="3">
        <v>213355</v>
      </c>
      <c r="G925" s="6">
        <v>12</v>
      </c>
      <c r="H925" s="20">
        <v>45829.900717592594</v>
      </c>
      <c r="I925">
        <v>31</v>
      </c>
      <c r="P925" s="28"/>
      <c r="Q925">
        <v>33</v>
      </c>
      <c r="R925">
        <v>31</v>
      </c>
      <c r="U925" s="1" t="s">
        <v>16</v>
      </c>
      <c r="V925" s="1">
        <v>13779</v>
      </c>
      <c r="X925" s="6">
        <v>12</v>
      </c>
      <c r="Y925" s="1">
        <v>215</v>
      </c>
      <c r="Z925" s="1">
        <v>1</v>
      </c>
    </row>
    <row r="926" spans="1:26" x14ac:dyDescent="0.3">
      <c r="A926" s="1">
        <v>181</v>
      </c>
      <c r="B926" s="1" t="s">
        <v>5</v>
      </c>
      <c r="C926" s="1" t="s">
        <v>16</v>
      </c>
      <c r="D926" s="1">
        <v>13779</v>
      </c>
      <c r="E926" s="3">
        <v>200025888899</v>
      </c>
      <c r="F926" s="3">
        <v>213355</v>
      </c>
      <c r="G926" s="6">
        <v>12</v>
      </c>
      <c r="H926" s="20">
        <v>45829.900729166664</v>
      </c>
      <c r="I926">
        <v>31</v>
      </c>
      <c r="P926" s="28"/>
      <c r="Q926">
        <v>34</v>
      </c>
      <c r="R926">
        <v>31</v>
      </c>
      <c r="U926" s="1" t="s">
        <v>16</v>
      </c>
      <c r="V926" s="1">
        <v>13779</v>
      </c>
      <c r="W926" s="17"/>
      <c r="X926" s="6">
        <v>12</v>
      </c>
      <c r="Y926" s="1">
        <v>216</v>
      </c>
      <c r="Z926" s="1">
        <v>1</v>
      </c>
    </row>
    <row r="927" spans="1:26" x14ac:dyDescent="0.3">
      <c r="A927" s="1">
        <v>182</v>
      </c>
      <c r="B927" s="1" t="s">
        <v>5</v>
      </c>
      <c r="C927" s="1" t="s">
        <v>16</v>
      </c>
      <c r="D927" s="1">
        <v>13779</v>
      </c>
      <c r="E927" s="3">
        <v>200025888899</v>
      </c>
      <c r="F927" s="3">
        <v>213355</v>
      </c>
      <c r="G927" s="6">
        <v>12</v>
      </c>
      <c r="H927" s="20">
        <v>45829.900879629633</v>
      </c>
      <c r="I927">
        <v>31</v>
      </c>
      <c r="P927" s="28"/>
      <c r="Q927">
        <v>35</v>
      </c>
      <c r="R927">
        <v>31</v>
      </c>
      <c r="U927" s="1" t="s">
        <v>16</v>
      </c>
      <c r="V927" s="1">
        <v>13779</v>
      </c>
      <c r="X927" s="6">
        <v>12</v>
      </c>
      <c r="Y927" s="1">
        <v>217</v>
      </c>
      <c r="Z927" s="1">
        <v>618</v>
      </c>
    </row>
    <row r="928" spans="1:26" x14ac:dyDescent="0.3">
      <c r="A928" s="1">
        <v>183</v>
      </c>
      <c r="B928" s="1" t="s">
        <v>5</v>
      </c>
      <c r="C928" s="1" t="s">
        <v>16</v>
      </c>
      <c r="D928" s="1">
        <v>13779</v>
      </c>
      <c r="E928" s="3">
        <v>200025888899</v>
      </c>
      <c r="F928" s="3">
        <v>213355</v>
      </c>
      <c r="G928" s="6">
        <v>12</v>
      </c>
      <c r="H928" s="20">
        <v>45829.909282407411</v>
      </c>
      <c r="I928">
        <v>31</v>
      </c>
      <c r="P928" s="28"/>
      <c r="Q928">
        <v>36</v>
      </c>
      <c r="R928">
        <v>31</v>
      </c>
      <c r="U928" s="1" t="s">
        <v>16</v>
      </c>
      <c r="V928" s="1">
        <v>13779</v>
      </c>
      <c r="X928" s="6">
        <v>12</v>
      </c>
      <c r="Y928" s="1">
        <v>218</v>
      </c>
      <c r="Z928" s="1">
        <v>2</v>
      </c>
    </row>
    <row r="929" spans="1:26" x14ac:dyDescent="0.3">
      <c r="A929" s="1">
        <v>184</v>
      </c>
      <c r="B929" s="1" t="s">
        <v>5</v>
      </c>
      <c r="C929" s="1" t="s">
        <v>16</v>
      </c>
      <c r="D929" s="1">
        <v>13779</v>
      </c>
      <c r="E929" s="3">
        <v>200025888899</v>
      </c>
      <c r="F929" s="3">
        <v>213355</v>
      </c>
      <c r="G929" s="6">
        <v>12</v>
      </c>
      <c r="H929" s="20">
        <v>45829.909305555557</v>
      </c>
      <c r="I929">
        <v>31</v>
      </c>
      <c r="P929" s="28"/>
      <c r="Q929">
        <v>37</v>
      </c>
      <c r="R929">
        <v>31</v>
      </c>
      <c r="U929" s="1" t="s">
        <v>16</v>
      </c>
      <c r="V929" s="1">
        <v>13779</v>
      </c>
      <c r="X929" s="6">
        <v>12</v>
      </c>
      <c r="Y929" s="1">
        <v>219</v>
      </c>
      <c r="Z929" s="1">
        <v>0</v>
      </c>
    </row>
    <row r="930" spans="1:26" x14ac:dyDescent="0.3">
      <c r="A930" s="1">
        <v>185</v>
      </c>
      <c r="B930" s="1" t="s">
        <v>5</v>
      </c>
      <c r="C930" s="1" t="s">
        <v>16</v>
      </c>
      <c r="D930" s="1">
        <v>13779</v>
      </c>
      <c r="E930" s="3">
        <v>200025888899</v>
      </c>
      <c r="F930" s="3">
        <v>213355</v>
      </c>
      <c r="G930" s="6">
        <v>12</v>
      </c>
      <c r="H930" s="20">
        <v>45829.909317129626</v>
      </c>
      <c r="I930">
        <v>31</v>
      </c>
      <c r="P930" s="28"/>
      <c r="Q930">
        <v>38</v>
      </c>
      <c r="R930">
        <v>31</v>
      </c>
      <c r="U930" s="1" t="s">
        <v>16</v>
      </c>
      <c r="V930" s="1">
        <v>13779</v>
      </c>
      <c r="X930" s="6">
        <v>12</v>
      </c>
      <c r="Y930" s="1">
        <v>220</v>
      </c>
      <c r="Z930" s="1">
        <v>1</v>
      </c>
    </row>
    <row r="931" spans="1:26" x14ac:dyDescent="0.3">
      <c r="A931" s="1">
        <v>186</v>
      </c>
      <c r="B931" s="1" t="s">
        <v>5</v>
      </c>
      <c r="C931" s="1" t="s">
        <v>16</v>
      </c>
      <c r="D931" s="1">
        <v>13779</v>
      </c>
      <c r="E931" s="3">
        <v>200025888899</v>
      </c>
      <c r="F931" s="3">
        <v>213355</v>
      </c>
      <c r="G931" s="6">
        <v>12</v>
      </c>
      <c r="H931" s="20">
        <v>45829.909525462965</v>
      </c>
      <c r="I931">
        <v>31</v>
      </c>
      <c r="J931" s="25"/>
      <c r="K931" s="25"/>
      <c r="L931" s="11"/>
      <c r="M931" s="25"/>
      <c r="N931" s="25"/>
      <c r="O931" s="11"/>
      <c r="P931" s="28"/>
      <c r="Q931">
        <v>39</v>
      </c>
      <c r="R931">
        <v>31</v>
      </c>
      <c r="U931" s="1" t="s">
        <v>16</v>
      </c>
      <c r="V931" s="1">
        <v>13779</v>
      </c>
      <c r="X931" s="6">
        <v>12</v>
      </c>
      <c r="Y931" s="1">
        <v>221</v>
      </c>
      <c r="Z931" s="1">
        <v>0</v>
      </c>
    </row>
    <row r="932" spans="1:26" x14ac:dyDescent="0.3">
      <c r="A932" s="1">
        <v>187</v>
      </c>
      <c r="B932" s="1" t="s">
        <v>5</v>
      </c>
      <c r="C932" s="1" t="s">
        <v>16</v>
      </c>
      <c r="D932" s="1">
        <v>13779</v>
      </c>
      <c r="E932" s="3">
        <v>200025888899</v>
      </c>
      <c r="F932" s="3">
        <v>213355</v>
      </c>
      <c r="G932" s="6">
        <v>12</v>
      </c>
      <c r="H932" s="20">
        <v>45829.909537037034</v>
      </c>
      <c r="I932">
        <v>31</v>
      </c>
      <c r="P932" s="28"/>
      <c r="Q932">
        <v>40</v>
      </c>
      <c r="R932">
        <v>31</v>
      </c>
      <c r="U932" s="1" t="s">
        <v>16</v>
      </c>
      <c r="V932" s="1">
        <v>13779</v>
      </c>
      <c r="X932" s="6">
        <v>12</v>
      </c>
      <c r="Y932" s="1">
        <v>222</v>
      </c>
      <c r="Z932" s="1">
        <v>2</v>
      </c>
    </row>
    <row r="933" spans="1:26" x14ac:dyDescent="0.3">
      <c r="A933" s="1">
        <v>188</v>
      </c>
      <c r="B933" s="1" t="s">
        <v>5</v>
      </c>
      <c r="C933" s="1" t="s">
        <v>16</v>
      </c>
      <c r="D933" s="1">
        <v>13779</v>
      </c>
      <c r="E933" s="3">
        <v>200025888899</v>
      </c>
      <c r="F933" s="3">
        <v>213355</v>
      </c>
      <c r="G933" s="6">
        <v>12</v>
      </c>
      <c r="H933" s="20">
        <v>45829.909687500003</v>
      </c>
      <c r="I933">
        <v>31</v>
      </c>
      <c r="P933" s="28"/>
      <c r="Q933">
        <v>41</v>
      </c>
      <c r="R933">
        <v>31</v>
      </c>
      <c r="U933" s="1" t="s">
        <v>16</v>
      </c>
      <c r="V933" s="1">
        <v>13779</v>
      </c>
      <c r="X933" s="6">
        <v>12</v>
      </c>
      <c r="Y933" s="1">
        <v>223</v>
      </c>
      <c r="Z933" s="1">
        <v>1</v>
      </c>
    </row>
    <row r="934" spans="1:26" x14ac:dyDescent="0.3">
      <c r="A934" s="1">
        <v>189</v>
      </c>
      <c r="B934" s="1" t="s">
        <v>5</v>
      </c>
      <c r="C934" s="1" t="s">
        <v>16</v>
      </c>
      <c r="D934" s="1">
        <v>13779</v>
      </c>
      <c r="E934" s="3">
        <v>200025888899</v>
      </c>
      <c r="F934" s="3">
        <v>213355</v>
      </c>
      <c r="G934" s="6">
        <v>12</v>
      </c>
      <c r="H934" s="20">
        <v>45829.9141087963</v>
      </c>
      <c r="I934">
        <v>31</v>
      </c>
      <c r="P934" s="28"/>
      <c r="Q934">
        <v>42</v>
      </c>
      <c r="R934">
        <v>31</v>
      </c>
      <c r="U934" s="1" t="s">
        <v>16</v>
      </c>
      <c r="V934" s="1">
        <v>13779</v>
      </c>
      <c r="W934" s="17"/>
      <c r="X934" s="6">
        <v>12</v>
      </c>
      <c r="Y934" s="1">
        <v>224</v>
      </c>
      <c r="Z934" s="1">
        <v>1</v>
      </c>
    </row>
    <row r="935" spans="1:26" x14ac:dyDescent="0.3">
      <c r="A935" s="1">
        <v>190</v>
      </c>
      <c r="B935" s="1" t="s">
        <v>5</v>
      </c>
      <c r="C935" s="1" t="s">
        <v>16</v>
      </c>
      <c r="D935" s="1">
        <v>13779</v>
      </c>
      <c r="E935" s="3">
        <v>200025888899</v>
      </c>
      <c r="F935" s="3">
        <v>213355</v>
      </c>
      <c r="G935" s="6">
        <v>12</v>
      </c>
      <c r="H935" s="20">
        <v>45829.914953703701</v>
      </c>
      <c r="I935">
        <v>31</v>
      </c>
      <c r="P935" s="28"/>
      <c r="Q935">
        <v>43</v>
      </c>
      <c r="R935">
        <v>31</v>
      </c>
      <c r="U935" s="1" t="s">
        <v>16</v>
      </c>
      <c r="V935" s="1">
        <v>13779</v>
      </c>
      <c r="X935" s="6">
        <v>12</v>
      </c>
      <c r="Y935" s="1">
        <v>225</v>
      </c>
      <c r="Z935" s="1">
        <v>0</v>
      </c>
    </row>
    <row r="936" spans="1:26" x14ac:dyDescent="0.3">
      <c r="A936" s="1">
        <v>191</v>
      </c>
      <c r="B936" s="1" t="s">
        <v>5</v>
      </c>
      <c r="C936" s="1" t="s">
        <v>16</v>
      </c>
      <c r="D936" s="1">
        <v>13779</v>
      </c>
      <c r="E936" s="3">
        <v>200025888899</v>
      </c>
      <c r="F936" s="3">
        <v>213355</v>
      </c>
      <c r="G936" s="6">
        <v>12</v>
      </c>
      <c r="H936" s="20">
        <v>45829.914965277778</v>
      </c>
      <c r="I936">
        <v>31</v>
      </c>
      <c r="P936" s="28"/>
      <c r="Q936">
        <v>44</v>
      </c>
      <c r="R936">
        <v>31</v>
      </c>
      <c r="U936" s="1" t="s">
        <v>16</v>
      </c>
      <c r="V936" s="1">
        <v>13779</v>
      </c>
      <c r="X936" s="6">
        <v>12</v>
      </c>
      <c r="Y936" s="1">
        <v>226</v>
      </c>
      <c r="Z936" s="1">
        <v>0</v>
      </c>
    </row>
    <row r="937" spans="1:26" x14ac:dyDescent="0.3">
      <c r="A937" s="1">
        <v>192</v>
      </c>
      <c r="B937" s="1" t="s">
        <v>5</v>
      </c>
      <c r="C937" s="1" t="s">
        <v>16</v>
      </c>
      <c r="D937" s="1">
        <v>13779</v>
      </c>
      <c r="E937" s="3">
        <v>200025888899</v>
      </c>
      <c r="F937" s="3">
        <v>213355</v>
      </c>
      <c r="G937" s="6">
        <v>12</v>
      </c>
      <c r="H937" s="20">
        <v>45829.915266203701</v>
      </c>
      <c r="I937">
        <v>31</v>
      </c>
      <c r="P937" s="28"/>
      <c r="Q937">
        <v>45</v>
      </c>
      <c r="R937">
        <v>31</v>
      </c>
      <c r="U937" s="1" t="s">
        <v>16</v>
      </c>
      <c r="V937" s="1">
        <v>13779</v>
      </c>
      <c r="X937" s="6">
        <v>12</v>
      </c>
      <c r="Y937" s="1">
        <v>227</v>
      </c>
      <c r="Z937" s="1">
        <v>1</v>
      </c>
    </row>
    <row r="938" spans="1:26" x14ac:dyDescent="0.3">
      <c r="A938" s="1">
        <v>193</v>
      </c>
      <c r="B938" s="1" t="s">
        <v>5</v>
      </c>
      <c r="C938" s="1" t="s">
        <v>16</v>
      </c>
      <c r="D938" s="1">
        <v>13779</v>
      </c>
      <c r="E938" s="3">
        <v>200025888899</v>
      </c>
      <c r="F938" s="3">
        <v>213355</v>
      </c>
      <c r="G938" s="6">
        <v>12</v>
      </c>
      <c r="H938" s="20">
        <v>45829.915289351855</v>
      </c>
      <c r="I938">
        <v>31</v>
      </c>
      <c r="P938" s="28"/>
      <c r="Q938">
        <v>46</v>
      </c>
      <c r="R938">
        <v>31</v>
      </c>
      <c r="U938" s="1" t="s">
        <v>16</v>
      </c>
      <c r="V938" s="1">
        <v>13779</v>
      </c>
      <c r="X938" s="6">
        <v>12</v>
      </c>
      <c r="Y938" s="1">
        <v>228</v>
      </c>
      <c r="Z938" s="1">
        <v>1</v>
      </c>
    </row>
    <row r="939" spans="1:26" x14ac:dyDescent="0.3">
      <c r="A939" s="1">
        <v>194</v>
      </c>
      <c r="B939" s="1" t="s">
        <v>5</v>
      </c>
      <c r="C939" s="1" t="s">
        <v>16</v>
      </c>
      <c r="D939" s="1">
        <v>13779</v>
      </c>
      <c r="E939" s="3">
        <v>200025888899</v>
      </c>
      <c r="F939" s="3">
        <v>213355</v>
      </c>
      <c r="G939" s="6">
        <v>12</v>
      </c>
      <c r="H939" s="20">
        <v>45829.915567129632</v>
      </c>
      <c r="I939">
        <v>31</v>
      </c>
      <c r="P939" s="28"/>
      <c r="Q939">
        <v>47</v>
      </c>
      <c r="R939">
        <v>31</v>
      </c>
      <c r="U939" s="1" t="s">
        <v>16</v>
      </c>
      <c r="V939" s="1">
        <v>13779</v>
      </c>
      <c r="X939" s="6">
        <v>12</v>
      </c>
      <c r="Y939" s="1">
        <v>229</v>
      </c>
      <c r="Z939" s="1">
        <v>0</v>
      </c>
    </row>
    <row r="940" spans="1:26" x14ac:dyDescent="0.3">
      <c r="A940" s="1">
        <v>195</v>
      </c>
      <c r="B940" s="1" t="s">
        <v>5</v>
      </c>
      <c r="C940" s="1" t="s">
        <v>16</v>
      </c>
      <c r="D940" s="1">
        <v>13779</v>
      </c>
      <c r="E940" s="3">
        <v>200025888899</v>
      </c>
      <c r="F940" s="3">
        <v>213355</v>
      </c>
      <c r="G940" s="6">
        <v>12</v>
      </c>
      <c r="H940" s="20">
        <v>45829.915567129632</v>
      </c>
      <c r="I940">
        <v>31</v>
      </c>
      <c r="P940" s="28"/>
      <c r="Q940">
        <v>48</v>
      </c>
      <c r="R940">
        <v>31</v>
      </c>
      <c r="U940" s="1" t="s">
        <v>16</v>
      </c>
      <c r="V940" s="1">
        <v>13779</v>
      </c>
      <c r="X940" s="6">
        <v>12</v>
      </c>
      <c r="Y940" s="1">
        <v>230</v>
      </c>
      <c r="Z940" s="1">
        <v>0</v>
      </c>
    </row>
    <row r="941" spans="1:26" x14ac:dyDescent="0.3">
      <c r="A941" s="1">
        <v>196</v>
      </c>
      <c r="B941" s="1" t="s">
        <v>5</v>
      </c>
      <c r="C941" s="1" t="s">
        <v>16</v>
      </c>
      <c r="D941" s="1">
        <v>13779</v>
      </c>
      <c r="E941" s="3">
        <v>200025888899</v>
      </c>
      <c r="F941" s="3">
        <v>213355</v>
      </c>
      <c r="G941" s="6">
        <v>12</v>
      </c>
      <c r="H941" s="20">
        <v>45829.917025462964</v>
      </c>
      <c r="I941">
        <v>31</v>
      </c>
      <c r="P941" s="28"/>
      <c r="Q941">
        <v>49</v>
      </c>
      <c r="R941">
        <v>31</v>
      </c>
      <c r="U941" s="1" t="s">
        <v>16</v>
      </c>
      <c r="V941" s="1">
        <v>13779</v>
      </c>
      <c r="X941" s="6">
        <v>12</v>
      </c>
      <c r="Y941" s="1">
        <v>231</v>
      </c>
      <c r="Z941" s="1">
        <v>0</v>
      </c>
    </row>
    <row r="942" spans="1:26" x14ac:dyDescent="0.3">
      <c r="A942" s="1">
        <v>197</v>
      </c>
      <c r="B942" s="1" t="s">
        <v>5</v>
      </c>
      <c r="C942" s="1" t="s">
        <v>16</v>
      </c>
      <c r="D942" s="1">
        <v>13779</v>
      </c>
      <c r="E942" s="3">
        <v>200025888899</v>
      </c>
      <c r="F942" s="3">
        <v>213355</v>
      </c>
      <c r="G942" s="6">
        <v>12</v>
      </c>
      <c r="H942" s="20">
        <v>45829.917523148149</v>
      </c>
      <c r="I942">
        <v>31</v>
      </c>
      <c r="P942" s="28"/>
      <c r="Q942">
        <v>50</v>
      </c>
      <c r="R942">
        <v>31</v>
      </c>
      <c r="U942" s="1" t="s">
        <v>16</v>
      </c>
      <c r="V942" s="1">
        <v>13779</v>
      </c>
      <c r="X942" s="6">
        <v>12</v>
      </c>
      <c r="Y942" s="1">
        <v>232</v>
      </c>
      <c r="Z942" s="1">
        <v>1</v>
      </c>
    </row>
    <row r="943" spans="1:26" x14ac:dyDescent="0.3">
      <c r="A943" s="1">
        <v>198</v>
      </c>
      <c r="B943" s="1" t="s">
        <v>5</v>
      </c>
      <c r="C943" s="1" t="s">
        <v>16</v>
      </c>
      <c r="D943" s="1">
        <v>13779</v>
      </c>
      <c r="E943" s="3">
        <v>200025888899</v>
      </c>
      <c r="F943" s="3">
        <v>213355</v>
      </c>
      <c r="G943" s="6">
        <v>12</v>
      </c>
      <c r="H943" s="20">
        <v>45829.989525462966</v>
      </c>
      <c r="I943">
        <v>31</v>
      </c>
      <c r="P943" s="28"/>
      <c r="Q943">
        <v>51</v>
      </c>
      <c r="R943">
        <v>31</v>
      </c>
      <c r="U943" s="1" t="s">
        <v>16</v>
      </c>
      <c r="V943" s="1">
        <v>13779</v>
      </c>
      <c r="X943" s="6">
        <v>12</v>
      </c>
      <c r="Y943" s="1">
        <v>233</v>
      </c>
      <c r="Z943" s="1">
        <v>2</v>
      </c>
    </row>
    <row r="944" spans="1:26" x14ac:dyDescent="0.3">
      <c r="A944" s="1">
        <v>199</v>
      </c>
      <c r="B944" s="1" t="s">
        <v>5</v>
      </c>
      <c r="C944" s="1" t="s">
        <v>16</v>
      </c>
      <c r="D944" s="1">
        <v>13779</v>
      </c>
      <c r="E944" s="3">
        <v>200025888899</v>
      </c>
      <c r="F944" s="3">
        <v>213355</v>
      </c>
      <c r="G944" s="6">
        <v>12</v>
      </c>
      <c r="H944" s="20">
        <v>45829.991307870368</v>
      </c>
      <c r="I944">
        <v>31</v>
      </c>
      <c r="P944" s="28"/>
      <c r="Q944">
        <v>52</v>
      </c>
      <c r="R944">
        <v>31</v>
      </c>
      <c r="U944" s="1" t="s">
        <v>16</v>
      </c>
      <c r="V944" s="1">
        <v>13779</v>
      </c>
      <c r="X944" s="6">
        <v>12</v>
      </c>
      <c r="Y944" s="1">
        <v>234</v>
      </c>
      <c r="Z944" s="1">
        <v>1</v>
      </c>
    </row>
    <row r="945" spans="1:26" x14ac:dyDescent="0.3">
      <c r="A945" s="1">
        <v>200</v>
      </c>
      <c r="B945" s="1" t="s">
        <v>5</v>
      </c>
      <c r="C945" s="1" t="s">
        <v>16</v>
      </c>
      <c r="D945" s="1">
        <v>13779</v>
      </c>
      <c r="E945" s="3">
        <v>200025888899</v>
      </c>
      <c r="F945" s="3">
        <v>213355</v>
      </c>
      <c r="G945" s="6">
        <v>12</v>
      </c>
      <c r="H945" s="20">
        <v>45829.991319444445</v>
      </c>
      <c r="I945">
        <v>31</v>
      </c>
      <c r="P945" s="28"/>
      <c r="Q945">
        <v>53</v>
      </c>
      <c r="R945">
        <v>31</v>
      </c>
      <c r="U945" s="1" t="s">
        <v>16</v>
      </c>
      <c r="V945" s="1">
        <v>13779</v>
      </c>
      <c r="X945" s="6">
        <v>12</v>
      </c>
      <c r="Y945" s="1">
        <v>235</v>
      </c>
      <c r="Z945" s="1">
        <v>2</v>
      </c>
    </row>
    <row r="946" spans="1:26" x14ac:dyDescent="0.3">
      <c r="A946" s="1">
        <v>201</v>
      </c>
      <c r="B946" s="1" t="s">
        <v>5</v>
      </c>
      <c r="C946" s="1" t="s">
        <v>16</v>
      </c>
      <c r="D946" s="1">
        <v>13779</v>
      </c>
      <c r="E946" s="3">
        <v>200025888899</v>
      </c>
      <c r="F946" s="3">
        <v>213355</v>
      </c>
      <c r="G946" s="6">
        <v>12</v>
      </c>
      <c r="H946" s="20">
        <v>45829.994976851849</v>
      </c>
      <c r="I946">
        <v>31</v>
      </c>
      <c r="P946" s="28"/>
      <c r="Q946">
        <v>54</v>
      </c>
      <c r="R946">
        <v>31</v>
      </c>
      <c r="U946" s="1" t="s">
        <v>16</v>
      </c>
      <c r="V946" s="1">
        <v>13779</v>
      </c>
      <c r="X946" s="6">
        <v>12</v>
      </c>
      <c r="Y946" s="1">
        <v>236</v>
      </c>
      <c r="Z946" s="1">
        <v>2</v>
      </c>
    </row>
    <row r="947" spans="1:26" x14ac:dyDescent="0.3">
      <c r="A947" s="1">
        <v>202</v>
      </c>
      <c r="B947" s="1" t="s">
        <v>5</v>
      </c>
      <c r="C947" s="1" t="s">
        <v>16</v>
      </c>
      <c r="D947" s="1">
        <v>13779</v>
      </c>
      <c r="E947" s="3">
        <v>200025888899</v>
      </c>
      <c r="F947" s="3">
        <v>213355</v>
      </c>
      <c r="G947" s="6">
        <v>12</v>
      </c>
      <c r="H947" s="20">
        <v>45829.996863425928</v>
      </c>
      <c r="I947">
        <v>31</v>
      </c>
      <c r="P947" s="28"/>
      <c r="Q947">
        <v>55</v>
      </c>
      <c r="R947">
        <v>31</v>
      </c>
      <c r="U947" s="1" t="s">
        <v>16</v>
      </c>
      <c r="V947" s="1">
        <v>13779</v>
      </c>
      <c r="X947" s="6">
        <v>12</v>
      </c>
      <c r="Y947" s="1">
        <v>237</v>
      </c>
      <c r="Z947" s="1">
        <v>2</v>
      </c>
    </row>
    <row r="948" spans="1:26" x14ac:dyDescent="0.3">
      <c r="A948" s="1">
        <v>203</v>
      </c>
      <c r="B948" s="1" t="s">
        <v>5</v>
      </c>
      <c r="C948" s="1" t="s">
        <v>16</v>
      </c>
      <c r="D948" s="1">
        <v>13779</v>
      </c>
      <c r="E948" s="3">
        <v>200025888899</v>
      </c>
      <c r="F948" s="3">
        <v>213355</v>
      </c>
      <c r="G948" s="6">
        <v>12</v>
      </c>
      <c r="H948" s="20">
        <v>45829.997071759259</v>
      </c>
      <c r="I948">
        <v>31</v>
      </c>
      <c r="P948" s="28"/>
      <c r="Q948">
        <v>56</v>
      </c>
      <c r="R948">
        <v>31</v>
      </c>
      <c r="U948" s="1" t="s">
        <v>16</v>
      </c>
      <c r="V948" s="1">
        <v>13779</v>
      </c>
      <c r="X948" s="6">
        <v>12</v>
      </c>
      <c r="Y948" s="1">
        <v>238</v>
      </c>
      <c r="Z948" s="1">
        <v>2</v>
      </c>
    </row>
    <row r="949" spans="1:26" x14ac:dyDescent="0.3">
      <c r="A949" s="1">
        <v>204</v>
      </c>
      <c r="B949" s="1" t="s">
        <v>5</v>
      </c>
      <c r="C949" s="1" t="s">
        <v>16</v>
      </c>
      <c r="D949" s="1">
        <v>13779</v>
      </c>
      <c r="E949" s="3">
        <v>200025888899</v>
      </c>
      <c r="F949" s="3">
        <v>213355</v>
      </c>
      <c r="G949" s="6">
        <v>12</v>
      </c>
      <c r="H949" s="20">
        <v>45829.997199074074</v>
      </c>
      <c r="I949">
        <v>31</v>
      </c>
      <c r="P949" s="28"/>
      <c r="Q949">
        <v>57</v>
      </c>
      <c r="R949">
        <v>31</v>
      </c>
      <c r="U949" s="1" t="s">
        <v>16</v>
      </c>
      <c r="V949" s="1">
        <v>13779</v>
      </c>
      <c r="X949" s="6">
        <v>12</v>
      </c>
      <c r="Y949" s="1">
        <v>239</v>
      </c>
      <c r="Z949" s="1">
        <v>2</v>
      </c>
    </row>
    <row r="950" spans="1:26" x14ac:dyDescent="0.3">
      <c r="A950" s="1">
        <v>205</v>
      </c>
      <c r="B950" s="1" t="s">
        <v>5</v>
      </c>
      <c r="C950" s="1" t="s">
        <v>16</v>
      </c>
      <c r="D950" s="1">
        <v>13779</v>
      </c>
      <c r="E950" s="3">
        <v>200025888899</v>
      </c>
      <c r="F950" s="3">
        <v>213355</v>
      </c>
      <c r="G950" s="6">
        <v>12</v>
      </c>
      <c r="H950" s="20">
        <v>45829.99722222222</v>
      </c>
      <c r="I950">
        <v>31</v>
      </c>
      <c r="P950" s="28"/>
      <c r="Q950">
        <v>58</v>
      </c>
      <c r="R950">
        <v>31</v>
      </c>
      <c r="U950" s="1" t="s">
        <v>16</v>
      </c>
      <c r="V950" s="1">
        <v>13779</v>
      </c>
      <c r="X950" s="6">
        <v>12</v>
      </c>
      <c r="Y950" s="1">
        <v>240</v>
      </c>
      <c r="Z950" s="1">
        <v>1</v>
      </c>
    </row>
    <row r="951" spans="1:26" x14ac:dyDescent="0.3">
      <c r="A951" s="1">
        <v>206</v>
      </c>
      <c r="B951" s="1" t="s">
        <v>5</v>
      </c>
      <c r="C951" s="1" t="s">
        <v>16</v>
      </c>
      <c r="D951" s="1">
        <v>13779</v>
      </c>
      <c r="E951" s="3">
        <v>200025888899</v>
      </c>
      <c r="F951" s="3">
        <v>213355</v>
      </c>
      <c r="G951" s="6">
        <v>12</v>
      </c>
      <c r="H951" s="20">
        <v>45830.013807870368</v>
      </c>
      <c r="I951">
        <v>31</v>
      </c>
      <c r="P951" s="28"/>
      <c r="Q951">
        <v>59</v>
      </c>
      <c r="R951">
        <v>31</v>
      </c>
      <c r="U951" s="1" t="s">
        <v>16</v>
      </c>
      <c r="V951" s="1">
        <v>13779</v>
      </c>
      <c r="W951" s="17"/>
      <c r="X951" s="6">
        <v>12</v>
      </c>
      <c r="Y951" s="1">
        <v>241</v>
      </c>
      <c r="Z951" s="1">
        <v>0</v>
      </c>
    </row>
    <row r="952" spans="1:26" x14ac:dyDescent="0.3">
      <c r="A952" s="1">
        <v>207</v>
      </c>
      <c r="B952" s="1" t="s">
        <v>5</v>
      </c>
      <c r="C952" s="1" t="s">
        <v>16</v>
      </c>
      <c r="D952" s="1">
        <v>13779</v>
      </c>
      <c r="E952" s="3">
        <v>200025888899</v>
      </c>
      <c r="F952" s="3">
        <v>213355</v>
      </c>
      <c r="G952" s="6">
        <v>12</v>
      </c>
      <c r="H952" s="20">
        <v>45830.016145833331</v>
      </c>
      <c r="I952">
        <v>31</v>
      </c>
      <c r="P952" s="28"/>
      <c r="Q952">
        <v>60</v>
      </c>
      <c r="R952">
        <v>31</v>
      </c>
      <c r="U952" s="1" t="s">
        <v>16</v>
      </c>
      <c r="V952" s="1">
        <v>13779</v>
      </c>
      <c r="X952" s="6">
        <v>12</v>
      </c>
      <c r="Y952" s="1">
        <v>242</v>
      </c>
      <c r="Z952" s="1">
        <v>2</v>
      </c>
    </row>
    <row r="953" spans="1:26" x14ac:dyDescent="0.3">
      <c r="A953" s="1">
        <v>208</v>
      </c>
      <c r="B953" s="1" t="s">
        <v>5</v>
      </c>
      <c r="C953" s="1" t="s">
        <v>16</v>
      </c>
      <c r="D953" s="1">
        <v>13779</v>
      </c>
      <c r="E953" s="3">
        <v>200025888899</v>
      </c>
      <c r="F953" s="3">
        <v>213355</v>
      </c>
      <c r="G953" s="6">
        <v>12</v>
      </c>
      <c r="H953" s="20">
        <v>45830.016180555554</v>
      </c>
      <c r="I953">
        <v>31</v>
      </c>
      <c r="P953" s="28"/>
      <c r="Q953">
        <v>61</v>
      </c>
      <c r="R953">
        <v>31</v>
      </c>
      <c r="U953" s="1" t="s">
        <v>16</v>
      </c>
      <c r="V953" s="1">
        <v>13779</v>
      </c>
      <c r="X953" s="6">
        <v>12</v>
      </c>
      <c r="Y953" s="1">
        <v>243</v>
      </c>
      <c r="Z953" s="1">
        <v>1</v>
      </c>
    </row>
    <row r="954" spans="1:26" x14ac:dyDescent="0.3">
      <c r="A954" s="1">
        <v>209</v>
      </c>
      <c r="B954" s="1" t="s">
        <v>5</v>
      </c>
      <c r="C954" s="1" t="s">
        <v>16</v>
      </c>
      <c r="D954" s="1">
        <v>13779</v>
      </c>
      <c r="E954" s="3">
        <v>200025888899</v>
      </c>
      <c r="F954" s="3">
        <v>213355</v>
      </c>
      <c r="G954" s="6">
        <v>12</v>
      </c>
      <c r="H954" s="20">
        <v>45830.016400462962</v>
      </c>
      <c r="I954">
        <v>31</v>
      </c>
      <c r="P954" s="28"/>
      <c r="Q954">
        <v>62</v>
      </c>
      <c r="R954">
        <v>31</v>
      </c>
      <c r="U954" s="1" t="s">
        <v>16</v>
      </c>
      <c r="V954" s="1">
        <v>13779</v>
      </c>
      <c r="W954" s="17"/>
      <c r="X954" s="6">
        <v>12</v>
      </c>
      <c r="Y954" s="1">
        <v>244</v>
      </c>
      <c r="Z954" s="1">
        <v>1</v>
      </c>
    </row>
    <row r="955" spans="1:26" x14ac:dyDescent="0.3">
      <c r="A955" s="1">
        <v>210</v>
      </c>
      <c r="B955" s="1" t="s">
        <v>5</v>
      </c>
      <c r="C955" s="1" t="s">
        <v>16</v>
      </c>
      <c r="D955" s="1">
        <v>13779</v>
      </c>
      <c r="E955" s="3">
        <v>200025888899</v>
      </c>
      <c r="F955" s="3">
        <v>213355</v>
      </c>
      <c r="G955" s="6">
        <v>12</v>
      </c>
      <c r="H955" s="20">
        <v>45830.016550925924</v>
      </c>
      <c r="I955">
        <v>31</v>
      </c>
      <c r="P955" s="28"/>
      <c r="Q955">
        <v>63</v>
      </c>
      <c r="R955">
        <v>31</v>
      </c>
      <c r="U955" s="1" t="s">
        <v>16</v>
      </c>
      <c r="V955" s="1">
        <v>13779</v>
      </c>
      <c r="X955" s="6">
        <v>12</v>
      </c>
      <c r="Y955" s="1">
        <v>245</v>
      </c>
      <c r="Z955" s="1">
        <v>0</v>
      </c>
    </row>
    <row r="956" spans="1:26" x14ac:dyDescent="0.3">
      <c r="A956" s="1">
        <v>211</v>
      </c>
      <c r="B956" s="1" t="s">
        <v>5</v>
      </c>
      <c r="C956" s="1" t="s">
        <v>16</v>
      </c>
      <c r="D956" s="1">
        <v>13779</v>
      </c>
      <c r="E956" s="3">
        <v>200025888899</v>
      </c>
      <c r="F956" s="3">
        <v>213355</v>
      </c>
      <c r="G956" s="6">
        <v>12</v>
      </c>
      <c r="H956" s="20">
        <v>45830.016562500001</v>
      </c>
      <c r="I956">
        <v>31</v>
      </c>
      <c r="P956" s="28"/>
      <c r="Q956">
        <v>64</v>
      </c>
      <c r="R956">
        <v>31</v>
      </c>
      <c r="U956" s="1" t="s">
        <v>16</v>
      </c>
      <c r="V956" s="1">
        <v>13779</v>
      </c>
      <c r="X956" s="6">
        <v>12</v>
      </c>
      <c r="Y956" s="1">
        <v>246</v>
      </c>
      <c r="Z956" s="1">
        <v>0</v>
      </c>
    </row>
    <row r="957" spans="1:26" x14ac:dyDescent="0.3">
      <c r="A957" s="1">
        <v>212</v>
      </c>
      <c r="B957" s="1" t="s">
        <v>5</v>
      </c>
      <c r="C957" s="1" t="s">
        <v>16</v>
      </c>
      <c r="D957" s="1">
        <v>13779</v>
      </c>
      <c r="E957" s="3">
        <v>200025888899</v>
      </c>
      <c r="F957" s="3">
        <v>213355</v>
      </c>
      <c r="G957" s="6">
        <v>12</v>
      </c>
      <c r="H957" s="20">
        <v>45830.076423611114</v>
      </c>
      <c r="I957">
        <v>31</v>
      </c>
      <c r="P957" s="28"/>
      <c r="Q957">
        <v>65</v>
      </c>
      <c r="R957">
        <v>31</v>
      </c>
      <c r="U957" s="1" t="s">
        <v>16</v>
      </c>
      <c r="V957" s="1">
        <v>13779</v>
      </c>
      <c r="X957" s="6">
        <v>12</v>
      </c>
      <c r="Y957" s="1">
        <v>247</v>
      </c>
      <c r="Z957" s="1">
        <v>4</v>
      </c>
    </row>
    <row r="958" spans="1:26" x14ac:dyDescent="0.3">
      <c r="A958" s="1">
        <v>213</v>
      </c>
      <c r="B958" s="1" t="s">
        <v>5</v>
      </c>
      <c r="C958" s="1" t="s">
        <v>16</v>
      </c>
      <c r="D958" s="1">
        <v>13779</v>
      </c>
      <c r="E958" s="3">
        <v>200025888899</v>
      </c>
      <c r="F958" s="3">
        <v>213355</v>
      </c>
      <c r="G958" s="6">
        <v>12</v>
      </c>
      <c r="H958" s="20">
        <v>45830.076597222222</v>
      </c>
      <c r="I958">
        <v>31</v>
      </c>
      <c r="P958" s="28"/>
      <c r="Q958">
        <v>66</v>
      </c>
      <c r="R958">
        <v>31</v>
      </c>
      <c r="U958" s="1" t="s">
        <v>16</v>
      </c>
      <c r="V958" s="1">
        <v>13779</v>
      </c>
      <c r="X958" s="6">
        <v>12</v>
      </c>
      <c r="Y958" s="1">
        <v>248</v>
      </c>
      <c r="Z958" s="1">
        <v>2</v>
      </c>
    </row>
    <row r="959" spans="1:26" x14ac:dyDescent="0.3">
      <c r="A959" s="1">
        <v>214</v>
      </c>
      <c r="B959" s="1" t="s">
        <v>5</v>
      </c>
      <c r="C959" s="1" t="s">
        <v>16</v>
      </c>
      <c r="D959" s="1">
        <v>13779</v>
      </c>
      <c r="E959" s="3">
        <v>200025888899</v>
      </c>
      <c r="F959" s="3">
        <v>213355</v>
      </c>
      <c r="G959" s="6">
        <v>12</v>
      </c>
      <c r="H959" s="20">
        <v>45830.076840277776</v>
      </c>
      <c r="I959">
        <v>31</v>
      </c>
      <c r="P959" s="28"/>
      <c r="Q959">
        <v>67</v>
      </c>
      <c r="R959">
        <v>31</v>
      </c>
      <c r="U959" s="1" t="s">
        <v>16</v>
      </c>
      <c r="V959" s="1">
        <v>13779</v>
      </c>
      <c r="X959" s="6">
        <v>12</v>
      </c>
      <c r="Y959" s="1">
        <v>249</v>
      </c>
      <c r="Z959" s="1">
        <v>1</v>
      </c>
    </row>
    <row r="960" spans="1:26" x14ac:dyDescent="0.3">
      <c r="A960" s="1">
        <v>215</v>
      </c>
      <c r="B960" s="1" t="s">
        <v>5</v>
      </c>
      <c r="C960" s="1" t="s">
        <v>16</v>
      </c>
      <c r="D960" s="1">
        <v>13779</v>
      </c>
      <c r="E960" s="3">
        <v>200025888899</v>
      </c>
      <c r="F960" s="3">
        <v>213355</v>
      </c>
      <c r="G960" s="6">
        <v>12</v>
      </c>
      <c r="H960" s="20">
        <v>45830.076979166668</v>
      </c>
      <c r="I960">
        <v>31</v>
      </c>
      <c r="P960" s="28"/>
      <c r="Q960">
        <v>68</v>
      </c>
      <c r="R960">
        <v>31</v>
      </c>
      <c r="U960" s="1" t="s">
        <v>16</v>
      </c>
      <c r="V960" s="1">
        <v>13779</v>
      </c>
      <c r="X960" s="6">
        <v>12</v>
      </c>
      <c r="Y960" s="1">
        <v>250</v>
      </c>
      <c r="Z960" s="1">
        <v>1</v>
      </c>
    </row>
    <row r="961" spans="1:26" x14ac:dyDescent="0.3">
      <c r="A961" s="1">
        <v>216</v>
      </c>
      <c r="B961" s="1" t="s">
        <v>5</v>
      </c>
      <c r="C961" s="1" t="s">
        <v>16</v>
      </c>
      <c r="D961" s="1">
        <v>13779</v>
      </c>
      <c r="E961" s="3">
        <v>200025888899</v>
      </c>
      <c r="F961" s="3">
        <v>213355</v>
      </c>
      <c r="G961" s="6">
        <v>12</v>
      </c>
      <c r="H961" s="20">
        <v>45830.077361111114</v>
      </c>
      <c r="I961">
        <v>31</v>
      </c>
      <c r="P961" s="28"/>
      <c r="Q961">
        <v>69</v>
      </c>
      <c r="R961">
        <v>31</v>
      </c>
      <c r="U961" s="1" t="s">
        <v>16</v>
      </c>
      <c r="V961" s="1">
        <v>13779</v>
      </c>
      <c r="W961" s="17"/>
      <c r="X961" s="6">
        <v>12</v>
      </c>
      <c r="Y961" s="1">
        <v>251</v>
      </c>
      <c r="Z961" s="1">
        <v>1</v>
      </c>
    </row>
    <row r="962" spans="1:26" x14ac:dyDescent="0.3">
      <c r="A962" s="1">
        <v>217</v>
      </c>
      <c r="B962" s="1" t="s">
        <v>5</v>
      </c>
      <c r="C962" s="1" t="s">
        <v>16</v>
      </c>
      <c r="D962" s="1">
        <v>13779</v>
      </c>
      <c r="E962" s="3">
        <v>200025888899</v>
      </c>
      <c r="F962" s="3">
        <v>213355</v>
      </c>
      <c r="G962" s="6">
        <v>12</v>
      </c>
      <c r="H962" s="20">
        <v>45830.078263888892</v>
      </c>
      <c r="I962">
        <v>31</v>
      </c>
      <c r="P962" s="28"/>
      <c r="Q962">
        <v>70</v>
      </c>
      <c r="R962">
        <v>31</v>
      </c>
      <c r="U962" s="1" t="s">
        <v>16</v>
      </c>
      <c r="V962" s="1">
        <v>13779</v>
      </c>
      <c r="X962" s="6">
        <v>12</v>
      </c>
      <c r="Y962" s="1">
        <v>252</v>
      </c>
      <c r="Z962" s="1">
        <v>1</v>
      </c>
    </row>
    <row r="963" spans="1:26" x14ac:dyDescent="0.3">
      <c r="A963" s="1">
        <v>218</v>
      </c>
      <c r="B963" s="1" t="s">
        <v>5</v>
      </c>
      <c r="C963" s="1" t="s">
        <v>16</v>
      </c>
      <c r="D963" s="1">
        <v>13779</v>
      </c>
      <c r="E963" s="3">
        <v>200025888899</v>
      </c>
      <c r="F963" s="3">
        <v>213355</v>
      </c>
      <c r="G963" s="6">
        <v>12</v>
      </c>
      <c r="H963" s="20">
        <v>45830.078541666669</v>
      </c>
      <c r="I963">
        <v>31</v>
      </c>
      <c r="P963" s="28"/>
      <c r="Q963">
        <v>71</v>
      </c>
      <c r="R963">
        <v>31</v>
      </c>
      <c r="U963" s="1" t="s">
        <v>16</v>
      </c>
      <c r="V963" s="1">
        <v>13779</v>
      </c>
      <c r="W963" s="17"/>
      <c r="X963" s="6">
        <v>12</v>
      </c>
      <c r="Y963" s="1">
        <v>253</v>
      </c>
      <c r="Z963" s="1">
        <v>1</v>
      </c>
    </row>
    <row r="964" spans="1:26" x14ac:dyDescent="0.3">
      <c r="A964" s="1">
        <v>219</v>
      </c>
      <c r="B964" s="1" t="s">
        <v>5</v>
      </c>
      <c r="C964" s="1" t="s">
        <v>16</v>
      </c>
      <c r="D964" s="1">
        <v>13779</v>
      </c>
      <c r="E964" s="3">
        <v>200025888899</v>
      </c>
      <c r="F964" s="3">
        <v>213355</v>
      </c>
      <c r="G964" s="6">
        <v>12</v>
      </c>
      <c r="H964" s="20">
        <v>45830.078576388885</v>
      </c>
      <c r="I964">
        <v>31</v>
      </c>
      <c r="P964" s="28"/>
      <c r="Q964">
        <v>72</v>
      </c>
      <c r="R964">
        <v>31</v>
      </c>
      <c r="U964" s="1" t="s">
        <v>16</v>
      </c>
      <c r="V964" s="1">
        <v>13779</v>
      </c>
      <c r="X964" s="6">
        <v>12</v>
      </c>
      <c r="Y964" s="1">
        <v>254</v>
      </c>
      <c r="Z964" s="1">
        <v>0</v>
      </c>
    </row>
    <row r="965" spans="1:26" x14ac:dyDescent="0.3">
      <c r="A965" s="1">
        <v>220</v>
      </c>
      <c r="B965" s="1" t="s">
        <v>5</v>
      </c>
      <c r="C965" s="1" t="s">
        <v>16</v>
      </c>
      <c r="D965" s="1">
        <v>13779</v>
      </c>
      <c r="E965" s="3">
        <v>200025888899</v>
      </c>
      <c r="F965" s="3">
        <v>213355</v>
      </c>
      <c r="G965" s="6">
        <v>12</v>
      </c>
      <c r="H965" s="20">
        <v>45830.078761574077</v>
      </c>
      <c r="I965">
        <v>31</v>
      </c>
      <c r="P965" s="28"/>
      <c r="Q965">
        <v>73</v>
      </c>
      <c r="R965">
        <v>31</v>
      </c>
      <c r="U965" s="1" t="s">
        <v>16</v>
      </c>
      <c r="V965" s="1">
        <v>13779</v>
      </c>
      <c r="X965" s="6">
        <v>12</v>
      </c>
      <c r="Y965" s="1">
        <v>255</v>
      </c>
      <c r="Z965" s="1">
        <v>1</v>
      </c>
    </row>
    <row r="966" spans="1:26" x14ac:dyDescent="0.3">
      <c r="A966" s="1">
        <v>221</v>
      </c>
      <c r="B966" s="1" t="s">
        <v>5</v>
      </c>
      <c r="C966" s="1" t="s">
        <v>16</v>
      </c>
      <c r="D966" s="1">
        <v>13779</v>
      </c>
      <c r="E966" s="3">
        <v>200025888899</v>
      </c>
      <c r="F966" s="3">
        <v>213355</v>
      </c>
      <c r="G966" s="6">
        <v>12</v>
      </c>
      <c r="H966" s="20">
        <v>45830.078958333332</v>
      </c>
      <c r="I966">
        <v>31</v>
      </c>
      <c r="J966" s="25"/>
      <c r="K966" s="25"/>
      <c r="L966" s="11"/>
      <c r="M966" s="25"/>
      <c r="N966" s="25"/>
      <c r="O966" s="11"/>
      <c r="P966" s="28"/>
      <c r="Q966">
        <v>74</v>
      </c>
      <c r="R966">
        <v>31</v>
      </c>
      <c r="U966" s="1" t="s">
        <v>16</v>
      </c>
      <c r="V966" s="1">
        <v>13779</v>
      </c>
      <c r="X966" s="6">
        <v>12</v>
      </c>
      <c r="Y966" s="1">
        <v>256</v>
      </c>
      <c r="Z966" s="1">
        <v>16</v>
      </c>
    </row>
    <row r="967" spans="1:26" x14ac:dyDescent="0.3">
      <c r="A967" s="1">
        <v>222</v>
      </c>
      <c r="B967" s="1" t="s">
        <v>5</v>
      </c>
      <c r="C967" s="1" t="s">
        <v>16</v>
      </c>
      <c r="D967" s="1">
        <v>13779</v>
      </c>
      <c r="E967" s="3">
        <v>200025888899</v>
      </c>
      <c r="F967" s="3">
        <v>213355</v>
      </c>
      <c r="G967" s="6">
        <v>12</v>
      </c>
      <c r="H967" s="20">
        <v>45830.079444444447</v>
      </c>
      <c r="I967">
        <v>31</v>
      </c>
      <c r="P967" s="28"/>
      <c r="Q967">
        <v>75</v>
      </c>
      <c r="R967">
        <v>31</v>
      </c>
      <c r="U967" s="1" t="s">
        <v>16</v>
      </c>
      <c r="V967" s="1">
        <v>13779</v>
      </c>
      <c r="X967" s="6">
        <v>12</v>
      </c>
      <c r="Y967" s="1">
        <v>257</v>
      </c>
      <c r="Z967" s="1">
        <v>1</v>
      </c>
    </row>
    <row r="968" spans="1:26" x14ac:dyDescent="0.3">
      <c r="A968" s="1">
        <v>223</v>
      </c>
      <c r="B968" s="1" t="s">
        <v>5</v>
      </c>
      <c r="C968" s="1" t="s">
        <v>16</v>
      </c>
      <c r="D968" s="1">
        <v>13779</v>
      </c>
      <c r="E968" s="3">
        <v>200025888899</v>
      </c>
      <c r="F968" s="3">
        <v>213355</v>
      </c>
      <c r="G968" s="6">
        <v>12</v>
      </c>
      <c r="H968" s="20">
        <v>45830.079733796294</v>
      </c>
      <c r="I968">
        <v>31</v>
      </c>
      <c r="P968" s="28"/>
      <c r="Q968">
        <v>76</v>
      </c>
      <c r="R968">
        <v>31</v>
      </c>
      <c r="U968" s="1" t="s">
        <v>16</v>
      </c>
      <c r="V968" s="1">
        <v>13779</v>
      </c>
      <c r="X968" s="6">
        <v>12</v>
      </c>
      <c r="Y968" s="1">
        <v>258</v>
      </c>
      <c r="Z968" s="1">
        <v>25</v>
      </c>
    </row>
    <row r="969" spans="1:26" x14ac:dyDescent="0.3">
      <c r="A969" s="1">
        <v>224</v>
      </c>
      <c r="B969" s="1" t="s">
        <v>5</v>
      </c>
      <c r="C969" s="1" t="s">
        <v>16</v>
      </c>
      <c r="D969" s="1">
        <v>13779</v>
      </c>
      <c r="E969" s="3">
        <v>200025888899</v>
      </c>
      <c r="F969" s="3">
        <v>213355</v>
      </c>
      <c r="G969" s="6">
        <v>12</v>
      </c>
      <c r="H969" s="20">
        <v>45830.080034722225</v>
      </c>
      <c r="I969">
        <v>31</v>
      </c>
      <c r="P969" s="28"/>
      <c r="Q969">
        <v>77</v>
      </c>
      <c r="R969">
        <v>31</v>
      </c>
      <c r="U969" s="1" t="s">
        <v>16</v>
      </c>
      <c r="V969" s="1">
        <v>13779</v>
      </c>
      <c r="X969" s="6">
        <v>12</v>
      </c>
      <c r="Y969" s="1">
        <v>259</v>
      </c>
      <c r="Z969" s="1">
        <v>383</v>
      </c>
    </row>
    <row r="970" spans="1:26" x14ac:dyDescent="0.3">
      <c r="A970" s="1">
        <v>225</v>
      </c>
      <c r="B970" s="1" t="s">
        <v>5</v>
      </c>
      <c r="C970" s="1" t="s">
        <v>16</v>
      </c>
      <c r="D970" s="1">
        <v>13779</v>
      </c>
      <c r="E970" s="3">
        <v>200025888899</v>
      </c>
      <c r="F970" s="3">
        <v>213355</v>
      </c>
      <c r="G970" s="6">
        <v>12</v>
      </c>
      <c r="H970" s="20">
        <v>45830.128333333334</v>
      </c>
      <c r="I970">
        <v>31</v>
      </c>
      <c r="P970" s="28"/>
      <c r="Q970">
        <v>78</v>
      </c>
      <c r="R970">
        <v>31</v>
      </c>
      <c r="U970" s="1" t="s">
        <v>16</v>
      </c>
      <c r="V970" s="1">
        <v>13779</v>
      </c>
      <c r="X970" s="6">
        <v>12</v>
      </c>
      <c r="Y970" s="1">
        <v>260</v>
      </c>
      <c r="Z970" s="1">
        <v>1</v>
      </c>
    </row>
    <row r="971" spans="1:26" x14ac:dyDescent="0.3">
      <c r="A971" s="1">
        <v>226</v>
      </c>
      <c r="B971" s="1" t="s">
        <v>5</v>
      </c>
      <c r="C971" s="1" t="s">
        <v>16</v>
      </c>
      <c r="D971" s="1">
        <v>13779</v>
      </c>
      <c r="E971" s="3">
        <v>200025888899</v>
      </c>
      <c r="F971" s="3">
        <v>213355</v>
      </c>
      <c r="G971" s="6">
        <v>12</v>
      </c>
      <c r="H971" s="20">
        <v>45830.128807870373</v>
      </c>
      <c r="I971">
        <v>31</v>
      </c>
      <c r="P971" s="28"/>
      <c r="Q971">
        <v>79</v>
      </c>
      <c r="R971">
        <v>31</v>
      </c>
      <c r="U971" s="1" t="s">
        <v>16</v>
      </c>
      <c r="V971" s="1">
        <v>13779</v>
      </c>
      <c r="X971" s="6">
        <v>12</v>
      </c>
      <c r="Y971" s="1">
        <v>261</v>
      </c>
      <c r="Z971" s="1">
        <v>3</v>
      </c>
    </row>
    <row r="972" spans="1:26" x14ac:dyDescent="0.3">
      <c r="A972" s="1">
        <v>227</v>
      </c>
      <c r="B972" s="1" t="s">
        <v>5</v>
      </c>
      <c r="C972" s="1" t="s">
        <v>16</v>
      </c>
      <c r="D972" s="1">
        <v>13779</v>
      </c>
      <c r="E972" s="3">
        <v>200025888899</v>
      </c>
      <c r="F972" s="3">
        <v>213355</v>
      </c>
      <c r="G972" s="6">
        <v>12</v>
      </c>
      <c r="H972" s="20">
        <v>45830.129502314812</v>
      </c>
      <c r="I972">
        <v>31</v>
      </c>
      <c r="P972" s="28"/>
      <c r="Q972">
        <v>80</v>
      </c>
      <c r="R972">
        <v>31</v>
      </c>
      <c r="U972" s="1" t="s">
        <v>16</v>
      </c>
      <c r="V972" s="1">
        <v>13779</v>
      </c>
      <c r="W972" s="17"/>
      <c r="X972" s="6">
        <v>12</v>
      </c>
      <c r="Y972" s="1">
        <v>262</v>
      </c>
      <c r="Z972" s="1">
        <v>3</v>
      </c>
    </row>
    <row r="973" spans="1:26" x14ac:dyDescent="0.3">
      <c r="A973" s="1">
        <v>228</v>
      </c>
      <c r="B973" s="1" t="s">
        <v>5</v>
      </c>
      <c r="C973" s="1" t="s">
        <v>16</v>
      </c>
      <c r="D973" s="1">
        <v>13779</v>
      </c>
      <c r="E973" s="3">
        <v>200025888899</v>
      </c>
      <c r="F973" s="3">
        <v>213355</v>
      </c>
      <c r="G973" s="6">
        <v>12</v>
      </c>
      <c r="H973" s="20">
        <v>45830.129652777781</v>
      </c>
      <c r="I973">
        <v>31</v>
      </c>
      <c r="P973" s="28"/>
      <c r="Q973">
        <v>81</v>
      </c>
      <c r="R973">
        <v>31</v>
      </c>
      <c r="U973" s="1" t="s">
        <v>16</v>
      </c>
      <c r="V973" s="1">
        <v>13779</v>
      </c>
      <c r="X973" s="6">
        <v>12</v>
      </c>
      <c r="Y973" s="1">
        <v>263</v>
      </c>
      <c r="Z973" s="1">
        <v>1</v>
      </c>
    </row>
    <row r="974" spans="1:26" x14ac:dyDescent="0.3">
      <c r="A974" s="1">
        <v>229</v>
      </c>
      <c r="B974" s="1" t="s">
        <v>5</v>
      </c>
      <c r="C974" s="1" t="s">
        <v>16</v>
      </c>
      <c r="D974" s="1">
        <v>13779</v>
      </c>
      <c r="E974" s="3">
        <v>200025888899</v>
      </c>
      <c r="F974" s="3">
        <v>213355</v>
      </c>
      <c r="G974" s="6">
        <v>12</v>
      </c>
      <c r="H974" s="20">
        <v>45830.130046296297</v>
      </c>
      <c r="I974">
        <v>31</v>
      </c>
      <c r="P974" s="28"/>
      <c r="Q974">
        <v>82</v>
      </c>
      <c r="R974">
        <v>31</v>
      </c>
      <c r="U974" s="1" t="s">
        <v>16</v>
      </c>
      <c r="V974" s="1">
        <v>13779</v>
      </c>
      <c r="X974" s="6">
        <v>12</v>
      </c>
      <c r="Y974" s="1">
        <v>264</v>
      </c>
      <c r="Z974" s="1">
        <v>0</v>
      </c>
    </row>
    <row r="975" spans="1:26" x14ac:dyDescent="0.3">
      <c r="A975" s="1">
        <v>230</v>
      </c>
      <c r="B975" s="1" t="s">
        <v>5</v>
      </c>
      <c r="C975" s="1" t="s">
        <v>16</v>
      </c>
      <c r="D975" s="1">
        <v>13779</v>
      </c>
      <c r="E975" s="3">
        <v>200025888899</v>
      </c>
      <c r="F975" s="3">
        <v>213355</v>
      </c>
      <c r="G975" s="6">
        <v>12</v>
      </c>
      <c r="H975" s="20">
        <v>45830.130358796298</v>
      </c>
      <c r="I975">
        <v>31</v>
      </c>
      <c r="P975" s="28"/>
      <c r="Q975">
        <v>83</v>
      </c>
      <c r="R975">
        <v>31</v>
      </c>
      <c r="U975" s="1" t="s">
        <v>16</v>
      </c>
      <c r="V975" s="1">
        <v>13779</v>
      </c>
      <c r="X975" s="6">
        <v>12</v>
      </c>
      <c r="Y975" s="1">
        <v>265</v>
      </c>
      <c r="Z975" s="1">
        <v>20</v>
      </c>
    </row>
    <row r="976" spans="1:26" x14ac:dyDescent="0.3">
      <c r="A976" s="1">
        <v>231</v>
      </c>
      <c r="B976" s="1" t="s">
        <v>5</v>
      </c>
      <c r="C976" s="1" t="s">
        <v>16</v>
      </c>
      <c r="D976" s="1">
        <v>13779</v>
      </c>
      <c r="E976" s="3">
        <v>200025888899</v>
      </c>
      <c r="F976" s="3">
        <v>213355</v>
      </c>
      <c r="G976" s="6">
        <v>12</v>
      </c>
      <c r="H976" s="20">
        <v>45830.130740740744</v>
      </c>
      <c r="I976">
        <v>31</v>
      </c>
      <c r="P976" s="28"/>
      <c r="Q976">
        <v>84</v>
      </c>
      <c r="R976">
        <v>31</v>
      </c>
      <c r="U976" s="1" t="s">
        <v>16</v>
      </c>
      <c r="V976" s="1">
        <v>13779</v>
      </c>
      <c r="X976" s="6">
        <v>12</v>
      </c>
      <c r="Y976" s="1">
        <v>266</v>
      </c>
      <c r="Z976" s="1">
        <v>1</v>
      </c>
    </row>
    <row r="977" spans="1:26" x14ac:dyDescent="0.3">
      <c r="A977" s="1">
        <v>232</v>
      </c>
      <c r="B977" s="1" t="s">
        <v>5</v>
      </c>
      <c r="C977" s="1" t="s">
        <v>16</v>
      </c>
      <c r="D977" s="1">
        <v>13779</v>
      </c>
      <c r="E977" s="3">
        <v>200025888899</v>
      </c>
      <c r="F977" s="3">
        <v>213355</v>
      </c>
      <c r="G977" s="6">
        <v>12</v>
      </c>
      <c r="H977" s="20">
        <v>45830.13076388889</v>
      </c>
      <c r="I977">
        <v>31</v>
      </c>
      <c r="P977" s="28"/>
      <c r="Q977">
        <v>85</v>
      </c>
      <c r="R977">
        <v>31</v>
      </c>
      <c r="U977" s="1" t="s">
        <v>16</v>
      </c>
      <c r="V977" s="1">
        <v>13779</v>
      </c>
      <c r="X977" s="6">
        <v>12</v>
      </c>
      <c r="Y977" s="1">
        <v>267</v>
      </c>
      <c r="Z977" s="1">
        <v>0</v>
      </c>
    </row>
    <row r="978" spans="1:26" x14ac:dyDescent="0.3">
      <c r="A978" s="1">
        <v>233</v>
      </c>
      <c r="B978" s="1" t="s">
        <v>5</v>
      </c>
      <c r="C978" s="1" t="s">
        <v>16</v>
      </c>
      <c r="D978" s="1">
        <v>13779</v>
      </c>
      <c r="E978" s="3">
        <v>200025888899</v>
      </c>
      <c r="F978" s="3">
        <v>213355</v>
      </c>
      <c r="G978" s="6">
        <v>12</v>
      </c>
      <c r="H978" s="20">
        <v>45830.130914351852</v>
      </c>
      <c r="I978">
        <v>31</v>
      </c>
      <c r="P978" s="28"/>
      <c r="Q978">
        <v>86</v>
      </c>
      <c r="R978">
        <v>31</v>
      </c>
      <c r="U978" s="1" t="s">
        <v>16</v>
      </c>
      <c r="V978" s="1">
        <v>13779</v>
      </c>
      <c r="X978" s="6">
        <v>12</v>
      </c>
      <c r="Y978" s="1">
        <v>268</v>
      </c>
      <c r="Z978" s="1">
        <v>1</v>
      </c>
    </row>
    <row r="979" spans="1:26" x14ac:dyDescent="0.3">
      <c r="A979" s="1">
        <v>234</v>
      </c>
      <c r="B979" s="1" t="s">
        <v>5</v>
      </c>
      <c r="C979" s="1" t="s">
        <v>16</v>
      </c>
      <c r="D979" s="1">
        <v>13779</v>
      </c>
      <c r="E979" s="3">
        <v>200025888899</v>
      </c>
      <c r="F979" s="3">
        <v>213355</v>
      </c>
      <c r="G979" s="6">
        <v>12</v>
      </c>
      <c r="H979" s="20">
        <v>45830.131956018522</v>
      </c>
      <c r="I979">
        <v>31</v>
      </c>
      <c r="P979" s="28"/>
      <c r="Q979">
        <v>87</v>
      </c>
      <c r="R979">
        <v>31</v>
      </c>
      <c r="U979" s="1" t="s">
        <v>16</v>
      </c>
      <c r="V979" s="1">
        <v>13779</v>
      </c>
      <c r="X979" s="6">
        <v>12</v>
      </c>
      <c r="Y979" s="1">
        <v>269</v>
      </c>
      <c r="Z979" s="1">
        <v>1</v>
      </c>
    </row>
    <row r="980" spans="1:26" x14ac:dyDescent="0.3">
      <c r="A980" s="1">
        <v>235</v>
      </c>
      <c r="B980" s="1" t="s">
        <v>5</v>
      </c>
      <c r="C980" s="1" t="s">
        <v>16</v>
      </c>
      <c r="D980" s="1">
        <v>13779</v>
      </c>
      <c r="E980" s="3">
        <v>200025888899</v>
      </c>
      <c r="F980" s="3">
        <v>213355</v>
      </c>
      <c r="G980" s="6">
        <v>12</v>
      </c>
      <c r="H980" s="20">
        <v>45830.131967592592</v>
      </c>
      <c r="I980">
        <v>31</v>
      </c>
      <c r="P980" s="28"/>
      <c r="Q980">
        <v>88</v>
      </c>
      <c r="R980">
        <v>31</v>
      </c>
      <c r="U980" s="1" t="s">
        <v>16</v>
      </c>
      <c r="V980" s="1">
        <v>13779</v>
      </c>
      <c r="X980" s="6">
        <v>12</v>
      </c>
      <c r="Y980" s="1">
        <v>270</v>
      </c>
      <c r="Z980" s="1">
        <v>371</v>
      </c>
    </row>
    <row r="981" spans="1:26" x14ac:dyDescent="0.3">
      <c r="A981" s="1">
        <v>236</v>
      </c>
      <c r="B981" s="1" t="s">
        <v>5</v>
      </c>
      <c r="C981" s="1" t="s">
        <v>16</v>
      </c>
      <c r="D981" s="1">
        <v>13779</v>
      </c>
      <c r="E981" s="3">
        <v>200025888899</v>
      </c>
      <c r="F981" s="3">
        <v>213355</v>
      </c>
      <c r="G981" s="6">
        <v>12</v>
      </c>
      <c r="H981" s="20">
        <v>45830.193298611113</v>
      </c>
      <c r="I981">
        <v>31</v>
      </c>
      <c r="P981" s="28"/>
      <c r="Q981">
        <v>89</v>
      </c>
      <c r="R981">
        <v>31</v>
      </c>
      <c r="U981" s="1" t="s">
        <v>16</v>
      </c>
      <c r="V981" s="1">
        <v>13779</v>
      </c>
      <c r="X981" s="6">
        <v>12</v>
      </c>
      <c r="Y981" s="1">
        <v>271</v>
      </c>
      <c r="Z981" s="1">
        <v>1</v>
      </c>
    </row>
    <row r="982" spans="1:26" x14ac:dyDescent="0.3">
      <c r="A982" s="1">
        <v>237</v>
      </c>
      <c r="B982" s="1" t="s">
        <v>5</v>
      </c>
      <c r="C982" s="1" t="s">
        <v>16</v>
      </c>
      <c r="D982" s="1">
        <v>13779</v>
      </c>
      <c r="E982" s="3">
        <v>200025888899</v>
      </c>
      <c r="F982" s="3">
        <v>213355</v>
      </c>
      <c r="G982" s="6">
        <v>12</v>
      </c>
      <c r="H982" s="20">
        <v>45830.34652777778</v>
      </c>
      <c r="I982">
        <v>31</v>
      </c>
      <c r="P982" s="28"/>
      <c r="Q982">
        <v>90</v>
      </c>
      <c r="R982">
        <v>31</v>
      </c>
      <c r="U982" s="1" t="s">
        <v>16</v>
      </c>
      <c r="V982" s="1">
        <v>13779</v>
      </c>
      <c r="X982" s="6">
        <v>12</v>
      </c>
      <c r="Y982" s="1">
        <v>272</v>
      </c>
      <c r="Z982" s="1">
        <v>2</v>
      </c>
    </row>
    <row r="983" spans="1:26" x14ac:dyDescent="0.3">
      <c r="A983" s="1">
        <v>238</v>
      </c>
      <c r="B983" s="1" t="s">
        <v>5</v>
      </c>
      <c r="C983" s="1" t="s">
        <v>16</v>
      </c>
      <c r="D983" s="1">
        <v>13779</v>
      </c>
      <c r="E983" s="3">
        <v>200025888899</v>
      </c>
      <c r="F983" s="3">
        <v>213355</v>
      </c>
      <c r="G983" s="6">
        <v>12</v>
      </c>
      <c r="H983" s="20">
        <v>45830.346550925926</v>
      </c>
      <c r="I983">
        <v>31</v>
      </c>
      <c r="P983" s="28"/>
      <c r="Q983">
        <v>91</v>
      </c>
      <c r="R983">
        <v>31</v>
      </c>
      <c r="U983" s="1" t="s">
        <v>16</v>
      </c>
      <c r="V983" s="1">
        <v>13779</v>
      </c>
      <c r="X983" s="6">
        <v>12</v>
      </c>
      <c r="Y983" s="1">
        <v>273</v>
      </c>
      <c r="Z983" s="1">
        <v>63</v>
      </c>
    </row>
    <row r="984" spans="1:26" x14ac:dyDescent="0.3">
      <c r="A984" s="1">
        <v>239</v>
      </c>
      <c r="B984" s="1" t="s">
        <v>5</v>
      </c>
      <c r="C984" s="1" t="s">
        <v>16</v>
      </c>
      <c r="D984" s="1">
        <v>13779</v>
      </c>
      <c r="E984" s="3">
        <v>200025888899</v>
      </c>
      <c r="F984" s="3">
        <v>213355</v>
      </c>
      <c r="G984" s="6">
        <v>12</v>
      </c>
      <c r="H984" s="20">
        <v>45830.347291666665</v>
      </c>
      <c r="I984">
        <v>31</v>
      </c>
      <c r="P984" s="28"/>
      <c r="Q984">
        <v>92</v>
      </c>
      <c r="R984">
        <v>31</v>
      </c>
      <c r="U984" s="1" t="s">
        <v>16</v>
      </c>
      <c r="V984" s="1">
        <v>13779</v>
      </c>
      <c r="W984" s="17"/>
      <c r="X984" s="6">
        <v>12</v>
      </c>
      <c r="Y984" s="1">
        <v>274</v>
      </c>
      <c r="Z984" s="1">
        <v>0</v>
      </c>
    </row>
    <row r="985" spans="1:26" x14ac:dyDescent="0.3">
      <c r="A985" s="1">
        <v>240</v>
      </c>
      <c r="B985" s="1" t="s">
        <v>5</v>
      </c>
      <c r="C985" s="1" t="s">
        <v>16</v>
      </c>
      <c r="D985" s="1">
        <v>13779</v>
      </c>
      <c r="E985" s="3">
        <v>200025888899</v>
      </c>
      <c r="F985" s="3">
        <v>213355</v>
      </c>
      <c r="G985" s="6">
        <v>12</v>
      </c>
      <c r="H985" s="20">
        <v>45830.35837962963</v>
      </c>
      <c r="I985">
        <v>31</v>
      </c>
      <c r="P985" s="28"/>
      <c r="Q985">
        <v>93</v>
      </c>
      <c r="R985">
        <v>31</v>
      </c>
      <c r="U985" s="1" t="s">
        <v>16</v>
      </c>
      <c r="V985" s="1">
        <v>13779</v>
      </c>
      <c r="X985" s="6">
        <v>12</v>
      </c>
      <c r="Y985" s="1">
        <v>275</v>
      </c>
      <c r="Z985" s="1">
        <v>1</v>
      </c>
    </row>
    <row r="986" spans="1:26" x14ac:dyDescent="0.3">
      <c r="A986" s="1">
        <v>241</v>
      </c>
      <c r="B986" s="1" t="s">
        <v>5</v>
      </c>
      <c r="C986" s="1" t="s">
        <v>16</v>
      </c>
      <c r="D986" s="1">
        <v>13779</v>
      </c>
      <c r="E986" s="3">
        <v>200025888899</v>
      </c>
      <c r="F986" s="3">
        <v>213355</v>
      </c>
      <c r="G986" s="6">
        <v>12</v>
      </c>
      <c r="H986" s="20">
        <v>45830.36215277778</v>
      </c>
      <c r="I986">
        <v>31</v>
      </c>
      <c r="P986" s="28"/>
      <c r="Q986">
        <v>94</v>
      </c>
      <c r="R986">
        <v>31</v>
      </c>
      <c r="U986" s="1" t="s">
        <v>16</v>
      </c>
      <c r="V986" s="1">
        <v>13779</v>
      </c>
      <c r="X986" s="6">
        <v>12</v>
      </c>
      <c r="Y986" s="1">
        <v>276</v>
      </c>
      <c r="Z986" s="1">
        <v>1</v>
      </c>
    </row>
    <row r="987" spans="1:26" x14ac:dyDescent="0.3">
      <c r="A987" s="1">
        <v>242</v>
      </c>
      <c r="B987" s="1" t="s">
        <v>5</v>
      </c>
      <c r="C987" s="1" t="s">
        <v>16</v>
      </c>
      <c r="D987" s="1">
        <v>13779</v>
      </c>
      <c r="E987" s="3">
        <v>200025888899</v>
      </c>
      <c r="F987" s="3">
        <v>213355</v>
      </c>
      <c r="G987" s="6">
        <v>12</v>
      </c>
      <c r="H987" s="20">
        <v>45830.379131944443</v>
      </c>
      <c r="I987">
        <v>31</v>
      </c>
      <c r="P987" s="28"/>
      <c r="Q987">
        <v>95</v>
      </c>
      <c r="R987">
        <v>31</v>
      </c>
      <c r="U987" s="1" t="s">
        <v>16</v>
      </c>
      <c r="V987" s="1">
        <v>13779</v>
      </c>
      <c r="X987" s="6">
        <v>12</v>
      </c>
      <c r="Y987" s="1">
        <v>277</v>
      </c>
      <c r="Z987" s="1">
        <v>2</v>
      </c>
    </row>
    <row r="988" spans="1:26" x14ac:dyDescent="0.3">
      <c r="A988" s="1">
        <v>243</v>
      </c>
      <c r="B988" s="1" t="s">
        <v>5</v>
      </c>
      <c r="C988" s="1" t="s">
        <v>16</v>
      </c>
      <c r="D988" s="1">
        <v>13779</v>
      </c>
      <c r="E988" s="3">
        <v>200025888899</v>
      </c>
      <c r="F988" s="3">
        <v>213355</v>
      </c>
      <c r="G988" s="6">
        <v>12</v>
      </c>
      <c r="H988" s="20">
        <v>45830.379166666666</v>
      </c>
      <c r="I988">
        <v>31</v>
      </c>
      <c r="P988" s="28"/>
      <c r="Q988">
        <v>96</v>
      </c>
      <c r="R988">
        <v>31</v>
      </c>
      <c r="U988" s="1" t="s">
        <v>16</v>
      </c>
      <c r="V988" s="1">
        <v>13779</v>
      </c>
      <c r="X988" s="6">
        <v>12</v>
      </c>
      <c r="Y988" s="1">
        <v>278</v>
      </c>
      <c r="Z988" s="1">
        <v>0</v>
      </c>
    </row>
    <row r="989" spans="1:26" x14ac:dyDescent="0.3">
      <c r="A989" s="1">
        <v>244</v>
      </c>
      <c r="B989" s="1" t="s">
        <v>5</v>
      </c>
      <c r="C989" s="1" t="s">
        <v>16</v>
      </c>
      <c r="D989" s="1">
        <v>13779</v>
      </c>
      <c r="E989" s="3">
        <v>200025888899</v>
      </c>
      <c r="F989" s="3">
        <v>213355</v>
      </c>
      <c r="G989" s="6">
        <v>12</v>
      </c>
      <c r="H989" s="20">
        <v>45830.379189814812</v>
      </c>
      <c r="I989">
        <v>31</v>
      </c>
      <c r="P989" s="28"/>
      <c r="Q989">
        <v>97</v>
      </c>
      <c r="R989">
        <v>31</v>
      </c>
      <c r="U989" s="1" t="s">
        <v>16</v>
      </c>
      <c r="V989" s="1">
        <v>13779</v>
      </c>
      <c r="W989" s="17"/>
      <c r="X989" s="6">
        <v>12</v>
      </c>
      <c r="Y989" s="1">
        <v>279</v>
      </c>
      <c r="Z989" s="1">
        <v>1</v>
      </c>
    </row>
    <row r="990" spans="1:26" x14ac:dyDescent="0.3">
      <c r="A990" s="1">
        <v>245</v>
      </c>
      <c r="B990" s="1" t="s">
        <v>5</v>
      </c>
      <c r="C990" s="1" t="s">
        <v>16</v>
      </c>
      <c r="D990" s="1">
        <v>13779</v>
      </c>
      <c r="E990" s="3">
        <v>200025888899</v>
      </c>
      <c r="F990" s="3">
        <v>213355</v>
      </c>
      <c r="G990" s="6">
        <v>12</v>
      </c>
      <c r="H990" s="20">
        <v>45830.381168981483</v>
      </c>
      <c r="I990">
        <v>31</v>
      </c>
      <c r="P990" s="28"/>
      <c r="Q990">
        <v>98</v>
      </c>
      <c r="R990">
        <v>31</v>
      </c>
      <c r="U990" s="1" t="s">
        <v>16</v>
      </c>
      <c r="V990" s="1">
        <v>13779</v>
      </c>
      <c r="X990" s="6">
        <v>12</v>
      </c>
      <c r="Y990" s="1">
        <v>280</v>
      </c>
      <c r="Z990" s="1">
        <v>2</v>
      </c>
    </row>
    <row r="991" spans="1:26" x14ac:dyDescent="0.3">
      <c r="A991" s="1">
        <v>248</v>
      </c>
      <c r="B991" s="1" t="s">
        <v>5</v>
      </c>
      <c r="C991" s="1" t="s">
        <v>16</v>
      </c>
      <c r="D991" s="1">
        <v>13779</v>
      </c>
      <c r="E991" s="3">
        <v>200025888899</v>
      </c>
      <c r="F991" s="3">
        <v>213355</v>
      </c>
      <c r="G991" s="6">
        <v>12</v>
      </c>
      <c r="H991" s="20">
        <v>45830.409224537034</v>
      </c>
      <c r="I991">
        <v>31</v>
      </c>
      <c r="P991" s="28"/>
      <c r="Q991">
        <v>99</v>
      </c>
      <c r="R991">
        <v>31</v>
      </c>
      <c r="U991" s="1" t="s">
        <v>16</v>
      </c>
      <c r="V991" s="1">
        <v>13779</v>
      </c>
      <c r="X991" s="6">
        <v>12</v>
      </c>
      <c r="Y991" s="1">
        <v>283</v>
      </c>
      <c r="Z991" s="1">
        <v>1</v>
      </c>
    </row>
    <row r="992" spans="1:26" x14ac:dyDescent="0.3">
      <c r="A992" s="1">
        <v>249</v>
      </c>
      <c r="B992" s="1" t="s">
        <v>5</v>
      </c>
      <c r="C992" s="1" t="s">
        <v>16</v>
      </c>
      <c r="D992" s="1">
        <v>13779</v>
      </c>
      <c r="E992" s="3">
        <v>200025888899</v>
      </c>
      <c r="F992" s="3">
        <v>213355</v>
      </c>
      <c r="G992" s="6">
        <v>12</v>
      </c>
      <c r="H992" s="20">
        <v>45830.409375000003</v>
      </c>
      <c r="I992">
        <v>31</v>
      </c>
      <c r="P992" s="28"/>
      <c r="Q992">
        <v>100</v>
      </c>
      <c r="R992">
        <v>31</v>
      </c>
      <c r="U992" s="1" t="s">
        <v>16</v>
      </c>
      <c r="V992" s="1">
        <v>13779</v>
      </c>
      <c r="X992" s="6">
        <v>12</v>
      </c>
      <c r="Y992" s="1">
        <v>284</v>
      </c>
      <c r="Z992" s="1">
        <v>1</v>
      </c>
    </row>
    <row r="993" spans="1:26" x14ac:dyDescent="0.3">
      <c r="A993" s="1">
        <v>250</v>
      </c>
      <c r="B993" s="1" t="s">
        <v>5</v>
      </c>
      <c r="C993" s="1" t="s">
        <v>16</v>
      </c>
      <c r="D993" s="1">
        <v>13779</v>
      </c>
      <c r="E993" s="3">
        <v>200025888899</v>
      </c>
      <c r="F993" s="3">
        <v>213355</v>
      </c>
      <c r="G993" s="6">
        <v>12</v>
      </c>
      <c r="H993" s="20">
        <v>45830.409583333334</v>
      </c>
      <c r="I993">
        <v>31</v>
      </c>
      <c r="P993" s="28"/>
      <c r="Q993">
        <v>101</v>
      </c>
      <c r="R993">
        <v>31</v>
      </c>
      <c r="U993" s="1" t="s">
        <v>16</v>
      </c>
      <c r="V993" s="1">
        <v>13779</v>
      </c>
      <c r="W993" s="17"/>
      <c r="X993" s="6">
        <v>12</v>
      </c>
      <c r="Y993" s="1">
        <v>285</v>
      </c>
      <c r="Z993" s="1">
        <v>0</v>
      </c>
    </row>
    <row r="994" spans="1:26" x14ac:dyDescent="0.3">
      <c r="A994" s="1">
        <v>251</v>
      </c>
      <c r="B994" s="1" t="s">
        <v>5</v>
      </c>
      <c r="C994" s="1" t="s">
        <v>16</v>
      </c>
      <c r="D994" s="1">
        <v>13779</v>
      </c>
      <c r="E994" s="3">
        <v>200025888899</v>
      </c>
      <c r="F994" s="3">
        <v>213355</v>
      </c>
      <c r="G994" s="6">
        <v>12</v>
      </c>
      <c r="H994" s="20">
        <v>45830.409594907411</v>
      </c>
      <c r="I994">
        <v>31</v>
      </c>
      <c r="P994" s="28"/>
      <c r="Q994">
        <v>102</v>
      </c>
      <c r="R994">
        <v>31</v>
      </c>
      <c r="U994" s="1" t="s">
        <v>16</v>
      </c>
      <c r="V994" s="1">
        <v>13779</v>
      </c>
      <c r="X994" s="6">
        <v>12</v>
      </c>
      <c r="Y994" s="1">
        <v>286</v>
      </c>
      <c r="Z994" s="1">
        <v>0</v>
      </c>
    </row>
    <row r="995" spans="1:26" x14ac:dyDescent="0.3">
      <c r="A995" s="1">
        <v>252</v>
      </c>
      <c r="B995" s="1" t="s">
        <v>5</v>
      </c>
      <c r="C995" s="1" t="s">
        <v>16</v>
      </c>
      <c r="D995" s="1">
        <v>13779</v>
      </c>
      <c r="E995" s="3">
        <v>200025888899</v>
      </c>
      <c r="F995" s="3">
        <v>213355</v>
      </c>
      <c r="G995" s="6">
        <v>12</v>
      </c>
      <c r="H995" s="20">
        <v>45830.409594907411</v>
      </c>
      <c r="I995">
        <v>31</v>
      </c>
      <c r="P995" s="28"/>
      <c r="Q995">
        <v>103</v>
      </c>
      <c r="R995">
        <v>31</v>
      </c>
      <c r="U995" s="1" t="s">
        <v>16</v>
      </c>
      <c r="V995" s="1">
        <v>13779</v>
      </c>
      <c r="X995" s="6">
        <v>12</v>
      </c>
      <c r="Y995" s="1">
        <v>287</v>
      </c>
      <c r="Z995" s="1">
        <v>2</v>
      </c>
    </row>
    <row r="996" spans="1:26" x14ac:dyDescent="0.3">
      <c r="A996" s="1">
        <v>253</v>
      </c>
      <c r="B996" s="1" t="s">
        <v>5</v>
      </c>
      <c r="C996" s="1" t="s">
        <v>16</v>
      </c>
      <c r="D996" s="1">
        <v>13779</v>
      </c>
      <c r="E996" s="3">
        <v>200025888899</v>
      </c>
      <c r="F996" s="3">
        <v>213355</v>
      </c>
      <c r="G996" s="6">
        <v>12</v>
      </c>
      <c r="H996" s="20">
        <v>45830.442106481481</v>
      </c>
      <c r="I996">
        <v>31</v>
      </c>
      <c r="P996" s="28"/>
      <c r="Q996">
        <v>104</v>
      </c>
      <c r="R996">
        <v>31</v>
      </c>
      <c r="U996" s="1" t="s">
        <v>16</v>
      </c>
      <c r="V996" s="1">
        <v>13779</v>
      </c>
      <c r="X996" s="6">
        <v>12</v>
      </c>
      <c r="Y996" s="1">
        <v>288</v>
      </c>
      <c r="Z996" s="1">
        <v>1</v>
      </c>
    </row>
    <row r="997" spans="1:26" x14ac:dyDescent="0.3">
      <c r="A997" s="1">
        <v>254</v>
      </c>
      <c r="B997" s="1" t="s">
        <v>5</v>
      </c>
      <c r="C997" s="1" t="s">
        <v>16</v>
      </c>
      <c r="D997" s="1">
        <v>13779</v>
      </c>
      <c r="E997" s="3">
        <v>200025888899</v>
      </c>
      <c r="F997" s="3">
        <v>213355</v>
      </c>
      <c r="G997" s="6">
        <v>12</v>
      </c>
      <c r="H997" s="20">
        <v>45830.442476851851</v>
      </c>
      <c r="I997">
        <v>31</v>
      </c>
      <c r="J997" s="20"/>
      <c r="K997" s="20"/>
      <c r="L997" s="11"/>
      <c r="M997" s="20"/>
      <c r="N997" s="20"/>
      <c r="O997" s="11"/>
      <c r="P997" s="28"/>
      <c r="Q997">
        <v>105</v>
      </c>
      <c r="R997">
        <v>31</v>
      </c>
      <c r="U997" s="1" t="s">
        <v>16</v>
      </c>
      <c r="V997" s="1">
        <v>13779</v>
      </c>
      <c r="X997" s="6">
        <v>12</v>
      </c>
      <c r="Y997" s="1">
        <v>289</v>
      </c>
      <c r="Z997" s="1">
        <v>1</v>
      </c>
    </row>
    <row r="998" spans="1:26" x14ac:dyDescent="0.3">
      <c r="A998" s="1">
        <v>255</v>
      </c>
      <c r="B998" s="1" t="s">
        <v>5</v>
      </c>
      <c r="C998" s="1" t="s">
        <v>16</v>
      </c>
      <c r="D998" s="1">
        <v>13779</v>
      </c>
      <c r="E998" s="3">
        <v>200025888899</v>
      </c>
      <c r="F998" s="3">
        <v>213355</v>
      </c>
      <c r="G998" s="6">
        <v>12</v>
      </c>
      <c r="H998" s="20">
        <v>45830.442673611113</v>
      </c>
      <c r="I998">
        <v>31</v>
      </c>
      <c r="J998" s="26"/>
      <c r="K998" s="26"/>
      <c r="L998" s="11"/>
      <c r="M998" s="26"/>
      <c r="N998" s="26"/>
      <c r="O998" s="11"/>
      <c r="P998" s="28"/>
      <c r="Q998">
        <v>106</v>
      </c>
      <c r="R998">
        <v>31</v>
      </c>
      <c r="U998" s="1" t="s">
        <v>16</v>
      </c>
      <c r="V998" s="1">
        <v>13779</v>
      </c>
      <c r="X998" s="6">
        <v>12</v>
      </c>
      <c r="Y998" s="1">
        <v>290</v>
      </c>
      <c r="Z998" s="1">
        <v>0</v>
      </c>
    </row>
    <row r="999" spans="1:26" x14ac:dyDescent="0.3">
      <c r="A999" s="1">
        <v>256</v>
      </c>
      <c r="B999" s="1" t="s">
        <v>5</v>
      </c>
      <c r="C999" s="1" t="s">
        <v>16</v>
      </c>
      <c r="D999" s="1">
        <v>13779</v>
      </c>
      <c r="E999" s="3">
        <v>200025888899</v>
      </c>
      <c r="F999" s="3">
        <v>213355</v>
      </c>
      <c r="G999" s="6">
        <v>12</v>
      </c>
      <c r="H999" s="20">
        <v>45830.443622685183</v>
      </c>
      <c r="I999">
        <v>31</v>
      </c>
      <c r="P999" s="28"/>
      <c r="Q999">
        <v>107</v>
      </c>
      <c r="R999">
        <v>31</v>
      </c>
      <c r="U999" s="1" t="s">
        <v>16</v>
      </c>
      <c r="V999" s="1">
        <v>13779</v>
      </c>
      <c r="X999" s="6">
        <v>12</v>
      </c>
      <c r="Y999" s="1">
        <v>291</v>
      </c>
      <c r="Z999" s="1">
        <v>2</v>
      </c>
    </row>
    <row r="1000" spans="1:26" x14ac:dyDescent="0.3">
      <c r="A1000" s="1">
        <v>257</v>
      </c>
      <c r="B1000" s="1" t="s">
        <v>5</v>
      </c>
      <c r="C1000" s="1" t="s">
        <v>16</v>
      </c>
      <c r="D1000" s="1">
        <v>13779</v>
      </c>
      <c r="E1000" s="3">
        <v>200025888899</v>
      </c>
      <c r="F1000" s="3">
        <v>213355</v>
      </c>
      <c r="G1000" s="6">
        <v>12</v>
      </c>
      <c r="H1000" s="20">
        <v>45830.509953703702</v>
      </c>
      <c r="I1000">
        <v>31</v>
      </c>
      <c r="P1000" s="28"/>
      <c r="Q1000">
        <v>108</v>
      </c>
      <c r="R1000">
        <v>31</v>
      </c>
      <c r="U1000" s="1" t="s">
        <v>16</v>
      </c>
      <c r="V1000" s="1">
        <v>13779</v>
      </c>
      <c r="X1000" s="6">
        <v>12</v>
      </c>
      <c r="Y1000" s="1">
        <v>292</v>
      </c>
      <c r="Z1000" s="1">
        <v>0</v>
      </c>
    </row>
    <row r="1001" spans="1:26" x14ac:dyDescent="0.3">
      <c r="A1001" s="1">
        <v>258</v>
      </c>
      <c r="B1001" s="1" t="s">
        <v>5</v>
      </c>
      <c r="C1001" s="1" t="s">
        <v>16</v>
      </c>
      <c r="D1001" s="1">
        <v>13779</v>
      </c>
      <c r="E1001" s="3">
        <v>200025888899</v>
      </c>
      <c r="F1001" s="3">
        <v>213355</v>
      </c>
      <c r="G1001" s="6">
        <v>12</v>
      </c>
      <c r="H1001" s="20">
        <v>45830.510196759256</v>
      </c>
      <c r="I1001">
        <v>31</v>
      </c>
      <c r="P1001" s="28"/>
      <c r="Q1001">
        <v>109</v>
      </c>
      <c r="R1001">
        <v>31</v>
      </c>
      <c r="U1001" s="1" t="s">
        <v>16</v>
      </c>
      <c r="V1001" s="1">
        <v>13779</v>
      </c>
      <c r="X1001" s="6">
        <v>12</v>
      </c>
      <c r="Y1001" s="1">
        <v>293</v>
      </c>
      <c r="Z1001" s="1">
        <v>1</v>
      </c>
    </row>
    <row r="1002" spans="1:26" x14ac:dyDescent="0.3">
      <c r="A1002" s="1">
        <v>259</v>
      </c>
      <c r="B1002" s="1" t="s">
        <v>5</v>
      </c>
      <c r="C1002" s="1" t="s">
        <v>16</v>
      </c>
      <c r="D1002" s="1">
        <v>13779</v>
      </c>
      <c r="E1002" s="3">
        <v>200025888899</v>
      </c>
      <c r="F1002" s="3">
        <v>213355</v>
      </c>
      <c r="G1002" s="6">
        <v>12</v>
      </c>
      <c r="H1002" s="20">
        <v>45830.510208333333</v>
      </c>
      <c r="I1002">
        <v>31</v>
      </c>
      <c r="P1002" s="28"/>
      <c r="Q1002">
        <v>110</v>
      </c>
      <c r="R1002">
        <v>31</v>
      </c>
      <c r="U1002" s="1" t="s">
        <v>16</v>
      </c>
      <c r="V1002" s="1">
        <v>13779</v>
      </c>
      <c r="X1002" s="6">
        <v>12</v>
      </c>
      <c r="Y1002" s="1">
        <v>294</v>
      </c>
      <c r="Z1002" s="1">
        <v>0</v>
      </c>
    </row>
    <row r="1003" spans="1:26" x14ac:dyDescent="0.3">
      <c r="A1003" s="1">
        <v>260</v>
      </c>
      <c r="B1003" s="1" t="s">
        <v>5</v>
      </c>
      <c r="C1003" s="1" t="s">
        <v>16</v>
      </c>
      <c r="D1003" s="1">
        <v>13779</v>
      </c>
      <c r="E1003" s="3">
        <v>200025888899</v>
      </c>
      <c r="F1003" s="3">
        <v>213355</v>
      </c>
      <c r="G1003" s="6">
        <v>12</v>
      </c>
      <c r="H1003" s="20">
        <v>45830.51021990741</v>
      </c>
      <c r="I1003">
        <v>31</v>
      </c>
      <c r="P1003" s="28"/>
      <c r="Q1003">
        <v>111</v>
      </c>
      <c r="R1003">
        <v>31</v>
      </c>
      <c r="U1003" s="1" t="s">
        <v>16</v>
      </c>
      <c r="V1003" s="1">
        <v>13779</v>
      </c>
      <c r="X1003" s="6">
        <v>12</v>
      </c>
      <c r="Y1003" s="1">
        <v>295</v>
      </c>
      <c r="Z1003" s="1">
        <v>207</v>
      </c>
    </row>
    <row r="1004" spans="1:26" x14ac:dyDescent="0.3">
      <c r="A1004" s="1">
        <v>261</v>
      </c>
      <c r="B1004" s="1" t="s">
        <v>5</v>
      </c>
      <c r="C1004" s="1" t="s">
        <v>16</v>
      </c>
      <c r="D1004" s="1">
        <v>13779</v>
      </c>
      <c r="E1004" s="3">
        <v>200025888899</v>
      </c>
      <c r="F1004" s="3">
        <v>213355</v>
      </c>
      <c r="G1004" s="6">
        <v>12</v>
      </c>
      <c r="H1004" s="20">
        <v>45830.600960648146</v>
      </c>
      <c r="I1004">
        <v>31</v>
      </c>
      <c r="P1004" s="28"/>
      <c r="Q1004">
        <v>112</v>
      </c>
      <c r="R1004">
        <v>31</v>
      </c>
      <c r="U1004" s="1" t="s">
        <v>16</v>
      </c>
      <c r="V1004" s="1">
        <v>13779</v>
      </c>
      <c r="X1004" s="6">
        <v>12</v>
      </c>
      <c r="Y1004" s="1">
        <v>296</v>
      </c>
      <c r="Z1004" s="1">
        <v>3</v>
      </c>
    </row>
    <row r="1005" spans="1:26" x14ac:dyDescent="0.3">
      <c r="A1005" s="1">
        <v>262</v>
      </c>
      <c r="B1005" s="1" t="s">
        <v>5</v>
      </c>
      <c r="C1005" s="1" t="s">
        <v>16</v>
      </c>
      <c r="D1005" s="1">
        <v>13779</v>
      </c>
      <c r="E1005" s="3">
        <v>200025888899</v>
      </c>
      <c r="F1005" s="3">
        <v>213355</v>
      </c>
      <c r="G1005" s="6">
        <v>12</v>
      </c>
      <c r="H1005" s="20">
        <v>45830.6015162037</v>
      </c>
      <c r="I1005">
        <v>31</v>
      </c>
      <c r="P1005" s="28"/>
      <c r="Q1005">
        <v>113</v>
      </c>
      <c r="R1005">
        <v>31</v>
      </c>
      <c r="U1005" s="1" t="s">
        <v>16</v>
      </c>
      <c r="V1005" s="1">
        <v>13779</v>
      </c>
      <c r="X1005" s="6">
        <v>12</v>
      </c>
      <c r="Y1005" s="1">
        <v>297</v>
      </c>
      <c r="Z1005" s="1">
        <v>4</v>
      </c>
    </row>
    <row r="1006" spans="1:26" x14ac:dyDescent="0.3">
      <c r="A1006" s="1">
        <v>263</v>
      </c>
      <c r="B1006" s="1" t="s">
        <v>5</v>
      </c>
      <c r="C1006" s="1" t="s">
        <v>16</v>
      </c>
      <c r="D1006" s="1">
        <v>13779</v>
      </c>
      <c r="E1006" s="3">
        <v>200025888899</v>
      </c>
      <c r="F1006" s="3">
        <v>213355</v>
      </c>
      <c r="G1006" s="6">
        <v>12</v>
      </c>
      <c r="H1006" s="20">
        <v>45830.601689814815</v>
      </c>
      <c r="I1006">
        <v>31</v>
      </c>
      <c r="P1006" s="28"/>
      <c r="Q1006">
        <v>114</v>
      </c>
      <c r="R1006">
        <v>31</v>
      </c>
      <c r="U1006" s="1" t="s">
        <v>16</v>
      </c>
      <c r="V1006" s="1">
        <v>13779</v>
      </c>
      <c r="X1006" s="6">
        <v>12</v>
      </c>
      <c r="Y1006" s="1">
        <v>298</v>
      </c>
      <c r="Z1006" s="1">
        <v>1</v>
      </c>
    </row>
    <row r="1007" spans="1:26" x14ac:dyDescent="0.3">
      <c r="A1007" s="1">
        <v>264</v>
      </c>
      <c r="B1007" s="1" t="s">
        <v>5</v>
      </c>
      <c r="C1007" s="1" t="s">
        <v>16</v>
      </c>
      <c r="D1007" s="1">
        <v>13779</v>
      </c>
      <c r="E1007" s="3">
        <v>200025888899</v>
      </c>
      <c r="F1007" s="3">
        <v>213355</v>
      </c>
      <c r="G1007" s="6">
        <v>12</v>
      </c>
      <c r="H1007" s="20">
        <v>45830.601701388892</v>
      </c>
      <c r="I1007">
        <v>31</v>
      </c>
      <c r="P1007" s="28"/>
      <c r="Q1007">
        <v>115</v>
      </c>
      <c r="R1007">
        <v>31</v>
      </c>
      <c r="U1007" s="1" t="s">
        <v>16</v>
      </c>
      <c r="V1007" s="1">
        <v>13779</v>
      </c>
      <c r="X1007" s="6">
        <v>12</v>
      </c>
      <c r="Y1007" s="1">
        <v>299</v>
      </c>
      <c r="Z1007" s="1">
        <v>0</v>
      </c>
    </row>
    <row r="1008" spans="1:26" x14ac:dyDescent="0.3">
      <c r="A1008" s="1">
        <v>265</v>
      </c>
      <c r="B1008" s="1" t="s">
        <v>5</v>
      </c>
      <c r="C1008" s="1" t="s">
        <v>16</v>
      </c>
      <c r="D1008" s="1">
        <v>13779</v>
      </c>
      <c r="E1008" s="3">
        <v>200025888899</v>
      </c>
      <c r="F1008" s="3">
        <v>213355</v>
      </c>
      <c r="G1008" s="6">
        <v>12</v>
      </c>
      <c r="H1008" s="20">
        <v>45830.601840277777</v>
      </c>
      <c r="I1008">
        <v>31</v>
      </c>
      <c r="P1008" s="28"/>
      <c r="Q1008">
        <v>116</v>
      </c>
      <c r="R1008">
        <v>31</v>
      </c>
      <c r="U1008" s="1" t="s">
        <v>16</v>
      </c>
      <c r="V1008" s="1">
        <v>13779</v>
      </c>
      <c r="X1008" s="6">
        <v>12</v>
      </c>
      <c r="Y1008" s="1">
        <v>300</v>
      </c>
      <c r="Z1008" s="1">
        <v>1</v>
      </c>
    </row>
    <row r="1009" spans="1:26" x14ac:dyDescent="0.3">
      <c r="A1009" s="1">
        <v>266</v>
      </c>
      <c r="B1009" s="1" t="s">
        <v>5</v>
      </c>
      <c r="C1009" s="1" t="s">
        <v>16</v>
      </c>
      <c r="D1009" s="1">
        <v>13779</v>
      </c>
      <c r="E1009" s="3">
        <v>200025888899</v>
      </c>
      <c r="F1009" s="3">
        <v>213355</v>
      </c>
      <c r="G1009" s="6">
        <v>12</v>
      </c>
      <c r="H1009" s="20">
        <v>45830.602187500001</v>
      </c>
      <c r="I1009">
        <v>31</v>
      </c>
      <c r="P1009" s="28"/>
      <c r="Q1009">
        <v>117</v>
      </c>
      <c r="R1009">
        <v>31</v>
      </c>
      <c r="U1009" s="1" t="s">
        <v>16</v>
      </c>
      <c r="V1009" s="1">
        <v>13779</v>
      </c>
      <c r="X1009" s="6">
        <v>12</v>
      </c>
      <c r="Y1009" s="1">
        <v>301</v>
      </c>
      <c r="Z1009" s="1">
        <v>2</v>
      </c>
    </row>
    <row r="1010" spans="1:26" x14ac:dyDescent="0.3">
      <c r="A1010" s="1">
        <v>267</v>
      </c>
      <c r="B1010" s="1" t="s">
        <v>5</v>
      </c>
      <c r="C1010" s="1" t="s">
        <v>16</v>
      </c>
      <c r="D1010" s="1">
        <v>13779</v>
      </c>
      <c r="E1010" s="3">
        <v>200025888899</v>
      </c>
      <c r="F1010" s="3">
        <v>213355</v>
      </c>
      <c r="G1010" s="6">
        <v>12</v>
      </c>
      <c r="H1010" s="20">
        <v>45830.602361111109</v>
      </c>
      <c r="I1010">
        <v>31</v>
      </c>
      <c r="P1010" s="28"/>
      <c r="Q1010">
        <v>118</v>
      </c>
      <c r="R1010">
        <v>31</v>
      </c>
      <c r="U1010" s="1" t="s">
        <v>16</v>
      </c>
      <c r="V1010" s="1">
        <v>13779</v>
      </c>
      <c r="X1010" s="6">
        <v>12</v>
      </c>
      <c r="Y1010" s="1">
        <v>302</v>
      </c>
      <c r="Z1010" s="1">
        <v>0</v>
      </c>
    </row>
    <row r="1011" spans="1:26" x14ac:dyDescent="0.3">
      <c r="A1011" s="1">
        <v>268</v>
      </c>
      <c r="B1011" s="1" t="s">
        <v>5</v>
      </c>
      <c r="C1011" s="1" t="s">
        <v>16</v>
      </c>
      <c r="D1011" s="1">
        <v>13779</v>
      </c>
      <c r="E1011" s="3">
        <v>200025888899</v>
      </c>
      <c r="F1011" s="3">
        <v>213355</v>
      </c>
      <c r="G1011" s="6">
        <v>12</v>
      </c>
      <c r="H1011" s="20">
        <v>45830.602372685185</v>
      </c>
      <c r="I1011">
        <v>31</v>
      </c>
      <c r="P1011" s="28"/>
      <c r="Q1011">
        <v>119</v>
      </c>
      <c r="R1011">
        <v>31</v>
      </c>
      <c r="U1011" s="1" t="s">
        <v>16</v>
      </c>
      <c r="V1011" s="1">
        <v>13779</v>
      </c>
      <c r="X1011" s="6">
        <v>12</v>
      </c>
      <c r="Y1011" s="1">
        <v>303</v>
      </c>
      <c r="Z1011" s="1">
        <v>1</v>
      </c>
    </row>
    <row r="1012" spans="1:26" x14ac:dyDescent="0.3">
      <c r="A1012" s="1">
        <v>269</v>
      </c>
      <c r="B1012" s="1" t="s">
        <v>5</v>
      </c>
      <c r="C1012" s="1" t="s">
        <v>16</v>
      </c>
      <c r="D1012" s="1">
        <v>13779</v>
      </c>
      <c r="E1012" s="3">
        <v>200025888899</v>
      </c>
      <c r="F1012" s="3">
        <v>213355</v>
      </c>
      <c r="G1012" s="6">
        <v>12</v>
      </c>
      <c r="H1012" s="20">
        <v>45830.602384259262</v>
      </c>
      <c r="I1012">
        <v>31</v>
      </c>
      <c r="P1012" s="28"/>
      <c r="Q1012">
        <v>120</v>
      </c>
      <c r="R1012">
        <v>31</v>
      </c>
      <c r="U1012" s="1" t="s">
        <v>16</v>
      </c>
      <c r="V1012" s="1">
        <v>13779</v>
      </c>
      <c r="X1012" s="6">
        <v>12</v>
      </c>
      <c r="Y1012" s="1">
        <v>304</v>
      </c>
      <c r="Z1012" s="1">
        <v>0</v>
      </c>
    </row>
    <row r="1013" spans="1:26" x14ac:dyDescent="0.3">
      <c r="A1013" s="1">
        <v>270</v>
      </c>
      <c r="B1013" s="1" t="s">
        <v>5</v>
      </c>
      <c r="C1013" s="1" t="s">
        <v>16</v>
      </c>
      <c r="D1013" s="1">
        <v>13779</v>
      </c>
      <c r="E1013" s="3">
        <v>200025888899</v>
      </c>
      <c r="F1013" s="3">
        <v>213355</v>
      </c>
      <c r="G1013" s="6">
        <v>12</v>
      </c>
      <c r="H1013" s="20">
        <v>45830.602627314816</v>
      </c>
      <c r="I1013">
        <v>31</v>
      </c>
      <c r="P1013" s="28"/>
      <c r="Q1013">
        <v>121</v>
      </c>
      <c r="R1013">
        <v>31</v>
      </c>
      <c r="U1013" s="1" t="s">
        <v>16</v>
      </c>
      <c r="V1013" s="1">
        <v>13779</v>
      </c>
      <c r="X1013" s="6">
        <v>12</v>
      </c>
      <c r="Y1013" s="1">
        <v>305</v>
      </c>
      <c r="Z1013" s="1">
        <v>0</v>
      </c>
    </row>
    <row r="1014" spans="1:26" x14ac:dyDescent="0.3">
      <c r="A1014" s="1">
        <v>271</v>
      </c>
      <c r="B1014" s="1" t="s">
        <v>5</v>
      </c>
      <c r="C1014" s="1" t="s">
        <v>16</v>
      </c>
      <c r="D1014" s="1">
        <v>13779</v>
      </c>
      <c r="E1014" s="3">
        <v>200025888899</v>
      </c>
      <c r="F1014" s="3">
        <v>213355</v>
      </c>
      <c r="G1014" s="6">
        <v>12</v>
      </c>
      <c r="H1014" s="20">
        <v>45830.602627314816</v>
      </c>
      <c r="I1014">
        <v>31</v>
      </c>
      <c r="P1014" s="28"/>
      <c r="Q1014">
        <v>122</v>
      </c>
      <c r="R1014">
        <v>31</v>
      </c>
      <c r="U1014" s="1" t="s">
        <v>16</v>
      </c>
      <c r="V1014" s="1">
        <v>13779</v>
      </c>
      <c r="X1014" s="6">
        <v>12</v>
      </c>
      <c r="Y1014" s="1">
        <v>306</v>
      </c>
      <c r="Z1014" s="1">
        <v>0</v>
      </c>
    </row>
    <row r="1015" spans="1:26" x14ac:dyDescent="0.3">
      <c r="A1015" s="1">
        <v>272</v>
      </c>
      <c r="B1015" s="1" t="s">
        <v>5</v>
      </c>
      <c r="C1015" s="1" t="s">
        <v>16</v>
      </c>
      <c r="D1015" s="1">
        <v>13779</v>
      </c>
      <c r="E1015" s="3">
        <v>200025888899</v>
      </c>
      <c r="F1015" s="3">
        <v>213355</v>
      </c>
      <c r="G1015" s="6">
        <v>12</v>
      </c>
      <c r="H1015" s="20">
        <v>45830.602638888886</v>
      </c>
      <c r="I1015">
        <v>31</v>
      </c>
      <c r="P1015" s="28"/>
      <c r="Q1015">
        <v>123</v>
      </c>
      <c r="R1015">
        <v>31</v>
      </c>
      <c r="U1015" s="1" t="s">
        <v>16</v>
      </c>
      <c r="V1015" s="1">
        <v>13779</v>
      </c>
      <c r="X1015" s="6">
        <v>12</v>
      </c>
      <c r="Y1015" s="1">
        <v>307</v>
      </c>
      <c r="Z1015" s="1">
        <v>273</v>
      </c>
    </row>
    <row r="1016" spans="1:26" x14ac:dyDescent="0.3">
      <c r="A1016" s="1">
        <v>311</v>
      </c>
      <c r="B1016" s="1" t="s">
        <v>10</v>
      </c>
      <c r="C1016" s="1" t="s">
        <v>12</v>
      </c>
      <c r="D1016" s="1">
        <v>33846</v>
      </c>
      <c r="E1016" s="3">
        <v>200025888899</v>
      </c>
      <c r="F1016" s="3">
        <v>213355</v>
      </c>
      <c r="G1016" s="6">
        <v>12</v>
      </c>
      <c r="H1016" s="20">
        <v>45830.681759259256</v>
      </c>
      <c r="I1016">
        <v>31</v>
      </c>
      <c r="P1016" s="28"/>
      <c r="Q1016">
        <v>124</v>
      </c>
      <c r="R1016">
        <v>31</v>
      </c>
      <c r="U1016" s="1" t="s">
        <v>12</v>
      </c>
      <c r="V1016" s="1">
        <v>33846</v>
      </c>
      <c r="X1016" s="6">
        <v>12</v>
      </c>
      <c r="Y1016" s="1">
        <v>295</v>
      </c>
      <c r="Z1016" s="1">
        <v>1</v>
      </c>
    </row>
    <row r="1017" spans="1:26" x14ac:dyDescent="0.3">
      <c r="A1017" s="1">
        <v>312</v>
      </c>
      <c r="B1017" s="1" t="s">
        <v>10</v>
      </c>
      <c r="C1017" s="1" t="s">
        <v>12</v>
      </c>
      <c r="D1017" s="1">
        <v>33846</v>
      </c>
      <c r="E1017" s="3">
        <v>200025888899</v>
      </c>
      <c r="F1017" s="3">
        <v>213355</v>
      </c>
      <c r="G1017" s="6">
        <v>12</v>
      </c>
      <c r="H1017" s="20">
        <v>45830.681863425925</v>
      </c>
      <c r="I1017">
        <v>31</v>
      </c>
      <c r="P1017" s="28"/>
      <c r="Q1017">
        <v>125</v>
      </c>
      <c r="R1017">
        <v>31</v>
      </c>
      <c r="U1017" s="1" t="s">
        <v>12</v>
      </c>
      <c r="V1017" s="1">
        <v>33846</v>
      </c>
      <c r="X1017" s="6">
        <v>12</v>
      </c>
      <c r="Y1017" s="1">
        <v>296</v>
      </c>
      <c r="Z1017" s="1">
        <v>0</v>
      </c>
    </row>
    <row r="1018" spans="1:26" x14ac:dyDescent="0.3">
      <c r="A1018" s="1">
        <v>313</v>
      </c>
      <c r="B1018" s="1" t="s">
        <v>10</v>
      </c>
      <c r="C1018" s="1" t="s">
        <v>12</v>
      </c>
      <c r="D1018" s="1">
        <v>33846</v>
      </c>
      <c r="E1018" s="3">
        <v>200025888899</v>
      </c>
      <c r="F1018" s="3">
        <v>213355</v>
      </c>
      <c r="G1018" s="6">
        <v>12</v>
      </c>
      <c r="H1018" s="20">
        <v>45830.715555555558</v>
      </c>
      <c r="I1018">
        <v>31</v>
      </c>
      <c r="P1018" s="28"/>
      <c r="Q1018">
        <v>126</v>
      </c>
      <c r="R1018">
        <v>31</v>
      </c>
      <c r="U1018" s="1" t="s">
        <v>12</v>
      </c>
      <c r="V1018" s="1">
        <v>33846</v>
      </c>
      <c r="W1018" s="17"/>
      <c r="X1018" s="6">
        <v>12</v>
      </c>
      <c r="Y1018" s="1">
        <v>297</v>
      </c>
      <c r="Z1018" s="1">
        <v>3</v>
      </c>
    </row>
    <row r="1019" spans="1:26" x14ac:dyDescent="0.3">
      <c r="A1019" s="1">
        <v>314</v>
      </c>
      <c r="B1019" s="1" t="s">
        <v>10</v>
      </c>
      <c r="C1019" s="1" t="s">
        <v>12</v>
      </c>
      <c r="D1019" s="1">
        <v>33846</v>
      </c>
      <c r="E1019" s="3">
        <v>200025888899</v>
      </c>
      <c r="F1019" s="3">
        <v>213355</v>
      </c>
      <c r="G1019" s="6">
        <v>12</v>
      </c>
      <c r="H1019" s="20">
        <v>45830.782766203702</v>
      </c>
      <c r="I1019">
        <v>31</v>
      </c>
      <c r="P1019" s="28"/>
      <c r="Q1019">
        <v>127</v>
      </c>
      <c r="R1019">
        <v>31</v>
      </c>
      <c r="U1019" s="1" t="s">
        <v>12</v>
      </c>
      <c r="V1019" s="1">
        <v>33846</v>
      </c>
      <c r="W1019" s="17"/>
      <c r="X1019" s="6">
        <v>12</v>
      </c>
      <c r="Y1019" s="1">
        <v>298</v>
      </c>
      <c r="Z1019" s="1">
        <v>0</v>
      </c>
    </row>
    <row r="1020" spans="1:26" x14ac:dyDescent="0.3">
      <c r="A1020" s="1">
        <v>315</v>
      </c>
      <c r="B1020" s="1" t="s">
        <v>10</v>
      </c>
      <c r="C1020" s="1" t="s">
        <v>12</v>
      </c>
      <c r="D1020" s="1">
        <v>33846</v>
      </c>
      <c r="E1020" s="3">
        <v>200025888899</v>
      </c>
      <c r="F1020" s="3">
        <v>213355</v>
      </c>
      <c r="G1020" s="6">
        <v>12</v>
      </c>
      <c r="H1020" s="20">
        <v>45830.782766203702</v>
      </c>
      <c r="I1020">
        <v>31</v>
      </c>
      <c r="J1020" s="25"/>
      <c r="K1020" s="25"/>
      <c r="L1020" s="11"/>
      <c r="M1020" s="25"/>
      <c r="N1020" s="25"/>
      <c r="O1020" s="11"/>
      <c r="P1020" s="28"/>
      <c r="Q1020">
        <v>128</v>
      </c>
      <c r="R1020">
        <v>31</v>
      </c>
      <c r="U1020" s="1" t="s">
        <v>12</v>
      </c>
      <c r="V1020" s="1">
        <v>33846</v>
      </c>
      <c r="X1020" s="6">
        <v>12</v>
      </c>
      <c r="Y1020" s="1">
        <v>299</v>
      </c>
      <c r="Z1020" s="1">
        <v>1</v>
      </c>
    </row>
    <row r="1021" spans="1:26" x14ac:dyDescent="0.3">
      <c r="A1021" s="1">
        <v>316</v>
      </c>
      <c r="B1021" s="1" t="s">
        <v>10</v>
      </c>
      <c r="C1021" s="1" t="s">
        <v>12</v>
      </c>
      <c r="D1021" s="1">
        <v>33846</v>
      </c>
      <c r="E1021" s="3">
        <v>200025888899</v>
      </c>
      <c r="F1021" s="3">
        <v>213355</v>
      </c>
      <c r="G1021" s="6">
        <v>12</v>
      </c>
      <c r="H1021" s="20">
        <v>45830.784247685187</v>
      </c>
      <c r="I1021">
        <v>31</v>
      </c>
      <c r="J1021" s="25"/>
      <c r="K1021" s="25"/>
      <c r="L1021" s="11"/>
      <c r="M1021" s="25"/>
      <c r="N1021" s="25"/>
      <c r="O1021" s="11"/>
      <c r="P1021" s="28"/>
      <c r="Q1021">
        <v>129</v>
      </c>
      <c r="R1021">
        <v>31</v>
      </c>
      <c r="U1021" s="1" t="s">
        <v>12</v>
      </c>
      <c r="V1021" s="1">
        <v>33846</v>
      </c>
      <c r="X1021" s="6">
        <v>12</v>
      </c>
      <c r="Y1021" s="1">
        <v>300</v>
      </c>
      <c r="Z1021" s="1">
        <v>1</v>
      </c>
    </row>
    <row r="1022" spans="1:26" x14ac:dyDescent="0.3">
      <c r="A1022" s="1">
        <v>317</v>
      </c>
      <c r="B1022" s="1" t="s">
        <v>10</v>
      </c>
      <c r="C1022" s="1" t="s">
        <v>12</v>
      </c>
      <c r="D1022" s="1">
        <v>33846</v>
      </c>
      <c r="E1022" s="3">
        <v>200025888899</v>
      </c>
      <c r="F1022" s="3">
        <v>213355</v>
      </c>
      <c r="G1022" s="6">
        <v>12</v>
      </c>
      <c r="H1022" s="20">
        <v>45830.784942129627</v>
      </c>
      <c r="I1022">
        <v>31</v>
      </c>
      <c r="J1022" s="25"/>
      <c r="P1022" s="28"/>
      <c r="Q1022">
        <v>130</v>
      </c>
      <c r="R1022">
        <v>31</v>
      </c>
      <c r="U1022" s="1" t="s">
        <v>12</v>
      </c>
      <c r="V1022" s="1">
        <v>33846</v>
      </c>
      <c r="X1022" s="6">
        <v>12</v>
      </c>
      <c r="Y1022" s="1">
        <v>301</v>
      </c>
      <c r="Z1022" s="1">
        <v>2</v>
      </c>
    </row>
    <row r="1023" spans="1:26" x14ac:dyDescent="0.3">
      <c r="A1023" s="1">
        <v>318</v>
      </c>
      <c r="B1023" s="1" t="s">
        <v>10</v>
      </c>
      <c r="C1023" s="1" t="s">
        <v>12</v>
      </c>
      <c r="D1023" s="1">
        <v>33846</v>
      </c>
      <c r="E1023" s="3">
        <v>200025888899</v>
      </c>
      <c r="F1023" s="3">
        <v>213355</v>
      </c>
      <c r="G1023" s="6">
        <v>12</v>
      </c>
      <c r="H1023" s="20">
        <v>45830.837708333333</v>
      </c>
      <c r="I1023">
        <v>31</v>
      </c>
      <c r="P1023" s="28"/>
      <c r="Q1023">
        <v>131</v>
      </c>
      <c r="R1023">
        <v>31</v>
      </c>
      <c r="U1023" s="1" t="s">
        <v>12</v>
      </c>
      <c r="V1023" s="1">
        <v>33846</v>
      </c>
      <c r="W1023" s="17"/>
      <c r="X1023" s="6">
        <v>12</v>
      </c>
      <c r="Y1023" s="1">
        <v>302</v>
      </c>
      <c r="Z1023" s="1">
        <v>1</v>
      </c>
    </row>
    <row r="1024" spans="1:26" x14ac:dyDescent="0.3">
      <c r="A1024" s="1">
        <v>319</v>
      </c>
      <c r="B1024" s="1" t="s">
        <v>10</v>
      </c>
      <c r="C1024" s="1" t="s">
        <v>12</v>
      </c>
      <c r="D1024" s="1">
        <v>33846</v>
      </c>
      <c r="E1024" s="3">
        <v>200025888899</v>
      </c>
      <c r="F1024" s="3">
        <v>213355</v>
      </c>
      <c r="G1024" s="6">
        <v>12</v>
      </c>
      <c r="H1024" s="20">
        <v>45830.838217592594</v>
      </c>
      <c r="I1024">
        <v>31</v>
      </c>
      <c r="P1024" s="28"/>
      <c r="Q1024">
        <v>132</v>
      </c>
      <c r="R1024">
        <v>31</v>
      </c>
      <c r="U1024" s="1" t="s">
        <v>12</v>
      </c>
      <c r="V1024" s="1">
        <v>33846</v>
      </c>
      <c r="X1024" s="6">
        <v>12</v>
      </c>
      <c r="Y1024" s="1">
        <v>303</v>
      </c>
      <c r="Z1024" s="1">
        <v>0</v>
      </c>
    </row>
    <row r="1025" spans="1:26" x14ac:dyDescent="0.3">
      <c r="A1025" s="1">
        <v>320</v>
      </c>
      <c r="B1025" s="1" t="s">
        <v>10</v>
      </c>
      <c r="C1025" s="1" t="s">
        <v>12</v>
      </c>
      <c r="D1025" s="1">
        <v>33846</v>
      </c>
      <c r="E1025" s="3">
        <v>200025888899</v>
      </c>
      <c r="F1025" s="3">
        <v>213355</v>
      </c>
      <c r="G1025" s="6">
        <v>12</v>
      </c>
      <c r="H1025" s="20">
        <v>45830.838229166664</v>
      </c>
      <c r="I1025">
        <v>31</v>
      </c>
      <c r="P1025" s="28"/>
      <c r="Q1025">
        <v>133</v>
      </c>
      <c r="R1025">
        <v>31</v>
      </c>
      <c r="U1025" s="1" t="s">
        <v>12</v>
      </c>
      <c r="V1025" s="1">
        <v>33846</v>
      </c>
      <c r="X1025" s="6">
        <v>12</v>
      </c>
      <c r="Y1025" s="1">
        <v>304</v>
      </c>
      <c r="Z1025" s="1">
        <v>2</v>
      </c>
    </row>
    <row r="1026" spans="1:26" x14ac:dyDescent="0.3">
      <c r="A1026" s="1">
        <v>321</v>
      </c>
      <c r="B1026" s="1" t="s">
        <v>10</v>
      </c>
      <c r="C1026" s="1" t="s">
        <v>12</v>
      </c>
      <c r="D1026" s="1">
        <v>33846</v>
      </c>
      <c r="E1026" s="3">
        <v>200025888899</v>
      </c>
      <c r="F1026" s="3">
        <v>213355</v>
      </c>
      <c r="G1026" s="6">
        <v>12</v>
      </c>
      <c r="H1026" s="20">
        <v>45830.838252314818</v>
      </c>
      <c r="I1026">
        <v>31</v>
      </c>
      <c r="P1026" s="28"/>
      <c r="Q1026">
        <v>134</v>
      </c>
      <c r="R1026">
        <v>31</v>
      </c>
      <c r="U1026" s="1" t="s">
        <v>12</v>
      </c>
      <c r="V1026" s="1">
        <v>33846</v>
      </c>
      <c r="X1026" s="6">
        <v>12</v>
      </c>
      <c r="Y1026" s="1">
        <v>305</v>
      </c>
      <c r="Z1026" s="1">
        <v>1</v>
      </c>
    </row>
    <row r="1027" spans="1:26" x14ac:dyDescent="0.3">
      <c r="A1027" s="1">
        <v>322</v>
      </c>
      <c r="B1027" s="1" t="s">
        <v>10</v>
      </c>
      <c r="C1027" s="1" t="s">
        <v>12</v>
      </c>
      <c r="D1027" s="1">
        <v>33846</v>
      </c>
      <c r="E1027" s="3">
        <v>200025888899</v>
      </c>
      <c r="F1027" s="3">
        <v>213355</v>
      </c>
      <c r="G1027" s="6">
        <v>12</v>
      </c>
      <c r="H1027" s="20">
        <v>45830.838553240741</v>
      </c>
      <c r="I1027">
        <v>31</v>
      </c>
      <c r="M1027" s="20">
        <v>45829.688368055555</v>
      </c>
      <c r="N1027" s="20">
        <v>45830.838553240741</v>
      </c>
      <c r="O1027" s="11">
        <f>(N1027-M1027)*24</f>
        <v>27.604444444470573</v>
      </c>
      <c r="P1027" s="28">
        <v>27.604444444470573</v>
      </c>
      <c r="Q1027">
        <v>135</v>
      </c>
      <c r="R1027">
        <v>31</v>
      </c>
      <c r="S1027" s="16" t="s">
        <v>37</v>
      </c>
      <c r="T1027">
        <v>2</v>
      </c>
      <c r="U1027" s="1" t="s">
        <v>12</v>
      </c>
      <c r="V1027" s="1">
        <v>33846</v>
      </c>
      <c r="X1027" s="6">
        <v>12</v>
      </c>
      <c r="Y1027" s="1">
        <v>306</v>
      </c>
      <c r="Z1027" s="1">
        <v>0</v>
      </c>
    </row>
    <row r="1028" spans="1:26" x14ac:dyDescent="0.3">
      <c r="A1028" s="1">
        <v>258</v>
      </c>
      <c r="B1028" s="1" t="s">
        <v>10</v>
      </c>
      <c r="C1028" s="1" t="s">
        <v>12</v>
      </c>
      <c r="D1028" s="1">
        <v>33846</v>
      </c>
      <c r="E1028" s="3">
        <v>200025888178</v>
      </c>
      <c r="F1028" s="3">
        <v>233160</v>
      </c>
      <c r="G1028" s="6">
        <v>30</v>
      </c>
      <c r="H1028" s="20">
        <v>45829.870324074072</v>
      </c>
      <c r="I1028">
        <v>32</v>
      </c>
      <c r="P1028" s="28"/>
      <c r="Q1028">
        <v>1</v>
      </c>
      <c r="R1028">
        <v>32</v>
      </c>
      <c r="U1028" s="1" t="s">
        <v>12</v>
      </c>
      <c r="V1028" s="1">
        <v>33846</v>
      </c>
      <c r="W1028" s="17">
        <f>(H1029-H1028)*24</f>
        <v>2.7777784271165729E-4</v>
      </c>
      <c r="X1028" s="6">
        <v>30</v>
      </c>
      <c r="Y1028" s="1">
        <v>242</v>
      </c>
      <c r="Z1028" s="1">
        <v>1</v>
      </c>
    </row>
    <row r="1029" spans="1:26" x14ac:dyDescent="0.3">
      <c r="A1029" s="1">
        <v>259</v>
      </c>
      <c r="B1029" s="1" t="s">
        <v>10</v>
      </c>
      <c r="C1029" s="1" t="s">
        <v>12</v>
      </c>
      <c r="D1029" s="1">
        <v>33846</v>
      </c>
      <c r="E1029" s="3">
        <v>200025888178</v>
      </c>
      <c r="F1029" s="3">
        <v>233160</v>
      </c>
      <c r="G1029" s="6">
        <v>30</v>
      </c>
      <c r="H1029" s="20">
        <v>45829.870335648149</v>
      </c>
      <c r="I1029">
        <v>32</v>
      </c>
      <c r="P1029" s="28"/>
      <c r="Q1029">
        <v>2</v>
      </c>
      <c r="R1029">
        <v>32</v>
      </c>
      <c r="U1029" s="1" t="s">
        <v>12</v>
      </c>
      <c r="V1029" s="1">
        <v>33846</v>
      </c>
      <c r="W1029" s="17"/>
      <c r="X1029" s="6">
        <v>30</v>
      </c>
      <c r="Y1029" s="1">
        <v>243</v>
      </c>
      <c r="Z1029" s="1">
        <v>1</v>
      </c>
    </row>
    <row r="1030" spans="1:26" x14ac:dyDescent="0.3">
      <c r="A1030" s="1">
        <v>260</v>
      </c>
      <c r="B1030" s="1" t="s">
        <v>10</v>
      </c>
      <c r="C1030" s="1" t="s">
        <v>12</v>
      </c>
      <c r="D1030" s="1">
        <v>33846</v>
      </c>
      <c r="E1030" s="3">
        <v>200025888178</v>
      </c>
      <c r="F1030" s="3">
        <v>233160</v>
      </c>
      <c r="G1030" s="6">
        <v>30</v>
      </c>
      <c r="H1030" s="20">
        <v>45829.88616898148</v>
      </c>
      <c r="I1030">
        <v>32</v>
      </c>
      <c r="P1030" s="28"/>
      <c r="Q1030">
        <v>3</v>
      </c>
      <c r="R1030">
        <v>32</v>
      </c>
      <c r="U1030" s="1" t="s">
        <v>12</v>
      </c>
      <c r="V1030" s="1">
        <v>33846</v>
      </c>
      <c r="X1030" s="6">
        <v>30</v>
      </c>
      <c r="Y1030" s="1">
        <v>244</v>
      </c>
      <c r="Z1030" s="1">
        <v>64</v>
      </c>
    </row>
    <row r="1031" spans="1:26" x14ac:dyDescent="0.3">
      <c r="A1031" s="1">
        <v>261</v>
      </c>
      <c r="B1031" s="1" t="s">
        <v>10</v>
      </c>
      <c r="C1031" s="1" t="s">
        <v>12</v>
      </c>
      <c r="D1031" s="1">
        <v>33846</v>
      </c>
      <c r="E1031" s="3">
        <v>200025888178</v>
      </c>
      <c r="F1031" s="3">
        <v>233160</v>
      </c>
      <c r="G1031" s="6">
        <v>30</v>
      </c>
      <c r="H1031" s="20">
        <v>45829.888194444444</v>
      </c>
      <c r="I1031">
        <v>32</v>
      </c>
      <c r="P1031" s="28"/>
      <c r="Q1031">
        <v>4</v>
      </c>
      <c r="R1031">
        <v>32</v>
      </c>
      <c r="U1031" s="1" t="s">
        <v>12</v>
      </c>
      <c r="V1031" s="1">
        <v>33846</v>
      </c>
      <c r="W1031" s="17"/>
      <c r="X1031" s="6">
        <v>30</v>
      </c>
      <c r="Y1031" s="1">
        <v>245</v>
      </c>
      <c r="Z1031" s="1">
        <v>3</v>
      </c>
    </row>
    <row r="1032" spans="1:26" x14ac:dyDescent="0.3">
      <c r="A1032" s="1">
        <v>262</v>
      </c>
      <c r="B1032" s="1" t="s">
        <v>10</v>
      </c>
      <c r="C1032" s="1" t="s">
        <v>12</v>
      </c>
      <c r="D1032" s="1">
        <v>33846</v>
      </c>
      <c r="E1032" s="3">
        <v>200025888178</v>
      </c>
      <c r="F1032" s="3">
        <v>233160</v>
      </c>
      <c r="G1032" s="6">
        <v>30</v>
      </c>
      <c r="H1032" s="20">
        <v>45829.888449074075</v>
      </c>
      <c r="I1032">
        <v>32</v>
      </c>
      <c r="P1032" s="28"/>
      <c r="Q1032">
        <v>5</v>
      </c>
      <c r="R1032">
        <v>32</v>
      </c>
      <c r="U1032" s="1" t="s">
        <v>12</v>
      </c>
      <c r="V1032" s="1">
        <v>33846</v>
      </c>
      <c r="X1032" s="6">
        <v>30</v>
      </c>
      <c r="Y1032" s="1">
        <v>246</v>
      </c>
      <c r="Z1032" s="1">
        <v>3</v>
      </c>
    </row>
    <row r="1033" spans="1:26" x14ac:dyDescent="0.3">
      <c r="A1033" s="1">
        <v>263</v>
      </c>
      <c r="B1033" s="1" t="s">
        <v>10</v>
      </c>
      <c r="C1033" s="1" t="s">
        <v>12</v>
      </c>
      <c r="D1033" s="1">
        <v>33846</v>
      </c>
      <c r="E1033" s="3">
        <v>200025888178</v>
      </c>
      <c r="F1033" s="3">
        <v>233160</v>
      </c>
      <c r="G1033" s="6">
        <v>30</v>
      </c>
      <c r="H1033" s="20">
        <v>45829.888923611114</v>
      </c>
      <c r="I1033">
        <v>32</v>
      </c>
      <c r="P1033" s="28"/>
      <c r="Q1033">
        <v>6</v>
      </c>
      <c r="R1033">
        <v>32</v>
      </c>
      <c r="U1033" s="1" t="s">
        <v>12</v>
      </c>
      <c r="V1033" s="1">
        <v>33846</v>
      </c>
      <c r="W1033" s="17"/>
      <c r="X1033" s="6">
        <v>30</v>
      </c>
      <c r="Y1033" s="1">
        <v>247</v>
      </c>
      <c r="Z1033" s="1">
        <v>4</v>
      </c>
    </row>
    <row r="1034" spans="1:26" x14ac:dyDescent="0.3">
      <c r="A1034" s="1">
        <v>264</v>
      </c>
      <c r="B1034" s="1" t="s">
        <v>10</v>
      </c>
      <c r="C1034" s="1" t="s">
        <v>12</v>
      </c>
      <c r="D1034" s="1">
        <v>33846</v>
      </c>
      <c r="E1034" s="3">
        <v>200025888178</v>
      </c>
      <c r="F1034" s="3">
        <v>233160</v>
      </c>
      <c r="G1034" s="6">
        <v>30</v>
      </c>
      <c r="H1034" s="20">
        <v>45829.889456018522</v>
      </c>
      <c r="I1034">
        <v>32</v>
      </c>
      <c r="P1034" s="28"/>
      <c r="Q1034">
        <v>7</v>
      </c>
      <c r="R1034">
        <v>32</v>
      </c>
      <c r="U1034" s="1" t="s">
        <v>12</v>
      </c>
      <c r="V1034" s="1">
        <v>33846</v>
      </c>
      <c r="W1034" s="17"/>
      <c r="X1034" s="6">
        <v>30</v>
      </c>
      <c r="Y1034" s="1">
        <v>248</v>
      </c>
      <c r="Z1034" s="1">
        <v>3</v>
      </c>
    </row>
    <row r="1035" spans="1:26" x14ac:dyDescent="0.3">
      <c r="A1035" s="1">
        <v>265</v>
      </c>
      <c r="B1035" s="1" t="s">
        <v>10</v>
      </c>
      <c r="C1035" s="1" t="s">
        <v>12</v>
      </c>
      <c r="D1035" s="1">
        <v>33846</v>
      </c>
      <c r="E1035" s="3">
        <v>200025888178</v>
      </c>
      <c r="F1035" s="3">
        <v>233160</v>
      </c>
      <c r="G1035" s="6">
        <v>30</v>
      </c>
      <c r="H1035" s="20">
        <v>45829.889745370368</v>
      </c>
      <c r="I1035">
        <v>32</v>
      </c>
      <c r="P1035" s="28"/>
      <c r="Q1035">
        <v>8</v>
      </c>
      <c r="R1035">
        <v>32</v>
      </c>
      <c r="U1035" s="1" t="s">
        <v>12</v>
      </c>
      <c r="V1035" s="1">
        <v>33846</v>
      </c>
      <c r="X1035" s="6">
        <v>30</v>
      </c>
      <c r="Y1035" s="1">
        <v>249</v>
      </c>
      <c r="Z1035" s="1">
        <v>1</v>
      </c>
    </row>
    <row r="1036" spans="1:26" x14ac:dyDescent="0.3">
      <c r="A1036" s="1">
        <v>266</v>
      </c>
      <c r="B1036" s="1" t="s">
        <v>10</v>
      </c>
      <c r="C1036" s="1" t="s">
        <v>12</v>
      </c>
      <c r="D1036" s="1">
        <v>33846</v>
      </c>
      <c r="E1036" s="3">
        <v>200025888178</v>
      </c>
      <c r="F1036" s="3">
        <v>233160</v>
      </c>
      <c r="G1036" s="6">
        <v>30</v>
      </c>
      <c r="H1036" s="20">
        <v>45829.889768518522</v>
      </c>
      <c r="I1036">
        <v>32</v>
      </c>
      <c r="P1036" s="28"/>
      <c r="Q1036">
        <v>9</v>
      </c>
      <c r="R1036">
        <v>32</v>
      </c>
      <c r="U1036" s="1" t="s">
        <v>12</v>
      </c>
      <c r="V1036" s="1">
        <v>33846</v>
      </c>
      <c r="X1036" s="6">
        <v>30</v>
      </c>
      <c r="Y1036" s="1">
        <v>250</v>
      </c>
      <c r="Z1036" s="1">
        <v>0</v>
      </c>
    </row>
    <row r="1037" spans="1:26" x14ac:dyDescent="0.3">
      <c r="A1037" s="1">
        <v>267</v>
      </c>
      <c r="B1037" s="1" t="s">
        <v>10</v>
      </c>
      <c r="C1037" s="1" t="s">
        <v>12</v>
      </c>
      <c r="D1037" s="1">
        <v>33846</v>
      </c>
      <c r="E1037" s="3">
        <v>200025888178</v>
      </c>
      <c r="F1037" s="3">
        <v>233160</v>
      </c>
      <c r="G1037" s="6">
        <v>30</v>
      </c>
      <c r="H1037" s="20">
        <v>45829.890127314815</v>
      </c>
      <c r="I1037">
        <v>32</v>
      </c>
      <c r="P1037" s="28"/>
      <c r="Q1037">
        <v>10</v>
      </c>
      <c r="R1037">
        <v>32</v>
      </c>
      <c r="U1037" s="1" t="s">
        <v>12</v>
      </c>
      <c r="V1037" s="1">
        <v>33846</v>
      </c>
      <c r="X1037" s="6">
        <v>30</v>
      </c>
      <c r="Y1037" s="1">
        <v>251</v>
      </c>
      <c r="Z1037" s="1">
        <v>1</v>
      </c>
    </row>
    <row r="1038" spans="1:26" x14ac:dyDescent="0.3">
      <c r="A1038" s="1">
        <v>269</v>
      </c>
      <c r="B1038" s="1" t="s">
        <v>10</v>
      </c>
      <c r="C1038" s="1" t="s">
        <v>12</v>
      </c>
      <c r="D1038" s="1">
        <v>33846</v>
      </c>
      <c r="E1038" s="3">
        <v>200025888178</v>
      </c>
      <c r="F1038" s="3">
        <v>233160</v>
      </c>
      <c r="G1038" s="6">
        <v>30</v>
      </c>
      <c r="H1038" s="20">
        <v>45829.934745370374</v>
      </c>
      <c r="I1038">
        <v>32</v>
      </c>
      <c r="P1038" s="28"/>
      <c r="Q1038">
        <v>11</v>
      </c>
      <c r="R1038">
        <v>32</v>
      </c>
      <c r="U1038" s="1" t="s">
        <v>12</v>
      </c>
      <c r="V1038" s="1">
        <v>33846</v>
      </c>
      <c r="X1038" s="6">
        <v>30</v>
      </c>
      <c r="Y1038" s="1">
        <v>253</v>
      </c>
      <c r="Z1038" s="1">
        <v>0</v>
      </c>
    </row>
    <row r="1039" spans="1:26" x14ac:dyDescent="0.3">
      <c r="A1039" s="1">
        <v>270</v>
      </c>
      <c r="B1039" s="1" t="s">
        <v>10</v>
      </c>
      <c r="C1039" s="1" t="s">
        <v>12</v>
      </c>
      <c r="D1039" s="1">
        <v>33846</v>
      </c>
      <c r="E1039" s="3">
        <v>200025888178</v>
      </c>
      <c r="F1039" s="3">
        <v>233160</v>
      </c>
      <c r="G1039" s="6">
        <v>30</v>
      </c>
      <c r="H1039" s="20">
        <v>45829.987546296295</v>
      </c>
      <c r="I1039">
        <v>32</v>
      </c>
      <c r="P1039" s="28"/>
      <c r="Q1039">
        <v>12</v>
      </c>
      <c r="R1039">
        <v>32</v>
      </c>
      <c r="U1039" s="1" t="s">
        <v>12</v>
      </c>
      <c r="V1039" s="1">
        <v>33846</v>
      </c>
      <c r="X1039" s="6">
        <v>30</v>
      </c>
      <c r="Y1039" s="1">
        <v>254</v>
      </c>
      <c r="Z1039" s="1">
        <v>2</v>
      </c>
    </row>
    <row r="1040" spans="1:26" x14ac:dyDescent="0.3">
      <c r="A1040" s="1">
        <v>271</v>
      </c>
      <c r="B1040" s="1" t="s">
        <v>10</v>
      </c>
      <c r="C1040" s="1" t="s">
        <v>12</v>
      </c>
      <c r="D1040" s="1">
        <v>33846</v>
      </c>
      <c r="E1040" s="3">
        <v>200025888178</v>
      </c>
      <c r="F1040" s="3">
        <v>233160</v>
      </c>
      <c r="G1040" s="6">
        <v>30</v>
      </c>
      <c r="H1040" s="20">
        <v>45829.987581018519</v>
      </c>
      <c r="I1040">
        <v>32</v>
      </c>
      <c r="P1040" s="28"/>
      <c r="Q1040">
        <v>13</v>
      </c>
      <c r="R1040">
        <v>32</v>
      </c>
      <c r="U1040" s="1" t="s">
        <v>12</v>
      </c>
      <c r="V1040" s="1">
        <v>33846</v>
      </c>
      <c r="X1040" s="6">
        <v>30</v>
      </c>
      <c r="Y1040" s="1">
        <v>255</v>
      </c>
      <c r="Z1040" s="1">
        <v>0</v>
      </c>
    </row>
    <row r="1041" spans="1:26" x14ac:dyDescent="0.3">
      <c r="A1041" s="1">
        <v>277</v>
      </c>
      <c r="B1041" s="1" t="s">
        <v>10</v>
      </c>
      <c r="C1041" s="1" t="s">
        <v>12</v>
      </c>
      <c r="D1041" s="1">
        <v>33846</v>
      </c>
      <c r="E1041" s="3">
        <v>200025888178</v>
      </c>
      <c r="F1041" s="3">
        <v>233160</v>
      </c>
      <c r="G1041" s="6">
        <v>30</v>
      </c>
      <c r="H1041" s="20">
        <v>45830.086759259262</v>
      </c>
      <c r="I1041">
        <v>32</v>
      </c>
      <c r="P1041" s="28"/>
      <c r="Q1041">
        <v>14</v>
      </c>
      <c r="R1041">
        <v>32</v>
      </c>
      <c r="U1041" s="1" t="s">
        <v>12</v>
      </c>
      <c r="V1041" s="1">
        <v>33846</v>
      </c>
      <c r="X1041" s="6">
        <v>30</v>
      </c>
      <c r="Y1041" s="1">
        <v>261</v>
      </c>
      <c r="Z1041" s="1">
        <v>2</v>
      </c>
    </row>
    <row r="1042" spans="1:26" x14ac:dyDescent="0.3">
      <c r="A1042" s="1">
        <v>278</v>
      </c>
      <c r="B1042" s="1" t="s">
        <v>10</v>
      </c>
      <c r="C1042" s="1" t="s">
        <v>12</v>
      </c>
      <c r="D1042" s="1">
        <v>33846</v>
      </c>
      <c r="E1042" s="3">
        <v>200025888178</v>
      </c>
      <c r="F1042" s="3">
        <v>233160</v>
      </c>
      <c r="G1042" s="6">
        <v>30</v>
      </c>
      <c r="H1042" s="20">
        <v>45830.088240740741</v>
      </c>
      <c r="I1042">
        <v>32</v>
      </c>
      <c r="P1042" s="28"/>
      <c r="Q1042">
        <v>15</v>
      </c>
      <c r="R1042">
        <v>32</v>
      </c>
      <c r="U1042" s="1" t="s">
        <v>12</v>
      </c>
      <c r="V1042" s="1">
        <v>33846</v>
      </c>
      <c r="X1042" s="6">
        <v>30</v>
      </c>
      <c r="Y1042" s="1">
        <v>262</v>
      </c>
      <c r="Z1042" s="1">
        <v>2</v>
      </c>
    </row>
    <row r="1043" spans="1:26" x14ac:dyDescent="0.3">
      <c r="A1043" s="1">
        <v>279</v>
      </c>
      <c r="B1043" s="1" t="s">
        <v>10</v>
      </c>
      <c r="C1043" s="1" t="s">
        <v>12</v>
      </c>
      <c r="D1043" s="1">
        <v>33846</v>
      </c>
      <c r="E1043" s="3">
        <v>200025888178</v>
      </c>
      <c r="F1043" s="3">
        <v>233160</v>
      </c>
      <c r="G1043" s="6">
        <v>30</v>
      </c>
      <c r="H1043" s="20">
        <v>45830.160324074073</v>
      </c>
      <c r="I1043">
        <v>32</v>
      </c>
      <c r="P1043" s="28"/>
      <c r="Q1043">
        <v>16</v>
      </c>
      <c r="R1043">
        <v>32</v>
      </c>
      <c r="U1043" s="1" t="s">
        <v>12</v>
      </c>
      <c r="V1043" s="1">
        <v>33846</v>
      </c>
      <c r="X1043" s="6">
        <v>30</v>
      </c>
      <c r="Y1043" s="1">
        <v>263</v>
      </c>
      <c r="Z1043" s="1">
        <v>5</v>
      </c>
    </row>
    <row r="1044" spans="1:26" x14ac:dyDescent="0.3">
      <c r="A1044" s="1">
        <v>280</v>
      </c>
      <c r="B1044" s="1" t="s">
        <v>10</v>
      </c>
      <c r="C1044" s="1" t="s">
        <v>12</v>
      </c>
      <c r="D1044" s="1">
        <v>33846</v>
      </c>
      <c r="E1044" s="3">
        <v>200025888178</v>
      </c>
      <c r="F1044" s="3">
        <v>233160</v>
      </c>
      <c r="G1044" s="6">
        <v>30</v>
      </c>
      <c r="H1044" s="20">
        <v>45830.170347222222</v>
      </c>
      <c r="I1044">
        <v>32</v>
      </c>
      <c r="P1044" s="28"/>
      <c r="Q1044">
        <v>17</v>
      </c>
      <c r="R1044">
        <v>32</v>
      </c>
      <c r="U1044" s="1" t="s">
        <v>12</v>
      </c>
      <c r="V1044" s="1">
        <v>33846</v>
      </c>
      <c r="X1044" s="6">
        <v>30</v>
      </c>
      <c r="Y1044" s="1">
        <v>264</v>
      </c>
      <c r="Z1044" s="1">
        <v>2</v>
      </c>
    </row>
    <row r="1045" spans="1:26" x14ac:dyDescent="0.3">
      <c r="A1045" s="1">
        <v>281</v>
      </c>
      <c r="B1045" s="1" t="s">
        <v>10</v>
      </c>
      <c r="C1045" s="1" t="s">
        <v>12</v>
      </c>
      <c r="D1045" s="1">
        <v>33846</v>
      </c>
      <c r="E1045" s="3">
        <v>200025888178</v>
      </c>
      <c r="F1045" s="3">
        <v>233160</v>
      </c>
      <c r="G1045" s="6">
        <v>30</v>
      </c>
      <c r="H1045" s="20">
        <v>45830.170370370368</v>
      </c>
      <c r="I1045">
        <v>32</v>
      </c>
      <c r="P1045" s="28"/>
      <c r="Q1045">
        <v>18</v>
      </c>
      <c r="R1045">
        <v>32</v>
      </c>
      <c r="U1045" s="1" t="s">
        <v>12</v>
      </c>
      <c r="V1045" s="1">
        <v>33846</v>
      </c>
      <c r="X1045" s="6">
        <v>30</v>
      </c>
      <c r="Y1045" s="1">
        <v>265</v>
      </c>
      <c r="Z1045" s="1">
        <v>1</v>
      </c>
    </row>
    <row r="1046" spans="1:26" x14ac:dyDescent="0.3">
      <c r="A1046" s="1">
        <v>282</v>
      </c>
      <c r="B1046" s="1" t="s">
        <v>10</v>
      </c>
      <c r="C1046" s="1" t="s">
        <v>12</v>
      </c>
      <c r="D1046" s="1">
        <v>33846</v>
      </c>
      <c r="E1046" s="3">
        <v>200025888178</v>
      </c>
      <c r="F1046" s="3">
        <v>233160</v>
      </c>
      <c r="G1046" s="6">
        <v>30</v>
      </c>
      <c r="H1046" s="20">
        <v>45830.192407407405</v>
      </c>
      <c r="I1046">
        <v>32</v>
      </c>
      <c r="P1046" s="28"/>
      <c r="Q1046">
        <v>19</v>
      </c>
      <c r="R1046">
        <v>32</v>
      </c>
      <c r="U1046" s="1" t="s">
        <v>12</v>
      </c>
      <c r="V1046" s="1">
        <v>33846</v>
      </c>
      <c r="X1046" s="6">
        <v>30</v>
      </c>
      <c r="Y1046" s="1">
        <v>266</v>
      </c>
      <c r="Z1046" s="1">
        <v>1</v>
      </c>
    </row>
    <row r="1047" spans="1:26" x14ac:dyDescent="0.3">
      <c r="A1047" s="1">
        <v>283</v>
      </c>
      <c r="B1047" s="1" t="s">
        <v>10</v>
      </c>
      <c r="C1047" s="1" t="s">
        <v>12</v>
      </c>
      <c r="D1047" s="1">
        <v>33846</v>
      </c>
      <c r="E1047" s="3">
        <v>200025888178</v>
      </c>
      <c r="F1047" s="3">
        <v>233160</v>
      </c>
      <c r="G1047" s="6">
        <v>30</v>
      </c>
      <c r="H1047" s="20">
        <v>45830.192418981482</v>
      </c>
      <c r="I1047">
        <v>32</v>
      </c>
      <c r="P1047" s="28"/>
      <c r="Q1047">
        <v>20</v>
      </c>
      <c r="R1047">
        <v>32</v>
      </c>
      <c r="U1047" s="1" t="s">
        <v>12</v>
      </c>
      <c r="V1047" s="1">
        <v>33846</v>
      </c>
      <c r="X1047" s="6">
        <v>30</v>
      </c>
      <c r="Y1047" s="1">
        <v>267</v>
      </c>
      <c r="Z1047" s="1">
        <v>1</v>
      </c>
    </row>
    <row r="1048" spans="1:26" x14ac:dyDescent="0.3">
      <c r="A1048" s="1">
        <v>284</v>
      </c>
      <c r="B1048" s="1" t="s">
        <v>10</v>
      </c>
      <c r="C1048" s="1" t="s">
        <v>12</v>
      </c>
      <c r="D1048" s="1">
        <v>33846</v>
      </c>
      <c r="E1048" s="3">
        <v>200025888178</v>
      </c>
      <c r="F1048" s="3">
        <v>233160</v>
      </c>
      <c r="G1048" s="6">
        <v>30</v>
      </c>
      <c r="H1048" s="20">
        <v>45830.270682870374</v>
      </c>
      <c r="I1048">
        <v>32</v>
      </c>
      <c r="P1048" s="28"/>
      <c r="Q1048">
        <v>21</v>
      </c>
      <c r="R1048">
        <v>32</v>
      </c>
      <c r="U1048" s="1" t="s">
        <v>12</v>
      </c>
      <c r="V1048" s="1">
        <v>33846</v>
      </c>
      <c r="X1048" s="6">
        <v>30</v>
      </c>
      <c r="Y1048" s="1">
        <v>268</v>
      </c>
      <c r="Z1048" s="1">
        <v>2</v>
      </c>
    </row>
    <row r="1049" spans="1:26" x14ac:dyDescent="0.3">
      <c r="A1049" s="1">
        <v>285</v>
      </c>
      <c r="B1049" s="1" t="s">
        <v>10</v>
      </c>
      <c r="C1049" s="1" t="s">
        <v>12</v>
      </c>
      <c r="D1049" s="1">
        <v>33846</v>
      </c>
      <c r="E1049" s="3">
        <v>200025888178</v>
      </c>
      <c r="F1049" s="3">
        <v>233160</v>
      </c>
      <c r="G1049" s="6">
        <v>30</v>
      </c>
      <c r="H1049" s="20">
        <v>45830.271192129629</v>
      </c>
      <c r="I1049">
        <v>32</v>
      </c>
      <c r="P1049" s="28"/>
      <c r="Q1049">
        <v>22</v>
      </c>
      <c r="R1049">
        <v>32</v>
      </c>
      <c r="U1049" s="1" t="s">
        <v>12</v>
      </c>
      <c r="V1049" s="1">
        <v>33846</v>
      </c>
      <c r="X1049" s="6">
        <v>30</v>
      </c>
      <c r="Y1049" s="1">
        <v>269</v>
      </c>
      <c r="Z1049" s="1">
        <v>1</v>
      </c>
    </row>
    <row r="1050" spans="1:26" x14ac:dyDescent="0.3">
      <c r="A1050" s="1">
        <v>286</v>
      </c>
      <c r="B1050" s="1" t="s">
        <v>10</v>
      </c>
      <c r="C1050" s="1" t="s">
        <v>12</v>
      </c>
      <c r="D1050" s="1">
        <v>33846</v>
      </c>
      <c r="E1050" s="3">
        <v>200025888178</v>
      </c>
      <c r="F1050" s="3">
        <v>233160</v>
      </c>
      <c r="G1050" s="6">
        <v>30</v>
      </c>
      <c r="H1050" s="20">
        <v>45830.285717592589</v>
      </c>
      <c r="I1050">
        <v>32</v>
      </c>
      <c r="P1050" s="28"/>
      <c r="Q1050">
        <v>23</v>
      </c>
      <c r="R1050">
        <v>32</v>
      </c>
      <c r="U1050" s="1" t="s">
        <v>12</v>
      </c>
      <c r="V1050" s="1">
        <v>33846</v>
      </c>
      <c r="X1050" s="6">
        <v>30</v>
      </c>
      <c r="Y1050" s="1">
        <v>270</v>
      </c>
      <c r="Z1050" s="1">
        <v>3</v>
      </c>
    </row>
    <row r="1051" spans="1:26" x14ac:dyDescent="0.3">
      <c r="A1051" s="1">
        <v>287</v>
      </c>
      <c r="B1051" s="1" t="s">
        <v>10</v>
      </c>
      <c r="C1051" s="1" t="s">
        <v>12</v>
      </c>
      <c r="D1051" s="1">
        <v>33846</v>
      </c>
      <c r="E1051" s="3">
        <v>200025888178</v>
      </c>
      <c r="F1051" s="3">
        <v>233160</v>
      </c>
      <c r="G1051" s="6">
        <v>30</v>
      </c>
      <c r="H1051" s="20">
        <v>45830.28633101852</v>
      </c>
      <c r="I1051">
        <v>32</v>
      </c>
      <c r="P1051" s="28"/>
      <c r="Q1051">
        <v>24</v>
      </c>
      <c r="R1051">
        <v>32</v>
      </c>
      <c r="U1051" s="1" t="s">
        <v>12</v>
      </c>
      <c r="V1051" s="1">
        <v>33846</v>
      </c>
      <c r="X1051" s="6">
        <v>30</v>
      </c>
      <c r="Y1051" s="1">
        <v>271</v>
      </c>
      <c r="Z1051" s="1">
        <v>0</v>
      </c>
    </row>
    <row r="1052" spans="1:26" x14ac:dyDescent="0.3">
      <c r="A1052" s="1">
        <v>288</v>
      </c>
      <c r="B1052" s="1" t="s">
        <v>10</v>
      </c>
      <c r="C1052" s="1" t="s">
        <v>12</v>
      </c>
      <c r="D1052" s="1">
        <v>33846</v>
      </c>
      <c r="E1052" s="3">
        <v>200025888178</v>
      </c>
      <c r="F1052" s="3">
        <v>233160</v>
      </c>
      <c r="G1052" s="6">
        <v>30</v>
      </c>
      <c r="H1052" s="20">
        <v>45830.28633101852</v>
      </c>
      <c r="I1052">
        <v>32</v>
      </c>
      <c r="P1052" s="28"/>
      <c r="Q1052">
        <v>25</v>
      </c>
      <c r="R1052">
        <v>32</v>
      </c>
      <c r="U1052" s="1" t="s">
        <v>12</v>
      </c>
      <c r="V1052" s="1">
        <v>33846</v>
      </c>
      <c r="X1052" s="6">
        <v>30</v>
      </c>
      <c r="Y1052" s="1">
        <v>272</v>
      </c>
      <c r="Z1052" s="1">
        <v>2</v>
      </c>
    </row>
    <row r="1053" spans="1:26" x14ac:dyDescent="0.3">
      <c r="A1053" s="1">
        <v>289</v>
      </c>
      <c r="B1053" s="1" t="s">
        <v>10</v>
      </c>
      <c r="C1053" s="1" t="s">
        <v>12</v>
      </c>
      <c r="D1053" s="1">
        <v>33846</v>
      </c>
      <c r="E1053" s="3">
        <v>200025888178</v>
      </c>
      <c r="F1053" s="3">
        <v>233160</v>
      </c>
      <c r="G1053" s="6">
        <v>30</v>
      </c>
      <c r="H1053" s="20">
        <v>45830.301863425928</v>
      </c>
      <c r="I1053">
        <v>32</v>
      </c>
      <c r="P1053" s="28"/>
      <c r="Q1053">
        <v>26</v>
      </c>
      <c r="R1053">
        <v>32</v>
      </c>
      <c r="U1053" s="1" t="s">
        <v>12</v>
      </c>
      <c r="V1053" s="1">
        <v>33846</v>
      </c>
      <c r="X1053" s="6">
        <v>30</v>
      </c>
      <c r="Y1053" s="1">
        <v>273</v>
      </c>
      <c r="Z1053" s="1">
        <v>1</v>
      </c>
    </row>
    <row r="1054" spans="1:26" x14ac:dyDescent="0.3">
      <c r="A1054" s="1">
        <v>290</v>
      </c>
      <c r="B1054" s="1" t="s">
        <v>10</v>
      </c>
      <c r="C1054" s="1" t="s">
        <v>12</v>
      </c>
      <c r="D1054" s="1">
        <v>33846</v>
      </c>
      <c r="E1054" s="3">
        <v>200025888178</v>
      </c>
      <c r="F1054" s="3">
        <v>233160</v>
      </c>
      <c r="G1054" s="6">
        <v>30</v>
      </c>
      <c r="H1054" s="20">
        <v>45830.338773148149</v>
      </c>
      <c r="I1054">
        <v>32</v>
      </c>
      <c r="P1054" s="28"/>
      <c r="Q1054">
        <v>27</v>
      </c>
      <c r="R1054">
        <v>32</v>
      </c>
      <c r="U1054" s="1" t="s">
        <v>12</v>
      </c>
      <c r="V1054" s="1">
        <v>33846</v>
      </c>
      <c r="X1054" s="6">
        <v>30</v>
      </c>
      <c r="Y1054" s="1">
        <v>274</v>
      </c>
      <c r="Z1054" s="1">
        <v>3</v>
      </c>
    </row>
    <row r="1055" spans="1:26" x14ac:dyDescent="0.3">
      <c r="A1055" s="1">
        <v>291</v>
      </c>
      <c r="B1055" s="1" t="s">
        <v>10</v>
      </c>
      <c r="C1055" s="1" t="s">
        <v>12</v>
      </c>
      <c r="D1055" s="1">
        <v>33846</v>
      </c>
      <c r="E1055" s="3">
        <v>200025888178</v>
      </c>
      <c r="F1055" s="3">
        <v>233160</v>
      </c>
      <c r="G1055" s="6">
        <v>30</v>
      </c>
      <c r="H1055" s="20">
        <v>45830.339236111111</v>
      </c>
      <c r="I1055">
        <v>32</v>
      </c>
      <c r="P1055" s="28"/>
      <c r="Q1055">
        <v>28</v>
      </c>
      <c r="R1055">
        <v>32</v>
      </c>
      <c r="U1055" s="1" t="s">
        <v>12</v>
      </c>
      <c r="V1055" s="1">
        <v>33846</v>
      </c>
      <c r="X1055" s="6">
        <v>30</v>
      </c>
      <c r="Y1055" s="1">
        <v>275</v>
      </c>
      <c r="Z1055" s="1">
        <v>0</v>
      </c>
    </row>
    <row r="1056" spans="1:26" x14ac:dyDescent="0.3">
      <c r="A1056" s="1">
        <v>292</v>
      </c>
      <c r="B1056" s="1" t="s">
        <v>10</v>
      </c>
      <c r="C1056" s="1" t="s">
        <v>12</v>
      </c>
      <c r="D1056" s="1">
        <v>33846</v>
      </c>
      <c r="E1056" s="3">
        <v>200025888178</v>
      </c>
      <c r="F1056" s="3">
        <v>233160</v>
      </c>
      <c r="G1056" s="6">
        <v>30</v>
      </c>
      <c r="H1056" s="20">
        <v>45830.403020833335</v>
      </c>
      <c r="I1056">
        <v>32</v>
      </c>
      <c r="P1056" s="28"/>
      <c r="Q1056">
        <v>29</v>
      </c>
      <c r="R1056">
        <v>32</v>
      </c>
      <c r="U1056" s="1" t="s">
        <v>12</v>
      </c>
      <c r="V1056" s="1">
        <v>33846</v>
      </c>
      <c r="X1056" s="6">
        <v>30</v>
      </c>
      <c r="Y1056" s="1">
        <v>276</v>
      </c>
      <c r="Z1056" s="1">
        <v>1</v>
      </c>
    </row>
    <row r="1057" spans="1:26" x14ac:dyDescent="0.3">
      <c r="A1057" s="1">
        <v>293</v>
      </c>
      <c r="B1057" s="1" t="s">
        <v>10</v>
      </c>
      <c r="C1057" s="1" t="s">
        <v>12</v>
      </c>
      <c r="D1057" s="1">
        <v>33846</v>
      </c>
      <c r="E1057" s="3">
        <v>200025888178</v>
      </c>
      <c r="F1057" s="3">
        <v>233160</v>
      </c>
      <c r="G1057" s="6">
        <v>30</v>
      </c>
      <c r="H1057" s="20">
        <v>45830.403032407405</v>
      </c>
      <c r="I1057">
        <v>32</v>
      </c>
      <c r="J1057" s="25"/>
      <c r="K1057" s="25"/>
      <c r="L1057" s="11"/>
      <c r="M1057" s="25"/>
      <c r="N1057" s="25"/>
      <c r="O1057" s="11"/>
      <c r="P1057" s="28"/>
      <c r="Q1057">
        <v>30</v>
      </c>
      <c r="R1057">
        <v>32</v>
      </c>
      <c r="U1057" s="1" t="s">
        <v>12</v>
      </c>
      <c r="V1057" s="1">
        <v>33846</v>
      </c>
      <c r="X1057" s="6">
        <v>30</v>
      </c>
      <c r="Y1057" s="1">
        <v>277</v>
      </c>
      <c r="Z1057" s="1">
        <v>3</v>
      </c>
    </row>
    <row r="1058" spans="1:26" x14ac:dyDescent="0.3">
      <c r="A1058" s="1">
        <v>294</v>
      </c>
      <c r="B1058" s="1" t="s">
        <v>10</v>
      </c>
      <c r="C1058" s="1" t="s">
        <v>12</v>
      </c>
      <c r="D1058" s="1">
        <v>33846</v>
      </c>
      <c r="E1058" s="3">
        <v>200025888178</v>
      </c>
      <c r="F1058" s="3">
        <v>233160</v>
      </c>
      <c r="G1058" s="6">
        <v>30</v>
      </c>
      <c r="H1058" s="20">
        <v>45830.403449074074</v>
      </c>
      <c r="I1058">
        <v>32</v>
      </c>
      <c r="P1058" s="28"/>
      <c r="Q1058">
        <v>31</v>
      </c>
      <c r="R1058">
        <v>32</v>
      </c>
      <c r="U1058" s="1" t="s">
        <v>12</v>
      </c>
      <c r="V1058" s="1">
        <v>33846</v>
      </c>
      <c r="X1058" s="6">
        <v>30</v>
      </c>
      <c r="Y1058" s="1">
        <v>278</v>
      </c>
      <c r="Z1058" s="1">
        <v>1</v>
      </c>
    </row>
    <row r="1059" spans="1:26" x14ac:dyDescent="0.3">
      <c r="A1059" s="1">
        <v>295</v>
      </c>
      <c r="B1059" s="1" t="s">
        <v>10</v>
      </c>
      <c r="C1059" s="1" t="s">
        <v>12</v>
      </c>
      <c r="D1059" s="1">
        <v>33846</v>
      </c>
      <c r="E1059" s="3">
        <v>200025888178</v>
      </c>
      <c r="F1059" s="3">
        <v>233160</v>
      </c>
      <c r="G1059" s="6">
        <v>30</v>
      </c>
      <c r="H1059" s="20">
        <v>45830.403796296298</v>
      </c>
      <c r="I1059">
        <v>32</v>
      </c>
      <c r="P1059" s="28"/>
      <c r="Q1059">
        <v>32</v>
      </c>
      <c r="R1059">
        <v>32</v>
      </c>
      <c r="U1059" s="1" t="s">
        <v>12</v>
      </c>
      <c r="V1059" s="1">
        <v>33846</v>
      </c>
      <c r="W1059" s="17"/>
      <c r="X1059" s="6">
        <v>30</v>
      </c>
      <c r="Y1059" s="1">
        <v>279</v>
      </c>
      <c r="Z1059" s="1">
        <v>4</v>
      </c>
    </row>
    <row r="1060" spans="1:26" x14ac:dyDescent="0.3">
      <c r="A1060" s="1">
        <v>296</v>
      </c>
      <c r="B1060" s="1" t="s">
        <v>10</v>
      </c>
      <c r="C1060" s="1" t="s">
        <v>12</v>
      </c>
      <c r="D1060" s="1">
        <v>33846</v>
      </c>
      <c r="E1060" s="3">
        <v>200025888178</v>
      </c>
      <c r="F1060" s="3">
        <v>233160</v>
      </c>
      <c r="G1060" s="6">
        <v>30</v>
      </c>
      <c r="H1060" s="20">
        <v>45830.404062499998</v>
      </c>
      <c r="I1060">
        <v>32</v>
      </c>
      <c r="P1060" s="28"/>
      <c r="Q1060">
        <v>33</v>
      </c>
      <c r="R1060">
        <v>32</v>
      </c>
      <c r="U1060" s="1" t="s">
        <v>12</v>
      </c>
      <c r="V1060" s="1">
        <v>33846</v>
      </c>
      <c r="X1060" s="6">
        <v>30</v>
      </c>
      <c r="Y1060" s="1">
        <v>280</v>
      </c>
      <c r="Z1060" s="1">
        <v>3</v>
      </c>
    </row>
    <row r="1061" spans="1:26" x14ac:dyDescent="0.3">
      <c r="A1061" s="1">
        <v>297</v>
      </c>
      <c r="B1061" s="1" t="s">
        <v>10</v>
      </c>
      <c r="C1061" s="1" t="s">
        <v>12</v>
      </c>
      <c r="D1061" s="1">
        <v>33846</v>
      </c>
      <c r="E1061" s="3">
        <v>200025888178</v>
      </c>
      <c r="F1061" s="3">
        <v>233160</v>
      </c>
      <c r="G1061" s="6">
        <v>30</v>
      </c>
      <c r="H1061" s="20">
        <v>45830.404398148145</v>
      </c>
      <c r="I1061">
        <v>32</v>
      </c>
      <c r="P1061" s="28"/>
      <c r="Q1061">
        <v>34</v>
      </c>
      <c r="R1061">
        <v>32</v>
      </c>
      <c r="U1061" s="1" t="s">
        <v>12</v>
      </c>
      <c r="V1061" s="1">
        <v>33846</v>
      </c>
      <c r="W1061" s="17"/>
      <c r="X1061" s="6">
        <v>30</v>
      </c>
      <c r="Y1061" s="1">
        <v>281</v>
      </c>
      <c r="Z1061" s="1">
        <v>0</v>
      </c>
    </row>
    <row r="1062" spans="1:26" x14ac:dyDescent="0.3">
      <c r="A1062" s="1">
        <v>298</v>
      </c>
      <c r="B1062" s="1" t="s">
        <v>10</v>
      </c>
      <c r="C1062" s="1" t="s">
        <v>12</v>
      </c>
      <c r="D1062" s="1">
        <v>33846</v>
      </c>
      <c r="E1062" s="3">
        <v>200025888178</v>
      </c>
      <c r="F1062" s="3">
        <v>233160</v>
      </c>
      <c r="G1062" s="6">
        <v>30</v>
      </c>
      <c r="H1062" s="20">
        <v>45830.405381944445</v>
      </c>
      <c r="I1062">
        <v>32</v>
      </c>
      <c r="P1062" s="28"/>
      <c r="Q1062">
        <v>35</v>
      </c>
      <c r="R1062">
        <v>32</v>
      </c>
      <c r="U1062" s="1" t="s">
        <v>12</v>
      </c>
      <c r="V1062" s="1">
        <v>33846</v>
      </c>
      <c r="X1062" s="6">
        <v>30</v>
      </c>
      <c r="Y1062" s="1">
        <v>282</v>
      </c>
      <c r="Z1062" s="1">
        <v>1</v>
      </c>
    </row>
    <row r="1063" spans="1:26" x14ac:dyDescent="0.3">
      <c r="A1063" s="1">
        <v>300</v>
      </c>
      <c r="B1063" s="1" t="s">
        <v>10</v>
      </c>
      <c r="C1063" s="1" t="s">
        <v>12</v>
      </c>
      <c r="D1063" s="1">
        <v>33846</v>
      </c>
      <c r="E1063" s="3">
        <v>200025888178</v>
      </c>
      <c r="F1063" s="3">
        <v>233160</v>
      </c>
      <c r="G1063" s="6">
        <v>30</v>
      </c>
      <c r="H1063" s="20">
        <v>45830.438854166663</v>
      </c>
      <c r="I1063">
        <v>32</v>
      </c>
      <c r="P1063" s="28"/>
      <c r="Q1063">
        <v>36</v>
      </c>
      <c r="R1063">
        <v>32</v>
      </c>
      <c r="U1063" s="1" t="s">
        <v>12</v>
      </c>
      <c r="V1063" s="1">
        <v>33846</v>
      </c>
      <c r="X1063" s="6">
        <v>30</v>
      </c>
      <c r="Y1063" s="1">
        <v>284</v>
      </c>
      <c r="Z1063" s="1">
        <v>3</v>
      </c>
    </row>
    <row r="1064" spans="1:26" x14ac:dyDescent="0.3">
      <c r="A1064" s="1">
        <v>301</v>
      </c>
      <c r="B1064" s="1" t="s">
        <v>10</v>
      </c>
      <c r="C1064" s="1" t="s">
        <v>12</v>
      </c>
      <c r="D1064" s="1">
        <v>33846</v>
      </c>
      <c r="E1064" s="3">
        <v>200025888178</v>
      </c>
      <c r="F1064" s="3">
        <v>233160</v>
      </c>
      <c r="G1064" s="6">
        <v>30</v>
      </c>
      <c r="H1064" s="20">
        <v>45830.439143518517</v>
      </c>
      <c r="I1064">
        <v>32</v>
      </c>
      <c r="P1064" s="28"/>
      <c r="Q1064">
        <v>37</v>
      </c>
      <c r="R1064">
        <v>32</v>
      </c>
      <c r="U1064" s="1" t="s">
        <v>12</v>
      </c>
      <c r="V1064" s="1">
        <v>33846</v>
      </c>
      <c r="X1064" s="6">
        <v>30</v>
      </c>
      <c r="Y1064" s="1">
        <v>285</v>
      </c>
      <c r="Z1064" s="1">
        <v>0</v>
      </c>
    </row>
    <row r="1065" spans="1:26" x14ac:dyDescent="0.3">
      <c r="A1065" s="1">
        <v>302</v>
      </c>
      <c r="B1065" s="1" t="s">
        <v>10</v>
      </c>
      <c r="C1065" s="1" t="s">
        <v>12</v>
      </c>
      <c r="D1065" s="1">
        <v>33846</v>
      </c>
      <c r="E1065" s="3">
        <v>200025888178</v>
      </c>
      <c r="F1065" s="3">
        <v>233160</v>
      </c>
      <c r="G1065" s="6">
        <v>30</v>
      </c>
      <c r="H1065" s="20">
        <v>45830.489918981482</v>
      </c>
      <c r="I1065">
        <v>32</v>
      </c>
      <c r="P1065" s="28"/>
      <c r="Q1065">
        <v>38</v>
      </c>
      <c r="R1065">
        <v>32</v>
      </c>
      <c r="U1065" s="1" t="s">
        <v>12</v>
      </c>
      <c r="V1065" s="1">
        <v>33846</v>
      </c>
      <c r="X1065" s="6">
        <v>30</v>
      </c>
      <c r="Y1065" s="1">
        <v>286</v>
      </c>
      <c r="Z1065" s="1">
        <v>1</v>
      </c>
    </row>
    <row r="1066" spans="1:26" x14ac:dyDescent="0.3">
      <c r="A1066" s="1">
        <v>303</v>
      </c>
      <c r="B1066" s="1" t="s">
        <v>10</v>
      </c>
      <c r="C1066" s="1" t="s">
        <v>12</v>
      </c>
      <c r="D1066" s="1">
        <v>33846</v>
      </c>
      <c r="E1066" s="3">
        <v>200025888178</v>
      </c>
      <c r="F1066" s="3">
        <v>233160</v>
      </c>
      <c r="G1066" s="6">
        <v>30</v>
      </c>
      <c r="H1066" s="20">
        <v>45830.56417824074</v>
      </c>
      <c r="I1066">
        <v>32</v>
      </c>
      <c r="P1066" s="28"/>
      <c r="Q1066">
        <v>39</v>
      </c>
      <c r="R1066">
        <v>32</v>
      </c>
      <c r="U1066" s="1" t="s">
        <v>12</v>
      </c>
      <c r="V1066" s="1">
        <v>33846</v>
      </c>
      <c r="X1066" s="6">
        <v>30</v>
      </c>
      <c r="Y1066" s="1">
        <v>287</v>
      </c>
      <c r="Z1066" s="1">
        <v>4</v>
      </c>
    </row>
    <row r="1067" spans="1:26" x14ac:dyDescent="0.3">
      <c r="A1067" s="1">
        <v>304</v>
      </c>
      <c r="B1067" s="1" t="s">
        <v>10</v>
      </c>
      <c r="C1067" s="1" t="s">
        <v>12</v>
      </c>
      <c r="D1067" s="1">
        <v>33846</v>
      </c>
      <c r="E1067" s="3">
        <v>200025888178</v>
      </c>
      <c r="F1067" s="3">
        <v>233160</v>
      </c>
      <c r="G1067" s="6">
        <v>30</v>
      </c>
      <c r="H1067" s="20">
        <v>45830.564618055556</v>
      </c>
      <c r="I1067">
        <v>32</v>
      </c>
      <c r="P1067" s="28"/>
      <c r="Q1067">
        <v>40</v>
      </c>
      <c r="R1067">
        <v>32</v>
      </c>
      <c r="U1067" s="1" t="s">
        <v>12</v>
      </c>
      <c r="V1067" s="1">
        <v>33846</v>
      </c>
      <c r="X1067" s="6">
        <v>30</v>
      </c>
      <c r="Y1067" s="1">
        <v>288</v>
      </c>
      <c r="Z1067" s="1">
        <v>2</v>
      </c>
    </row>
    <row r="1068" spans="1:26" x14ac:dyDescent="0.3">
      <c r="A1068" s="1">
        <v>305</v>
      </c>
      <c r="B1068" s="1" t="s">
        <v>10</v>
      </c>
      <c r="C1068" s="1" t="s">
        <v>12</v>
      </c>
      <c r="D1068" s="1">
        <v>33846</v>
      </c>
      <c r="E1068" s="3">
        <v>200025888178</v>
      </c>
      <c r="F1068" s="3">
        <v>233160</v>
      </c>
      <c r="G1068" s="6">
        <v>30</v>
      </c>
      <c r="H1068" s="20">
        <v>45830.564641203702</v>
      </c>
      <c r="I1068">
        <v>32</v>
      </c>
      <c r="P1068" s="28"/>
      <c r="Q1068">
        <v>41</v>
      </c>
      <c r="R1068">
        <v>32</v>
      </c>
      <c r="U1068" s="1" t="s">
        <v>12</v>
      </c>
      <c r="V1068" s="1">
        <v>33846</v>
      </c>
      <c r="X1068" s="6">
        <v>30</v>
      </c>
      <c r="Y1068" s="1">
        <v>289</v>
      </c>
      <c r="Z1068" s="1">
        <v>1</v>
      </c>
    </row>
    <row r="1069" spans="1:26" x14ac:dyDescent="0.3">
      <c r="A1069" s="1">
        <v>306</v>
      </c>
      <c r="B1069" s="1" t="s">
        <v>10</v>
      </c>
      <c r="C1069" s="1" t="s">
        <v>12</v>
      </c>
      <c r="D1069" s="1">
        <v>33846</v>
      </c>
      <c r="E1069" s="3">
        <v>200025888178</v>
      </c>
      <c r="F1069" s="3">
        <v>233160</v>
      </c>
      <c r="G1069" s="6">
        <v>30</v>
      </c>
      <c r="H1069" s="20">
        <v>45830.624398148146</v>
      </c>
      <c r="I1069">
        <v>32</v>
      </c>
      <c r="P1069" s="28"/>
      <c r="Q1069">
        <v>42</v>
      </c>
      <c r="R1069">
        <v>32</v>
      </c>
      <c r="U1069" s="1" t="s">
        <v>12</v>
      </c>
      <c r="V1069" s="1">
        <v>33846</v>
      </c>
      <c r="X1069" s="6">
        <v>30</v>
      </c>
      <c r="Y1069" s="1">
        <v>290</v>
      </c>
      <c r="Z1069" s="1">
        <v>0</v>
      </c>
    </row>
    <row r="1070" spans="1:26" x14ac:dyDescent="0.3">
      <c r="A1070" s="1">
        <v>307</v>
      </c>
      <c r="B1070" s="1" t="s">
        <v>10</v>
      </c>
      <c r="C1070" s="1" t="s">
        <v>12</v>
      </c>
      <c r="D1070" s="1">
        <v>33846</v>
      </c>
      <c r="E1070" s="3">
        <v>200025888178</v>
      </c>
      <c r="F1070" s="3">
        <v>233160</v>
      </c>
      <c r="G1070" s="6">
        <v>30</v>
      </c>
      <c r="H1070" s="20">
        <v>45830.624409722222</v>
      </c>
      <c r="I1070">
        <v>32</v>
      </c>
      <c r="P1070" s="28"/>
      <c r="Q1070">
        <v>43</v>
      </c>
      <c r="R1070">
        <v>32</v>
      </c>
      <c r="U1070" s="1" t="s">
        <v>12</v>
      </c>
      <c r="V1070" s="1">
        <v>33846</v>
      </c>
      <c r="X1070" s="6">
        <v>30</v>
      </c>
      <c r="Y1070" s="1">
        <v>291</v>
      </c>
      <c r="Z1070" s="1">
        <v>3</v>
      </c>
    </row>
    <row r="1071" spans="1:26" x14ac:dyDescent="0.3">
      <c r="A1071" s="1">
        <v>308</v>
      </c>
      <c r="B1071" s="1" t="s">
        <v>10</v>
      </c>
      <c r="C1071" s="1" t="s">
        <v>12</v>
      </c>
      <c r="D1071" s="1">
        <v>33846</v>
      </c>
      <c r="E1071" s="3">
        <v>200025888178</v>
      </c>
      <c r="F1071" s="3">
        <v>233160</v>
      </c>
      <c r="G1071" s="6">
        <v>30</v>
      </c>
      <c r="H1071" s="20">
        <v>45830.624861111108</v>
      </c>
      <c r="I1071">
        <v>32</v>
      </c>
      <c r="P1071" s="28"/>
      <c r="Q1071">
        <v>44</v>
      </c>
      <c r="R1071">
        <v>32</v>
      </c>
      <c r="U1071" s="1" t="s">
        <v>12</v>
      </c>
      <c r="V1071" s="1">
        <v>33846</v>
      </c>
      <c r="X1071" s="6">
        <v>30</v>
      </c>
      <c r="Y1071" s="1">
        <v>292</v>
      </c>
      <c r="Z1071" s="1">
        <v>1</v>
      </c>
    </row>
    <row r="1072" spans="1:26" x14ac:dyDescent="0.3">
      <c r="A1072" s="1">
        <v>309</v>
      </c>
      <c r="B1072" s="1" t="s">
        <v>10</v>
      </c>
      <c r="C1072" s="1" t="s">
        <v>12</v>
      </c>
      <c r="D1072" s="1">
        <v>33846</v>
      </c>
      <c r="E1072" s="3">
        <v>200025888178</v>
      </c>
      <c r="F1072" s="3">
        <v>233160</v>
      </c>
      <c r="G1072" s="6">
        <v>30</v>
      </c>
      <c r="H1072" s="20">
        <v>45830.625011574077</v>
      </c>
      <c r="I1072">
        <v>32</v>
      </c>
      <c r="P1072" s="28"/>
      <c r="Q1072">
        <v>45</v>
      </c>
      <c r="R1072">
        <v>32</v>
      </c>
      <c r="U1072" s="1" t="s">
        <v>12</v>
      </c>
      <c r="V1072" s="1">
        <v>33846</v>
      </c>
      <c r="X1072" s="6">
        <v>30</v>
      </c>
      <c r="Y1072" s="1">
        <v>293</v>
      </c>
      <c r="Z1072" s="1">
        <v>3</v>
      </c>
    </row>
    <row r="1073" spans="1:26" x14ac:dyDescent="0.3">
      <c r="A1073" s="1">
        <v>310</v>
      </c>
      <c r="B1073" s="1" t="s">
        <v>10</v>
      </c>
      <c r="C1073" s="1" t="s">
        <v>12</v>
      </c>
      <c r="D1073" s="1">
        <v>33846</v>
      </c>
      <c r="E1073" s="3">
        <v>200025888178</v>
      </c>
      <c r="F1073" s="3">
        <v>233160</v>
      </c>
      <c r="G1073" s="6">
        <v>30</v>
      </c>
      <c r="H1073" s="20">
        <v>45830.625416666669</v>
      </c>
      <c r="I1073">
        <v>32</v>
      </c>
      <c r="M1073" s="20">
        <v>45829.870324074072</v>
      </c>
      <c r="N1073" s="20">
        <v>45830.625416666669</v>
      </c>
      <c r="O1073" s="11">
        <f>(N1073-M1073)*24</f>
        <v>18.122222222329583</v>
      </c>
      <c r="P1073" s="28">
        <v>18.122222222329583</v>
      </c>
      <c r="Q1073">
        <v>46</v>
      </c>
      <c r="R1073">
        <v>32</v>
      </c>
      <c r="S1073" s="16" t="s">
        <v>36</v>
      </c>
      <c r="T1073">
        <v>1</v>
      </c>
      <c r="U1073" s="1" t="s">
        <v>12</v>
      </c>
      <c r="V1073" s="1">
        <v>33846</v>
      </c>
      <c r="X1073" s="6">
        <v>30</v>
      </c>
      <c r="Y1073" s="1">
        <v>294</v>
      </c>
      <c r="Z1073" s="1">
        <v>1</v>
      </c>
    </row>
    <row r="1074" spans="1:26" x14ac:dyDescent="0.3">
      <c r="A1074" s="1">
        <v>103</v>
      </c>
      <c r="B1074" s="1" t="s">
        <v>6</v>
      </c>
      <c r="C1074" s="1" t="s">
        <v>18</v>
      </c>
      <c r="D1074" s="1">
        <v>33757</v>
      </c>
      <c r="E1074" s="3">
        <v>200025888484</v>
      </c>
      <c r="F1074" s="3">
        <v>213174</v>
      </c>
      <c r="G1074" s="6">
        <v>9</v>
      </c>
      <c r="H1074" s="20">
        <v>45830.408854166664</v>
      </c>
      <c r="I1074">
        <v>33</v>
      </c>
      <c r="P1074" s="28"/>
      <c r="Q1074">
        <v>1</v>
      </c>
      <c r="R1074">
        <v>33</v>
      </c>
      <c r="U1074" s="1" t="s">
        <v>18</v>
      </c>
      <c r="V1074" s="1">
        <v>33757</v>
      </c>
      <c r="W1074" s="17">
        <f>(H1075-H1074)*24</f>
        <v>2.7777784271165729E-4</v>
      </c>
      <c r="X1074" s="6">
        <v>9</v>
      </c>
      <c r="Y1074" s="1">
        <v>90</v>
      </c>
      <c r="Z1074" s="1">
        <v>0</v>
      </c>
    </row>
    <row r="1075" spans="1:26" x14ac:dyDescent="0.3">
      <c r="A1075" s="1">
        <v>104</v>
      </c>
      <c r="B1075" s="1" t="s">
        <v>6</v>
      </c>
      <c r="C1075" s="1" t="s">
        <v>18</v>
      </c>
      <c r="D1075" s="1">
        <v>33757</v>
      </c>
      <c r="E1075" s="3">
        <v>200025888484</v>
      </c>
      <c r="F1075" s="3">
        <v>213174</v>
      </c>
      <c r="G1075" s="6">
        <v>9</v>
      </c>
      <c r="H1075" s="20">
        <v>45830.408865740741</v>
      </c>
      <c r="I1075">
        <v>33</v>
      </c>
      <c r="P1075" s="28"/>
      <c r="Q1075">
        <v>2</v>
      </c>
      <c r="R1075">
        <v>33</v>
      </c>
      <c r="U1075" s="1" t="s">
        <v>18</v>
      </c>
      <c r="V1075" s="1">
        <v>33757</v>
      </c>
      <c r="X1075" s="6">
        <v>9</v>
      </c>
      <c r="Y1075" s="1">
        <v>91</v>
      </c>
      <c r="Z1075" s="1">
        <v>1</v>
      </c>
    </row>
    <row r="1076" spans="1:26" x14ac:dyDescent="0.3">
      <c r="A1076" s="1">
        <v>105</v>
      </c>
      <c r="B1076" s="1" t="s">
        <v>6</v>
      </c>
      <c r="C1076" s="1" t="s">
        <v>18</v>
      </c>
      <c r="D1076" s="1">
        <v>33757</v>
      </c>
      <c r="E1076" s="3">
        <v>200025888484</v>
      </c>
      <c r="F1076" s="3">
        <v>213174</v>
      </c>
      <c r="G1076" s="6">
        <v>9</v>
      </c>
      <c r="H1076" s="20">
        <v>45830.408877314818</v>
      </c>
      <c r="I1076">
        <v>33</v>
      </c>
      <c r="P1076" s="28"/>
      <c r="Q1076">
        <v>3</v>
      </c>
      <c r="R1076">
        <v>33</v>
      </c>
      <c r="U1076" s="1" t="s">
        <v>18</v>
      </c>
      <c r="V1076" s="1">
        <v>33757</v>
      </c>
      <c r="W1076" s="17"/>
      <c r="X1076" s="6">
        <v>9</v>
      </c>
      <c r="Y1076" s="1">
        <v>92</v>
      </c>
      <c r="Z1076" s="1">
        <v>2</v>
      </c>
    </row>
    <row r="1077" spans="1:26" x14ac:dyDescent="0.3">
      <c r="A1077" s="1">
        <v>106</v>
      </c>
      <c r="B1077" s="1" t="s">
        <v>6</v>
      </c>
      <c r="C1077" s="1" t="s">
        <v>18</v>
      </c>
      <c r="D1077" s="1">
        <v>33757</v>
      </c>
      <c r="E1077" s="3">
        <v>200025888484</v>
      </c>
      <c r="F1077" s="3">
        <v>213174</v>
      </c>
      <c r="G1077" s="6">
        <v>9</v>
      </c>
      <c r="H1077" s="20">
        <v>45830.408900462964</v>
      </c>
      <c r="I1077">
        <v>33</v>
      </c>
      <c r="M1077" s="20">
        <v>45830.408854166664</v>
      </c>
      <c r="N1077" s="20">
        <v>45830.408900462964</v>
      </c>
      <c r="O1077" s="11">
        <f t="shared" ref="O1077:O1079" si="2">(N1077-M1077)*24</f>
        <v>1.1111111962236464E-3</v>
      </c>
      <c r="P1077" s="28">
        <v>1</v>
      </c>
      <c r="Q1077">
        <v>4</v>
      </c>
      <c r="R1077">
        <v>33</v>
      </c>
      <c r="S1077" s="16" t="s">
        <v>39</v>
      </c>
      <c r="T1077">
        <v>1</v>
      </c>
      <c r="U1077" s="1" t="s">
        <v>18</v>
      </c>
      <c r="V1077" s="1">
        <v>33757</v>
      </c>
      <c r="W1077" s="17"/>
      <c r="X1077" s="6">
        <v>9</v>
      </c>
      <c r="Y1077" s="1">
        <v>93</v>
      </c>
      <c r="Z1077" s="1">
        <v>0</v>
      </c>
    </row>
    <row r="1078" spans="1:26" x14ac:dyDescent="0.3">
      <c r="A1078" s="1">
        <v>299</v>
      </c>
      <c r="B1078" s="1" t="s">
        <v>10</v>
      </c>
      <c r="C1078" s="1" t="s">
        <v>12</v>
      </c>
      <c r="D1078" s="1">
        <v>33846</v>
      </c>
      <c r="E1078" s="3">
        <v>200025888682</v>
      </c>
      <c r="F1078" s="3">
        <v>243465</v>
      </c>
      <c r="G1078" s="6">
        <v>60</v>
      </c>
      <c r="H1078" s="20">
        <v>45830.437511574077</v>
      </c>
      <c r="I1078">
        <v>34</v>
      </c>
      <c r="M1078" s="20">
        <v>45830.437511574077</v>
      </c>
      <c r="N1078" s="20">
        <v>45830.437511574077</v>
      </c>
      <c r="O1078" s="11">
        <f t="shared" si="2"/>
        <v>0</v>
      </c>
      <c r="P1078" s="28">
        <v>1</v>
      </c>
      <c r="Q1078">
        <v>1</v>
      </c>
      <c r="R1078">
        <v>34</v>
      </c>
      <c r="S1078" s="16" t="s">
        <v>36</v>
      </c>
      <c r="T1078">
        <v>1</v>
      </c>
      <c r="U1078" s="1" t="s">
        <v>12</v>
      </c>
      <c r="V1078" s="1">
        <v>33846</v>
      </c>
      <c r="W1078" s="17">
        <v>0</v>
      </c>
      <c r="X1078" s="6">
        <v>60</v>
      </c>
      <c r="Y1078" s="1">
        <v>283</v>
      </c>
      <c r="Z1078" s="1">
        <v>1</v>
      </c>
    </row>
    <row r="1079" spans="1:26" x14ac:dyDescent="0.3">
      <c r="A1079" s="1">
        <v>114</v>
      </c>
      <c r="B1079" s="1" t="s">
        <v>6</v>
      </c>
      <c r="C1079" s="1" t="s">
        <v>18</v>
      </c>
      <c r="D1079" s="1">
        <v>33757</v>
      </c>
      <c r="E1079" s="3">
        <v>200025888319</v>
      </c>
      <c r="F1079" s="3">
        <v>233503</v>
      </c>
      <c r="G1079" s="6">
        <v>41</v>
      </c>
      <c r="H1079" s="20">
        <v>45831.013518518521</v>
      </c>
      <c r="I1079">
        <v>35</v>
      </c>
      <c r="M1079" s="20">
        <v>45831.013518518521</v>
      </c>
      <c r="N1079" s="20">
        <v>45831.013518518521</v>
      </c>
      <c r="O1079" s="11">
        <f t="shared" si="2"/>
        <v>0</v>
      </c>
      <c r="P1079" s="28">
        <v>1</v>
      </c>
      <c r="Q1079">
        <v>1</v>
      </c>
      <c r="R1079">
        <v>35</v>
      </c>
      <c r="S1079" s="16" t="s">
        <v>39</v>
      </c>
      <c r="T1079">
        <v>1</v>
      </c>
      <c r="U1079" s="1" t="s">
        <v>18</v>
      </c>
      <c r="V1079" s="1">
        <v>33757</v>
      </c>
      <c r="W1079" s="17">
        <v>0</v>
      </c>
      <c r="X1079" s="6">
        <v>41</v>
      </c>
      <c r="Y1079" s="1">
        <v>101</v>
      </c>
      <c r="Z1079" s="1">
        <v>0</v>
      </c>
    </row>
    <row r="1080" spans="1:26" x14ac:dyDescent="0.3">
      <c r="A1080" s="1">
        <v>323</v>
      </c>
      <c r="B1080" s="1" t="s">
        <v>10</v>
      </c>
      <c r="C1080" s="1" t="s">
        <v>12</v>
      </c>
      <c r="D1080" s="1">
        <v>33846</v>
      </c>
      <c r="E1080" s="3">
        <v>200025888646</v>
      </c>
      <c r="F1080" s="3">
        <v>213339</v>
      </c>
      <c r="G1080" s="6">
        <v>11</v>
      </c>
      <c r="H1080" s="20">
        <v>45831.640659722223</v>
      </c>
      <c r="I1080">
        <v>36</v>
      </c>
      <c r="P1080" s="28"/>
      <c r="Q1080">
        <v>1</v>
      </c>
      <c r="R1080">
        <v>36</v>
      </c>
      <c r="U1080" s="1" t="s">
        <v>12</v>
      </c>
      <c r="V1080" s="1">
        <v>33846</v>
      </c>
      <c r="W1080" s="17">
        <f t="shared" ref="W1080" si="3">(H1081-H1080)*24</f>
        <v>0.19333333329996094</v>
      </c>
      <c r="X1080" s="6">
        <v>11</v>
      </c>
      <c r="Y1080" s="1">
        <v>307</v>
      </c>
      <c r="Z1080" s="1">
        <v>3</v>
      </c>
    </row>
    <row r="1081" spans="1:26" x14ac:dyDescent="0.3">
      <c r="A1081" s="1">
        <v>324</v>
      </c>
      <c r="B1081" s="1" t="s">
        <v>10</v>
      </c>
      <c r="C1081" s="1" t="s">
        <v>12</v>
      </c>
      <c r="D1081" s="1">
        <v>33846</v>
      </c>
      <c r="E1081" s="3">
        <v>200025888646</v>
      </c>
      <c r="F1081" s="3">
        <v>213339</v>
      </c>
      <c r="G1081" s="6">
        <v>11</v>
      </c>
      <c r="H1081" s="20">
        <v>45831.648715277777</v>
      </c>
      <c r="I1081">
        <v>36</v>
      </c>
      <c r="P1081" s="28"/>
      <c r="Q1081">
        <v>2</v>
      </c>
      <c r="R1081">
        <v>36</v>
      </c>
      <c r="U1081" s="1" t="s">
        <v>12</v>
      </c>
      <c r="V1081" s="1">
        <v>33846</v>
      </c>
      <c r="X1081" s="6">
        <v>11</v>
      </c>
      <c r="Y1081" s="1">
        <v>308</v>
      </c>
      <c r="Z1081" s="1">
        <v>1</v>
      </c>
    </row>
    <row r="1082" spans="1:26" x14ac:dyDescent="0.3">
      <c r="A1082" s="1">
        <v>325</v>
      </c>
      <c r="B1082" s="1" t="s">
        <v>10</v>
      </c>
      <c r="C1082" s="1" t="s">
        <v>12</v>
      </c>
      <c r="D1082" s="1">
        <v>33846</v>
      </c>
      <c r="E1082" s="3">
        <v>200025888646</v>
      </c>
      <c r="F1082" s="3">
        <v>213339</v>
      </c>
      <c r="G1082" s="6">
        <v>11</v>
      </c>
      <c r="H1082" s="20">
        <v>45831.648738425924</v>
      </c>
      <c r="I1082">
        <v>36</v>
      </c>
      <c r="P1082" s="28"/>
      <c r="Q1082">
        <v>3</v>
      </c>
      <c r="R1082">
        <v>36</v>
      </c>
      <c r="U1082" s="1" t="s">
        <v>12</v>
      </c>
      <c r="V1082" s="1">
        <v>33846</v>
      </c>
      <c r="X1082" s="6">
        <v>11</v>
      </c>
      <c r="Y1082" s="1">
        <v>309</v>
      </c>
      <c r="Z1082" s="1">
        <v>0</v>
      </c>
    </row>
    <row r="1083" spans="1:26" x14ac:dyDescent="0.3">
      <c r="A1083" s="1">
        <v>326</v>
      </c>
      <c r="B1083" s="1" t="s">
        <v>10</v>
      </c>
      <c r="C1083" s="1" t="s">
        <v>12</v>
      </c>
      <c r="D1083" s="1">
        <v>33846</v>
      </c>
      <c r="E1083" s="3">
        <v>200025888646</v>
      </c>
      <c r="F1083" s="3">
        <v>213339</v>
      </c>
      <c r="G1083" s="6">
        <v>11</v>
      </c>
      <c r="H1083" s="20">
        <v>45831.675509259258</v>
      </c>
      <c r="I1083">
        <v>36</v>
      </c>
      <c r="P1083" s="28"/>
      <c r="Q1083">
        <v>4</v>
      </c>
      <c r="R1083">
        <v>36</v>
      </c>
      <c r="U1083" s="1" t="s">
        <v>12</v>
      </c>
      <c r="V1083" s="1">
        <v>33846</v>
      </c>
      <c r="X1083" s="6">
        <v>11</v>
      </c>
      <c r="Y1083" s="1">
        <v>310</v>
      </c>
      <c r="Z1083" s="1">
        <v>0</v>
      </c>
    </row>
    <row r="1084" spans="1:26" x14ac:dyDescent="0.3">
      <c r="A1084" s="1">
        <v>327</v>
      </c>
      <c r="B1084" s="1" t="s">
        <v>10</v>
      </c>
      <c r="C1084" s="1" t="s">
        <v>12</v>
      </c>
      <c r="D1084" s="1">
        <v>33846</v>
      </c>
      <c r="E1084" s="3">
        <v>200025888646</v>
      </c>
      <c r="F1084" s="3">
        <v>213339</v>
      </c>
      <c r="G1084" s="6">
        <v>11</v>
      </c>
      <c r="H1084" s="20">
        <v>45831.675509259258</v>
      </c>
      <c r="I1084">
        <v>36</v>
      </c>
      <c r="P1084" s="28"/>
      <c r="Q1084">
        <v>5</v>
      </c>
      <c r="R1084">
        <v>36</v>
      </c>
      <c r="U1084" s="1" t="s">
        <v>12</v>
      </c>
      <c r="V1084" s="1">
        <v>33846</v>
      </c>
      <c r="X1084" s="6">
        <v>11</v>
      </c>
      <c r="Y1084" s="1">
        <v>311</v>
      </c>
      <c r="Z1084" s="1">
        <v>0</v>
      </c>
    </row>
    <row r="1085" spans="1:26" x14ac:dyDescent="0.3">
      <c r="A1085" s="1">
        <v>328</v>
      </c>
      <c r="B1085" s="1" t="s">
        <v>10</v>
      </c>
      <c r="C1085" s="1" t="s">
        <v>12</v>
      </c>
      <c r="D1085" s="1">
        <v>33846</v>
      </c>
      <c r="E1085" s="3">
        <v>200025888646</v>
      </c>
      <c r="F1085" s="3">
        <v>213339</v>
      </c>
      <c r="G1085" s="6">
        <v>11</v>
      </c>
      <c r="H1085" s="20">
        <v>45831.675520833334</v>
      </c>
      <c r="I1085">
        <v>36</v>
      </c>
      <c r="P1085" s="28"/>
      <c r="Q1085">
        <v>6</v>
      </c>
      <c r="R1085">
        <v>36</v>
      </c>
      <c r="U1085" s="1" t="s">
        <v>12</v>
      </c>
      <c r="V1085" s="1">
        <v>33846</v>
      </c>
      <c r="X1085" s="6">
        <v>11</v>
      </c>
      <c r="Y1085" s="1">
        <v>312</v>
      </c>
      <c r="Z1085" s="1">
        <v>2</v>
      </c>
    </row>
    <row r="1086" spans="1:26" x14ac:dyDescent="0.3">
      <c r="A1086" s="1">
        <v>329</v>
      </c>
      <c r="B1086" s="1" t="s">
        <v>10</v>
      </c>
      <c r="C1086" s="1" t="s">
        <v>12</v>
      </c>
      <c r="D1086" s="1">
        <v>33846</v>
      </c>
      <c r="E1086" s="3">
        <v>200025888646</v>
      </c>
      <c r="F1086" s="3">
        <v>213339</v>
      </c>
      <c r="G1086" s="6">
        <v>11</v>
      </c>
      <c r="H1086" s="20">
        <v>45831.701331018521</v>
      </c>
      <c r="I1086">
        <v>36</v>
      </c>
      <c r="P1086" s="28"/>
      <c r="Q1086">
        <v>7</v>
      </c>
      <c r="R1086">
        <v>36</v>
      </c>
      <c r="U1086" s="1" t="s">
        <v>12</v>
      </c>
      <c r="V1086" s="1">
        <v>33846</v>
      </c>
      <c r="X1086" s="6">
        <v>11</v>
      </c>
      <c r="Y1086" s="1">
        <v>313</v>
      </c>
      <c r="Z1086" s="1">
        <v>0</v>
      </c>
    </row>
    <row r="1087" spans="1:26" x14ac:dyDescent="0.3">
      <c r="A1087" s="1">
        <v>330</v>
      </c>
      <c r="B1087" s="1" t="s">
        <v>10</v>
      </c>
      <c r="C1087" s="1" t="s">
        <v>12</v>
      </c>
      <c r="D1087" s="1">
        <v>33846</v>
      </c>
      <c r="E1087" s="3">
        <v>200025888646</v>
      </c>
      <c r="F1087" s="3">
        <v>213339</v>
      </c>
      <c r="G1087" s="6">
        <v>11</v>
      </c>
      <c r="H1087" s="20">
        <v>45831.722638888888</v>
      </c>
      <c r="I1087">
        <v>36</v>
      </c>
      <c r="P1087" s="28"/>
      <c r="Q1087">
        <v>8</v>
      </c>
      <c r="R1087">
        <v>36</v>
      </c>
      <c r="U1087" s="1" t="s">
        <v>12</v>
      </c>
      <c r="V1087" s="1">
        <v>33846</v>
      </c>
      <c r="X1087" s="6">
        <v>11</v>
      </c>
      <c r="Y1087" s="1">
        <v>314</v>
      </c>
      <c r="Z1087" s="1">
        <v>1</v>
      </c>
    </row>
    <row r="1088" spans="1:26" x14ac:dyDescent="0.3">
      <c r="A1088" s="1">
        <v>331</v>
      </c>
      <c r="B1088" s="1" t="s">
        <v>10</v>
      </c>
      <c r="C1088" s="1" t="s">
        <v>12</v>
      </c>
      <c r="D1088" s="1">
        <v>33846</v>
      </c>
      <c r="E1088" s="3">
        <v>200025888646</v>
      </c>
      <c r="F1088" s="3">
        <v>213339</v>
      </c>
      <c r="G1088" s="6">
        <v>11</v>
      </c>
      <c r="H1088" s="20">
        <v>45831.761145833334</v>
      </c>
      <c r="I1088">
        <v>36</v>
      </c>
      <c r="P1088" s="28"/>
      <c r="Q1088">
        <v>9</v>
      </c>
      <c r="R1088">
        <v>36</v>
      </c>
      <c r="U1088" s="1" t="s">
        <v>12</v>
      </c>
      <c r="V1088" s="1">
        <v>33846</v>
      </c>
      <c r="X1088" s="6">
        <v>11</v>
      </c>
      <c r="Y1088" s="1">
        <v>315</v>
      </c>
      <c r="Z1088" s="1">
        <v>1</v>
      </c>
    </row>
    <row r="1089" spans="1:26" x14ac:dyDescent="0.3">
      <c r="A1089" s="1">
        <v>332</v>
      </c>
      <c r="B1089" s="1" t="s">
        <v>10</v>
      </c>
      <c r="C1089" s="1" t="s">
        <v>12</v>
      </c>
      <c r="D1089" s="1">
        <v>33846</v>
      </c>
      <c r="E1089" s="3">
        <v>200025888646</v>
      </c>
      <c r="F1089" s="3">
        <v>213339</v>
      </c>
      <c r="G1089" s="6">
        <v>11</v>
      </c>
      <c r="H1089" s="20">
        <v>45831.761157407411</v>
      </c>
      <c r="I1089">
        <v>36</v>
      </c>
      <c r="P1089" s="28"/>
      <c r="Q1089">
        <v>10</v>
      </c>
      <c r="R1089">
        <v>36</v>
      </c>
      <c r="U1089" s="1" t="s">
        <v>12</v>
      </c>
      <c r="V1089" s="1">
        <v>33846</v>
      </c>
      <c r="X1089" s="6">
        <v>11</v>
      </c>
      <c r="Y1089" s="1">
        <v>316</v>
      </c>
      <c r="Z1089" s="1">
        <v>0</v>
      </c>
    </row>
    <row r="1090" spans="1:26" x14ac:dyDescent="0.3">
      <c r="A1090" s="1">
        <v>333</v>
      </c>
      <c r="B1090" s="1" t="s">
        <v>10</v>
      </c>
      <c r="C1090" s="1" t="s">
        <v>12</v>
      </c>
      <c r="D1090" s="1">
        <v>33846</v>
      </c>
      <c r="E1090" s="3">
        <v>200025888646</v>
      </c>
      <c r="F1090" s="3">
        <v>213339</v>
      </c>
      <c r="G1090" s="6">
        <v>11</v>
      </c>
      <c r="H1090" s="20">
        <v>45831.76116898148</v>
      </c>
      <c r="I1090">
        <v>36</v>
      </c>
      <c r="P1090" s="28"/>
      <c r="Q1090">
        <v>11</v>
      </c>
      <c r="R1090">
        <v>36</v>
      </c>
      <c r="U1090" s="1" t="s">
        <v>12</v>
      </c>
      <c r="V1090" s="1">
        <v>33846</v>
      </c>
      <c r="X1090" s="6">
        <v>11</v>
      </c>
      <c r="Y1090" s="1">
        <v>317</v>
      </c>
      <c r="Z1090" s="1">
        <v>1</v>
      </c>
    </row>
    <row r="1091" spans="1:26" x14ac:dyDescent="0.3">
      <c r="A1091" s="1">
        <v>334</v>
      </c>
      <c r="B1091" s="1" t="s">
        <v>10</v>
      </c>
      <c r="C1091" s="1" t="s">
        <v>12</v>
      </c>
      <c r="D1091" s="1">
        <v>33846</v>
      </c>
      <c r="E1091" s="3">
        <v>200025888646</v>
      </c>
      <c r="F1091" s="3">
        <v>213339</v>
      </c>
      <c r="G1091" s="6">
        <v>11</v>
      </c>
      <c r="H1091" s="20">
        <v>45831.811331018522</v>
      </c>
      <c r="I1091">
        <v>36</v>
      </c>
      <c r="P1091" s="28"/>
      <c r="Q1091">
        <v>12</v>
      </c>
      <c r="R1091">
        <v>36</v>
      </c>
      <c r="U1091" s="1" t="s">
        <v>12</v>
      </c>
      <c r="V1091" s="1">
        <v>33846</v>
      </c>
      <c r="X1091" s="6">
        <v>11</v>
      </c>
      <c r="Y1091" s="1">
        <v>318</v>
      </c>
      <c r="Z1091" s="1">
        <v>1</v>
      </c>
    </row>
    <row r="1092" spans="1:26" x14ac:dyDescent="0.3">
      <c r="A1092" s="1">
        <v>335</v>
      </c>
      <c r="B1092" s="1" t="s">
        <v>10</v>
      </c>
      <c r="C1092" s="1" t="s">
        <v>12</v>
      </c>
      <c r="D1092" s="1">
        <v>33846</v>
      </c>
      <c r="E1092" s="3">
        <v>200025888646</v>
      </c>
      <c r="F1092" s="3">
        <v>213339</v>
      </c>
      <c r="G1092" s="6">
        <v>11</v>
      </c>
      <c r="H1092" s="20">
        <v>45831.811342592591</v>
      </c>
      <c r="I1092">
        <v>36</v>
      </c>
      <c r="P1092" s="28"/>
      <c r="Q1092">
        <v>13</v>
      </c>
      <c r="R1092">
        <v>36</v>
      </c>
      <c r="U1092" s="1" t="s">
        <v>12</v>
      </c>
      <c r="V1092" s="1">
        <v>33846</v>
      </c>
      <c r="X1092" s="6">
        <v>11</v>
      </c>
      <c r="Y1092" s="1">
        <v>319</v>
      </c>
      <c r="Z1092" s="1">
        <v>1</v>
      </c>
    </row>
    <row r="1093" spans="1:26" x14ac:dyDescent="0.3">
      <c r="A1093" s="1">
        <v>336</v>
      </c>
      <c r="B1093" s="1" t="s">
        <v>10</v>
      </c>
      <c r="C1093" s="1" t="s">
        <v>12</v>
      </c>
      <c r="D1093" s="1">
        <v>33846</v>
      </c>
      <c r="E1093" s="3">
        <v>200025888646</v>
      </c>
      <c r="F1093" s="3">
        <v>213339</v>
      </c>
      <c r="G1093" s="6">
        <v>11</v>
      </c>
      <c r="H1093" s="20">
        <v>45831.850729166668</v>
      </c>
      <c r="I1093">
        <v>36</v>
      </c>
      <c r="P1093" s="28"/>
      <c r="Q1093">
        <v>14</v>
      </c>
      <c r="R1093">
        <v>36</v>
      </c>
      <c r="U1093" s="1" t="s">
        <v>12</v>
      </c>
      <c r="V1093" s="1">
        <v>33846</v>
      </c>
      <c r="X1093" s="6">
        <v>11</v>
      </c>
      <c r="Y1093" s="1">
        <v>320</v>
      </c>
      <c r="Z1093" s="1">
        <v>0</v>
      </c>
    </row>
    <row r="1094" spans="1:26" x14ac:dyDescent="0.3">
      <c r="A1094" s="1">
        <v>337</v>
      </c>
      <c r="B1094" s="1" t="s">
        <v>10</v>
      </c>
      <c r="C1094" s="1" t="s">
        <v>12</v>
      </c>
      <c r="D1094" s="1">
        <v>33846</v>
      </c>
      <c r="E1094" s="3">
        <v>200025888646</v>
      </c>
      <c r="F1094" s="3">
        <v>213339</v>
      </c>
      <c r="G1094" s="6">
        <v>11</v>
      </c>
      <c r="H1094" s="20">
        <v>45831.854467592595</v>
      </c>
      <c r="I1094">
        <v>36</v>
      </c>
      <c r="P1094" s="28"/>
      <c r="Q1094">
        <v>15</v>
      </c>
      <c r="R1094">
        <v>36</v>
      </c>
      <c r="U1094" s="1" t="s">
        <v>12</v>
      </c>
      <c r="V1094" s="1">
        <v>33846</v>
      </c>
      <c r="X1094" s="6">
        <v>11</v>
      </c>
      <c r="Y1094" s="1">
        <v>321</v>
      </c>
      <c r="Z1094" s="1">
        <v>0</v>
      </c>
    </row>
    <row r="1095" spans="1:26" x14ac:dyDescent="0.3">
      <c r="A1095" s="1">
        <v>338</v>
      </c>
      <c r="B1095" s="1" t="s">
        <v>10</v>
      </c>
      <c r="C1095" s="1" t="s">
        <v>12</v>
      </c>
      <c r="D1095" s="1">
        <v>33846</v>
      </c>
      <c r="E1095" s="3">
        <v>200025888646</v>
      </c>
      <c r="F1095" s="3">
        <v>213339</v>
      </c>
      <c r="G1095" s="6">
        <v>11</v>
      </c>
      <c r="H1095" s="20">
        <v>45831.854479166665</v>
      </c>
      <c r="I1095">
        <v>36</v>
      </c>
      <c r="P1095" s="28"/>
      <c r="Q1095">
        <v>16</v>
      </c>
      <c r="R1095">
        <v>36</v>
      </c>
      <c r="U1095" s="1" t="s">
        <v>12</v>
      </c>
      <c r="V1095" s="1">
        <v>33846</v>
      </c>
      <c r="X1095" s="6">
        <v>11</v>
      </c>
      <c r="Y1095" s="1">
        <v>322</v>
      </c>
      <c r="Z1095" s="1">
        <v>1</v>
      </c>
    </row>
    <row r="1096" spans="1:26" x14ac:dyDescent="0.3">
      <c r="A1096" s="1">
        <v>339</v>
      </c>
      <c r="B1096" s="1" t="s">
        <v>10</v>
      </c>
      <c r="C1096" s="1" t="s">
        <v>12</v>
      </c>
      <c r="D1096" s="1">
        <v>33846</v>
      </c>
      <c r="E1096" s="3">
        <v>200025888646</v>
      </c>
      <c r="F1096" s="3">
        <v>213339</v>
      </c>
      <c r="G1096" s="6">
        <v>11</v>
      </c>
      <c r="H1096" s="20">
        <v>45831.928136574075</v>
      </c>
      <c r="I1096">
        <v>36</v>
      </c>
      <c r="P1096" s="28"/>
      <c r="Q1096">
        <v>17</v>
      </c>
      <c r="R1096">
        <v>36</v>
      </c>
      <c r="U1096" s="1" t="s">
        <v>12</v>
      </c>
      <c r="V1096" s="1">
        <v>33846</v>
      </c>
      <c r="X1096" s="6">
        <v>11</v>
      </c>
      <c r="Y1096" s="1">
        <v>323</v>
      </c>
      <c r="Z1096" s="1">
        <v>1</v>
      </c>
    </row>
    <row r="1097" spans="1:26" x14ac:dyDescent="0.3">
      <c r="A1097" s="1">
        <v>340</v>
      </c>
      <c r="B1097" s="1" t="s">
        <v>10</v>
      </c>
      <c r="C1097" s="1" t="s">
        <v>12</v>
      </c>
      <c r="D1097" s="1">
        <v>33846</v>
      </c>
      <c r="E1097" s="3">
        <v>200025888646</v>
      </c>
      <c r="F1097" s="3">
        <v>213339</v>
      </c>
      <c r="G1097" s="6">
        <v>11</v>
      </c>
      <c r="H1097" s="20">
        <v>45831.928807870368</v>
      </c>
      <c r="I1097">
        <v>36</v>
      </c>
      <c r="P1097" s="28"/>
      <c r="Q1097">
        <v>18</v>
      </c>
      <c r="R1097">
        <v>36</v>
      </c>
      <c r="U1097" s="1" t="s">
        <v>12</v>
      </c>
      <c r="V1097" s="1">
        <v>33846</v>
      </c>
      <c r="X1097" s="6">
        <v>11</v>
      </c>
      <c r="Y1097" s="1">
        <v>324</v>
      </c>
      <c r="Z1097" s="1">
        <v>1</v>
      </c>
    </row>
    <row r="1098" spans="1:26" x14ac:dyDescent="0.3">
      <c r="A1098" s="1">
        <v>341</v>
      </c>
      <c r="B1098" s="1" t="s">
        <v>10</v>
      </c>
      <c r="C1098" s="1" t="s">
        <v>12</v>
      </c>
      <c r="D1098" s="1">
        <v>33846</v>
      </c>
      <c r="E1098" s="3">
        <v>200025888646</v>
      </c>
      <c r="F1098" s="3">
        <v>213339</v>
      </c>
      <c r="G1098" s="6">
        <v>11</v>
      </c>
      <c r="H1098" s="20">
        <v>45831.928842592592</v>
      </c>
      <c r="I1098">
        <v>36</v>
      </c>
      <c r="P1098" s="28"/>
      <c r="Q1098">
        <v>19</v>
      </c>
      <c r="R1098">
        <v>36</v>
      </c>
      <c r="U1098" s="1" t="s">
        <v>12</v>
      </c>
      <c r="V1098" s="1">
        <v>33846</v>
      </c>
      <c r="X1098" s="6">
        <v>11</v>
      </c>
      <c r="Y1098" s="1">
        <v>325</v>
      </c>
      <c r="Z1098" s="1">
        <v>0</v>
      </c>
    </row>
    <row r="1099" spans="1:26" x14ac:dyDescent="0.3">
      <c r="A1099" s="1">
        <v>342</v>
      </c>
      <c r="B1099" s="1" t="s">
        <v>10</v>
      </c>
      <c r="C1099" s="1" t="s">
        <v>12</v>
      </c>
      <c r="D1099" s="1">
        <v>33846</v>
      </c>
      <c r="E1099" s="3">
        <v>200025888646</v>
      </c>
      <c r="F1099" s="3">
        <v>213339</v>
      </c>
      <c r="G1099" s="6">
        <v>11</v>
      </c>
      <c r="H1099" s="20">
        <v>45832.099270833336</v>
      </c>
      <c r="I1099">
        <v>36</v>
      </c>
      <c r="P1099" s="28"/>
      <c r="Q1099">
        <v>20</v>
      </c>
      <c r="R1099">
        <v>36</v>
      </c>
      <c r="U1099" s="1" t="s">
        <v>12</v>
      </c>
      <c r="V1099" s="1">
        <v>33846</v>
      </c>
      <c r="X1099" s="6">
        <v>11</v>
      </c>
      <c r="Y1099" s="1">
        <v>326</v>
      </c>
      <c r="Z1099" s="1">
        <v>23</v>
      </c>
    </row>
    <row r="1100" spans="1:26" x14ac:dyDescent="0.3">
      <c r="A1100" s="1">
        <v>343</v>
      </c>
      <c r="B1100" s="1" t="s">
        <v>10</v>
      </c>
      <c r="C1100" s="1" t="s">
        <v>12</v>
      </c>
      <c r="D1100" s="1">
        <v>33846</v>
      </c>
      <c r="E1100" s="3">
        <v>200025888646</v>
      </c>
      <c r="F1100" s="3">
        <v>213339</v>
      </c>
      <c r="G1100" s="6">
        <v>11</v>
      </c>
      <c r="H1100" s="20">
        <v>45832.099548611113</v>
      </c>
      <c r="I1100">
        <v>36</v>
      </c>
      <c r="P1100" s="28"/>
      <c r="Q1100">
        <v>21</v>
      </c>
      <c r="R1100">
        <v>36</v>
      </c>
      <c r="U1100" s="1" t="s">
        <v>12</v>
      </c>
      <c r="V1100" s="1">
        <v>33846</v>
      </c>
      <c r="X1100" s="6">
        <v>11</v>
      </c>
      <c r="Y1100" s="1">
        <v>327</v>
      </c>
      <c r="Z1100" s="1">
        <v>0</v>
      </c>
    </row>
    <row r="1101" spans="1:26" x14ac:dyDescent="0.3">
      <c r="A1101" s="1">
        <v>344</v>
      </c>
      <c r="B1101" s="1" t="s">
        <v>10</v>
      </c>
      <c r="C1101" s="1" t="s">
        <v>12</v>
      </c>
      <c r="D1101" s="1">
        <v>33846</v>
      </c>
      <c r="E1101" s="3">
        <v>200025888646</v>
      </c>
      <c r="F1101" s="3">
        <v>213339</v>
      </c>
      <c r="G1101" s="6">
        <v>11</v>
      </c>
      <c r="H1101" s="20">
        <v>45832.099560185183</v>
      </c>
      <c r="I1101">
        <v>36</v>
      </c>
      <c r="P1101" s="28"/>
      <c r="Q1101">
        <v>22</v>
      </c>
      <c r="R1101">
        <v>36</v>
      </c>
      <c r="U1101" s="1" t="s">
        <v>12</v>
      </c>
      <c r="V1101" s="1">
        <v>33846</v>
      </c>
      <c r="X1101" s="6">
        <v>11</v>
      </c>
      <c r="Y1101" s="1">
        <v>328</v>
      </c>
      <c r="Z1101" s="1">
        <v>0</v>
      </c>
    </row>
    <row r="1102" spans="1:26" x14ac:dyDescent="0.3">
      <c r="A1102" s="1">
        <v>345</v>
      </c>
      <c r="B1102" s="1" t="s">
        <v>10</v>
      </c>
      <c r="C1102" s="1" t="s">
        <v>12</v>
      </c>
      <c r="D1102" s="1">
        <v>33846</v>
      </c>
      <c r="E1102" s="3">
        <v>200025888646</v>
      </c>
      <c r="F1102" s="3">
        <v>213339</v>
      </c>
      <c r="G1102" s="6">
        <v>11</v>
      </c>
      <c r="H1102" s="20">
        <v>45832.100393518522</v>
      </c>
      <c r="I1102">
        <v>36</v>
      </c>
      <c r="P1102" s="28"/>
      <c r="Q1102">
        <v>23</v>
      </c>
      <c r="R1102">
        <v>36</v>
      </c>
      <c r="U1102" s="1" t="s">
        <v>12</v>
      </c>
      <c r="V1102" s="1">
        <v>33846</v>
      </c>
      <c r="X1102" s="6">
        <v>11</v>
      </c>
      <c r="Y1102" s="1">
        <v>329</v>
      </c>
      <c r="Z1102" s="1">
        <v>2</v>
      </c>
    </row>
    <row r="1103" spans="1:26" x14ac:dyDescent="0.3">
      <c r="A1103" s="1">
        <v>346</v>
      </c>
      <c r="B1103" s="1" t="s">
        <v>10</v>
      </c>
      <c r="C1103" s="1" t="s">
        <v>12</v>
      </c>
      <c r="D1103" s="1">
        <v>33846</v>
      </c>
      <c r="E1103" s="3">
        <v>200025888646</v>
      </c>
      <c r="F1103" s="3">
        <v>213339</v>
      </c>
      <c r="G1103" s="6">
        <v>11</v>
      </c>
      <c r="H1103" s="20">
        <v>45832.144085648149</v>
      </c>
      <c r="I1103">
        <v>36</v>
      </c>
      <c r="P1103" s="28"/>
      <c r="Q1103">
        <v>24</v>
      </c>
      <c r="R1103">
        <v>36</v>
      </c>
      <c r="U1103" s="1" t="s">
        <v>12</v>
      </c>
      <c r="V1103" s="1">
        <v>33846</v>
      </c>
      <c r="X1103" s="6">
        <v>11</v>
      </c>
      <c r="Y1103" s="1">
        <v>330</v>
      </c>
      <c r="Z1103" s="1">
        <v>1</v>
      </c>
    </row>
    <row r="1104" spans="1:26" x14ac:dyDescent="0.3">
      <c r="A1104" s="1">
        <v>347</v>
      </c>
      <c r="B1104" s="1" t="s">
        <v>10</v>
      </c>
      <c r="C1104" s="1" t="s">
        <v>12</v>
      </c>
      <c r="D1104" s="1">
        <v>33846</v>
      </c>
      <c r="E1104" s="3">
        <v>200025888646</v>
      </c>
      <c r="F1104" s="3">
        <v>213339</v>
      </c>
      <c r="G1104" s="6">
        <v>11</v>
      </c>
      <c r="H1104" s="20">
        <v>45832.144097222219</v>
      </c>
      <c r="I1104">
        <v>36</v>
      </c>
      <c r="P1104" s="28"/>
      <c r="Q1104">
        <v>25</v>
      </c>
      <c r="R1104">
        <v>36</v>
      </c>
      <c r="U1104" s="1" t="s">
        <v>12</v>
      </c>
      <c r="V1104" s="1">
        <v>33846</v>
      </c>
      <c r="X1104" s="6">
        <v>11</v>
      </c>
      <c r="Y1104" s="1">
        <v>331</v>
      </c>
      <c r="Z1104" s="1">
        <v>1</v>
      </c>
    </row>
    <row r="1105" spans="1:26" x14ac:dyDescent="0.3">
      <c r="A1105" s="1">
        <v>348</v>
      </c>
      <c r="B1105" s="1" t="s">
        <v>10</v>
      </c>
      <c r="C1105" s="1" t="s">
        <v>12</v>
      </c>
      <c r="D1105" s="1">
        <v>33846</v>
      </c>
      <c r="E1105" s="3">
        <v>200025888646</v>
      </c>
      <c r="F1105" s="3">
        <v>213339</v>
      </c>
      <c r="G1105" s="6">
        <v>11</v>
      </c>
      <c r="H1105" s="20">
        <v>45832.144108796296</v>
      </c>
      <c r="I1105">
        <v>36</v>
      </c>
      <c r="P1105" s="28"/>
      <c r="Q1105">
        <v>26</v>
      </c>
      <c r="R1105">
        <v>36</v>
      </c>
      <c r="U1105" s="1" t="s">
        <v>12</v>
      </c>
      <c r="V1105" s="1">
        <v>33846</v>
      </c>
      <c r="X1105" s="6">
        <v>11</v>
      </c>
      <c r="Y1105" s="1">
        <v>332</v>
      </c>
      <c r="Z1105" s="1">
        <v>1</v>
      </c>
    </row>
    <row r="1106" spans="1:26" x14ac:dyDescent="0.3">
      <c r="A1106" s="1">
        <v>349</v>
      </c>
      <c r="B1106" s="1" t="s">
        <v>10</v>
      </c>
      <c r="C1106" s="1" t="s">
        <v>12</v>
      </c>
      <c r="D1106" s="1">
        <v>33846</v>
      </c>
      <c r="E1106" s="3">
        <v>200025888646</v>
      </c>
      <c r="F1106" s="3">
        <v>213339</v>
      </c>
      <c r="G1106" s="6">
        <v>11</v>
      </c>
      <c r="H1106" s="20">
        <v>45832.144583333335</v>
      </c>
      <c r="I1106">
        <v>36</v>
      </c>
      <c r="P1106" s="28"/>
      <c r="Q1106">
        <v>27</v>
      </c>
      <c r="R1106">
        <v>36</v>
      </c>
      <c r="U1106" s="1" t="s">
        <v>12</v>
      </c>
      <c r="V1106" s="1">
        <v>33846</v>
      </c>
      <c r="X1106" s="6">
        <v>11</v>
      </c>
      <c r="Y1106" s="1">
        <v>333</v>
      </c>
      <c r="Z1106" s="1">
        <v>0</v>
      </c>
    </row>
    <row r="1107" spans="1:26" x14ac:dyDescent="0.3">
      <c r="A1107" s="1">
        <v>350</v>
      </c>
      <c r="B1107" s="1" t="s">
        <v>10</v>
      </c>
      <c r="C1107" s="1" t="s">
        <v>12</v>
      </c>
      <c r="D1107" s="1">
        <v>33846</v>
      </c>
      <c r="E1107" s="3">
        <v>200025888646</v>
      </c>
      <c r="F1107" s="3">
        <v>213339</v>
      </c>
      <c r="G1107" s="6">
        <v>11</v>
      </c>
      <c r="H1107" s="20">
        <v>45832.207673611112</v>
      </c>
      <c r="I1107">
        <v>36</v>
      </c>
      <c r="P1107" s="28"/>
      <c r="Q1107">
        <v>28</v>
      </c>
      <c r="R1107">
        <v>36</v>
      </c>
      <c r="U1107" s="1" t="s">
        <v>12</v>
      </c>
      <c r="V1107" s="1">
        <v>33846</v>
      </c>
      <c r="X1107" s="6">
        <v>11</v>
      </c>
      <c r="Y1107" s="1">
        <v>334</v>
      </c>
      <c r="Z1107" s="1">
        <v>1</v>
      </c>
    </row>
    <row r="1108" spans="1:26" x14ac:dyDescent="0.3">
      <c r="A1108" s="1">
        <v>351</v>
      </c>
      <c r="B1108" s="1" t="s">
        <v>10</v>
      </c>
      <c r="C1108" s="1" t="s">
        <v>12</v>
      </c>
      <c r="D1108" s="1">
        <v>33846</v>
      </c>
      <c r="E1108" s="3">
        <v>200025888646</v>
      </c>
      <c r="F1108" s="3">
        <v>213339</v>
      </c>
      <c r="G1108" s="6">
        <v>11</v>
      </c>
      <c r="H1108" s="20">
        <v>45832.252013888887</v>
      </c>
      <c r="I1108">
        <v>36</v>
      </c>
      <c r="P1108" s="28"/>
      <c r="Q1108">
        <v>29</v>
      </c>
      <c r="R1108">
        <v>36</v>
      </c>
      <c r="U1108" s="1" t="s">
        <v>12</v>
      </c>
      <c r="V1108" s="1">
        <v>33846</v>
      </c>
      <c r="X1108" s="6">
        <v>11</v>
      </c>
      <c r="Y1108" s="1">
        <v>335</v>
      </c>
      <c r="Z1108" s="1">
        <v>0</v>
      </c>
    </row>
    <row r="1109" spans="1:26" x14ac:dyDescent="0.3">
      <c r="A1109" s="1">
        <v>352</v>
      </c>
      <c r="B1109" s="1" t="s">
        <v>10</v>
      </c>
      <c r="C1109" s="1" t="s">
        <v>12</v>
      </c>
      <c r="D1109" s="1">
        <v>33846</v>
      </c>
      <c r="E1109" s="3">
        <v>200025888646</v>
      </c>
      <c r="F1109" s="3">
        <v>213339</v>
      </c>
      <c r="G1109" s="6">
        <v>11</v>
      </c>
      <c r="H1109" s="20">
        <v>45832.252025462964</v>
      </c>
      <c r="I1109">
        <v>36</v>
      </c>
      <c r="P1109" s="28"/>
      <c r="Q1109">
        <v>30</v>
      </c>
      <c r="R1109">
        <v>36</v>
      </c>
      <c r="U1109" s="1" t="s">
        <v>12</v>
      </c>
      <c r="V1109" s="1">
        <v>33846</v>
      </c>
      <c r="X1109" s="6">
        <v>11</v>
      </c>
      <c r="Y1109" s="1">
        <v>336</v>
      </c>
      <c r="Z1109" s="1">
        <v>0</v>
      </c>
    </row>
    <row r="1110" spans="1:26" x14ac:dyDescent="0.3">
      <c r="A1110" s="1">
        <v>353</v>
      </c>
      <c r="B1110" s="1" t="s">
        <v>10</v>
      </c>
      <c r="C1110" s="1" t="s">
        <v>12</v>
      </c>
      <c r="D1110" s="1">
        <v>33846</v>
      </c>
      <c r="E1110" s="3">
        <v>200025888646</v>
      </c>
      <c r="F1110" s="3">
        <v>213339</v>
      </c>
      <c r="G1110" s="6">
        <v>11</v>
      </c>
      <c r="H1110" s="20">
        <v>45832.298715277779</v>
      </c>
      <c r="I1110">
        <v>36</v>
      </c>
      <c r="P1110" s="28"/>
      <c r="Q1110">
        <v>31</v>
      </c>
      <c r="R1110">
        <v>36</v>
      </c>
      <c r="U1110" s="1" t="s">
        <v>12</v>
      </c>
      <c r="V1110" s="1">
        <v>33846</v>
      </c>
      <c r="X1110" s="6">
        <v>11</v>
      </c>
      <c r="Y1110" s="1">
        <v>337</v>
      </c>
      <c r="Z1110" s="1">
        <v>0</v>
      </c>
    </row>
    <row r="1111" spans="1:26" x14ac:dyDescent="0.3">
      <c r="A1111" s="1">
        <v>354</v>
      </c>
      <c r="B1111" s="1" t="s">
        <v>10</v>
      </c>
      <c r="C1111" s="1" t="s">
        <v>12</v>
      </c>
      <c r="D1111" s="1">
        <v>33846</v>
      </c>
      <c r="E1111" s="3">
        <v>200025888646</v>
      </c>
      <c r="F1111" s="3">
        <v>213339</v>
      </c>
      <c r="G1111" s="6">
        <v>11</v>
      </c>
      <c r="H1111" s="20">
        <v>45832.299097222225</v>
      </c>
      <c r="I1111">
        <v>36</v>
      </c>
      <c r="J1111" s="25"/>
      <c r="K1111" s="25"/>
      <c r="L1111" s="11"/>
      <c r="M1111" s="25"/>
      <c r="N1111" s="25"/>
      <c r="O1111" s="11"/>
      <c r="P1111" s="28"/>
      <c r="Q1111">
        <v>32</v>
      </c>
      <c r="R1111">
        <v>36</v>
      </c>
      <c r="U1111" s="1" t="s">
        <v>12</v>
      </c>
      <c r="V1111" s="1">
        <v>33846</v>
      </c>
      <c r="X1111" s="6">
        <v>11</v>
      </c>
      <c r="Y1111" s="1">
        <v>338</v>
      </c>
      <c r="Z1111" s="1">
        <v>1</v>
      </c>
    </row>
    <row r="1112" spans="1:26" x14ac:dyDescent="0.3">
      <c r="A1112" s="1">
        <v>355</v>
      </c>
      <c r="B1112" s="1" t="s">
        <v>10</v>
      </c>
      <c r="C1112" s="1" t="s">
        <v>12</v>
      </c>
      <c r="D1112" s="1">
        <v>33846</v>
      </c>
      <c r="E1112" s="3">
        <v>200025888646</v>
      </c>
      <c r="F1112" s="3">
        <v>213339</v>
      </c>
      <c r="G1112" s="6">
        <v>11</v>
      </c>
      <c r="H1112" s="20">
        <v>45832.299108796295</v>
      </c>
      <c r="I1112">
        <v>36</v>
      </c>
      <c r="J1112" s="27"/>
      <c r="K1112" s="27"/>
      <c r="L1112" s="12"/>
      <c r="M1112" s="27"/>
      <c r="N1112" s="27"/>
      <c r="O1112" s="12"/>
      <c r="P1112" s="29"/>
      <c r="Q1112">
        <v>33</v>
      </c>
      <c r="R1112">
        <v>36</v>
      </c>
      <c r="U1112" s="1" t="s">
        <v>12</v>
      </c>
      <c r="V1112" s="1">
        <v>33846</v>
      </c>
      <c r="X1112" s="6">
        <v>11</v>
      </c>
      <c r="Y1112" s="1">
        <v>339</v>
      </c>
      <c r="Z1112" s="1">
        <v>1</v>
      </c>
    </row>
    <row r="1113" spans="1:26" x14ac:dyDescent="0.3">
      <c r="A1113" s="1">
        <v>356</v>
      </c>
      <c r="B1113" s="1" t="s">
        <v>10</v>
      </c>
      <c r="C1113" s="1" t="s">
        <v>12</v>
      </c>
      <c r="D1113" s="1">
        <v>33846</v>
      </c>
      <c r="E1113" s="3">
        <v>200025888646</v>
      </c>
      <c r="F1113" s="3">
        <v>213339</v>
      </c>
      <c r="G1113" s="6">
        <v>11</v>
      </c>
      <c r="H1113" s="20">
        <v>45832.331030092595</v>
      </c>
      <c r="I1113">
        <v>36</v>
      </c>
      <c r="J1113" s="27"/>
      <c r="K1113" s="27"/>
      <c r="L1113" s="12"/>
      <c r="M1113" s="27"/>
      <c r="N1113" s="27"/>
      <c r="O1113" s="12"/>
      <c r="P1113" s="29"/>
      <c r="Q1113">
        <v>34</v>
      </c>
      <c r="R1113">
        <v>36</v>
      </c>
      <c r="U1113" s="1" t="s">
        <v>12</v>
      </c>
      <c r="V1113" s="1">
        <v>33846</v>
      </c>
      <c r="X1113" s="6">
        <v>11</v>
      </c>
      <c r="Y1113" s="1">
        <v>340</v>
      </c>
      <c r="Z1113" s="1">
        <v>1</v>
      </c>
    </row>
    <row r="1114" spans="1:26" x14ac:dyDescent="0.3">
      <c r="A1114" s="1">
        <v>357</v>
      </c>
      <c r="B1114" s="1" t="s">
        <v>10</v>
      </c>
      <c r="C1114" s="1" t="s">
        <v>12</v>
      </c>
      <c r="D1114" s="1">
        <v>33846</v>
      </c>
      <c r="E1114" s="3">
        <v>200025888646</v>
      </c>
      <c r="F1114" s="3">
        <v>213339</v>
      </c>
      <c r="G1114" s="6">
        <v>11</v>
      </c>
      <c r="H1114" s="20">
        <v>45832.331458333334</v>
      </c>
      <c r="I1114">
        <v>36</v>
      </c>
      <c r="J1114" s="27"/>
      <c r="K1114" s="27"/>
      <c r="L1114" s="12"/>
      <c r="M1114" s="27"/>
      <c r="N1114" s="27"/>
      <c r="O1114" s="12"/>
      <c r="P1114" s="29"/>
      <c r="Q1114">
        <v>35</v>
      </c>
      <c r="R1114">
        <v>36</v>
      </c>
      <c r="U1114" s="1" t="s">
        <v>12</v>
      </c>
      <c r="V1114" s="1">
        <v>33846</v>
      </c>
      <c r="X1114" s="6">
        <v>11</v>
      </c>
      <c r="Y1114" s="1">
        <v>341</v>
      </c>
      <c r="Z1114" s="1">
        <v>1</v>
      </c>
    </row>
    <row r="1115" spans="1:26" x14ac:dyDescent="0.3">
      <c r="A1115" s="1">
        <v>358</v>
      </c>
      <c r="B1115" s="1" t="s">
        <v>10</v>
      </c>
      <c r="C1115" s="1" t="s">
        <v>12</v>
      </c>
      <c r="D1115" s="1">
        <v>33846</v>
      </c>
      <c r="E1115" s="3">
        <v>200025888646</v>
      </c>
      <c r="F1115" s="3">
        <v>213339</v>
      </c>
      <c r="G1115" s="6">
        <v>11</v>
      </c>
      <c r="H1115" s="20">
        <v>45832.417800925927</v>
      </c>
      <c r="I1115">
        <v>36</v>
      </c>
      <c r="J1115" s="27"/>
      <c r="K1115" s="27"/>
      <c r="L1115" s="12"/>
      <c r="M1115" s="27"/>
      <c r="N1115" s="27"/>
      <c r="O1115" s="12"/>
      <c r="P1115" s="29"/>
      <c r="Q1115">
        <v>36</v>
      </c>
      <c r="R1115">
        <v>36</v>
      </c>
      <c r="U1115" s="1" t="s">
        <v>12</v>
      </c>
      <c r="V1115" s="1">
        <v>33846</v>
      </c>
      <c r="X1115" s="6">
        <v>11</v>
      </c>
      <c r="Y1115" s="1">
        <v>342</v>
      </c>
      <c r="Z1115" s="1">
        <v>0</v>
      </c>
    </row>
    <row r="1116" spans="1:26" x14ac:dyDescent="0.3">
      <c r="A1116" s="1">
        <v>273</v>
      </c>
      <c r="B1116" s="1" t="s">
        <v>5</v>
      </c>
      <c r="C1116" s="1" t="s">
        <v>16</v>
      </c>
      <c r="D1116" s="1">
        <v>13779</v>
      </c>
      <c r="E1116" s="3">
        <v>200025888646</v>
      </c>
      <c r="F1116" s="3">
        <v>213339</v>
      </c>
      <c r="G1116" s="6">
        <v>11</v>
      </c>
      <c r="H1116" s="20">
        <v>45832.485856481479</v>
      </c>
      <c r="I1116">
        <v>36</v>
      </c>
      <c r="J1116" s="27"/>
      <c r="K1116" s="27"/>
      <c r="L1116" s="12"/>
      <c r="M1116" s="27"/>
      <c r="N1116" s="27"/>
      <c r="O1116" s="12"/>
      <c r="P1116" s="29"/>
      <c r="Q1116">
        <v>37</v>
      </c>
      <c r="R1116">
        <v>36</v>
      </c>
      <c r="U1116" s="1" t="s">
        <v>16</v>
      </c>
      <c r="V1116" s="1">
        <v>13779</v>
      </c>
      <c r="X1116" s="6">
        <v>11</v>
      </c>
      <c r="Y1116" s="1">
        <v>308</v>
      </c>
      <c r="Z1116" s="1">
        <v>2434</v>
      </c>
    </row>
    <row r="1117" spans="1:26" x14ac:dyDescent="0.3">
      <c r="A1117" s="1">
        <v>274</v>
      </c>
      <c r="B1117" s="1" t="s">
        <v>5</v>
      </c>
      <c r="C1117" s="1" t="s">
        <v>16</v>
      </c>
      <c r="D1117" s="1">
        <v>13779</v>
      </c>
      <c r="E1117" s="3">
        <v>200025888646</v>
      </c>
      <c r="F1117" s="3">
        <v>213339</v>
      </c>
      <c r="G1117" s="6">
        <v>11</v>
      </c>
      <c r="H1117" s="20">
        <v>45832.726226851853</v>
      </c>
      <c r="I1117">
        <v>36</v>
      </c>
      <c r="J1117" s="27"/>
      <c r="K1117" s="27"/>
      <c r="L1117" s="12"/>
      <c r="M1117" s="27"/>
      <c r="N1117" s="27"/>
      <c r="O1117" s="12"/>
      <c r="P1117" s="29"/>
      <c r="Q1117">
        <v>38</v>
      </c>
      <c r="R1117">
        <v>36</v>
      </c>
      <c r="U1117" s="1" t="s">
        <v>16</v>
      </c>
      <c r="V1117" s="1">
        <v>13779</v>
      </c>
      <c r="X1117" s="6">
        <v>11</v>
      </c>
      <c r="Y1117" s="1">
        <v>309</v>
      </c>
      <c r="Z1117" s="1">
        <v>1</v>
      </c>
    </row>
    <row r="1118" spans="1:26" x14ac:dyDescent="0.3">
      <c r="A1118" s="1">
        <v>275</v>
      </c>
      <c r="B1118" s="1" t="s">
        <v>5</v>
      </c>
      <c r="C1118" s="1" t="s">
        <v>16</v>
      </c>
      <c r="D1118" s="1">
        <v>13779</v>
      </c>
      <c r="E1118" s="3">
        <v>200025888646</v>
      </c>
      <c r="F1118" s="3">
        <v>213339</v>
      </c>
      <c r="G1118" s="6">
        <v>11</v>
      </c>
      <c r="H1118" s="20">
        <v>45832.726238425923</v>
      </c>
      <c r="I1118">
        <v>36</v>
      </c>
      <c r="J1118" s="27"/>
      <c r="K1118" s="27"/>
      <c r="L1118" s="12"/>
      <c r="M1118" s="27"/>
      <c r="N1118" s="27"/>
      <c r="O1118" s="12"/>
      <c r="P1118" s="29"/>
      <c r="Q1118">
        <v>39</v>
      </c>
      <c r="R1118">
        <v>36</v>
      </c>
      <c r="U1118" s="1" t="s">
        <v>16</v>
      </c>
      <c r="V1118" s="1">
        <v>13779</v>
      </c>
      <c r="X1118" s="6">
        <v>11</v>
      </c>
      <c r="Y1118" s="1">
        <v>310</v>
      </c>
      <c r="Z1118" s="1">
        <v>4</v>
      </c>
    </row>
    <row r="1119" spans="1:26" x14ac:dyDescent="0.3">
      <c r="A1119" s="1">
        <v>276</v>
      </c>
      <c r="B1119" s="1" t="s">
        <v>5</v>
      </c>
      <c r="C1119" s="1" t="s">
        <v>16</v>
      </c>
      <c r="D1119" s="1">
        <v>13779</v>
      </c>
      <c r="E1119" s="3">
        <v>200025888646</v>
      </c>
      <c r="F1119" s="3">
        <v>213339</v>
      </c>
      <c r="G1119" s="6">
        <v>11</v>
      </c>
      <c r="H1119" s="20">
        <v>45832.726365740738</v>
      </c>
      <c r="I1119">
        <v>36</v>
      </c>
      <c r="J1119" s="27"/>
      <c r="K1119" s="27"/>
      <c r="L1119" s="12"/>
      <c r="M1119" s="27"/>
      <c r="N1119" s="27"/>
      <c r="O1119" s="12"/>
      <c r="P1119" s="29"/>
      <c r="Q1119">
        <v>40</v>
      </c>
      <c r="R1119">
        <v>36</v>
      </c>
      <c r="U1119" s="1" t="s">
        <v>16</v>
      </c>
      <c r="V1119" s="1">
        <v>13779</v>
      </c>
      <c r="X1119" s="6">
        <v>11</v>
      </c>
      <c r="Y1119" s="1">
        <v>311</v>
      </c>
      <c r="Z1119" s="1">
        <v>1</v>
      </c>
    </row>
    <row r="1120" spans="1:26" x14ac:dyDescent="0.3">
      <c r="A1120" s="1">
        <v>277</v>
      </c>
      <c r="B1120" s="1" t="s">
        <v>5</v>
      </c>
      <c r="C1120" s="1" t="s">
        <v>16</v>
      </c>
      <c r="D1120" s="1">
        <v>13779</v>
      </c>
      <c r="E1120" s="3">
        <v>200025888646</v>
      </c>
      <c r="F1120" s="3">
        <v>213339</v>
      </c>
      <c r="G1120" s="6">
        <v>11</v>
      </c>
      <c r="H1120" s="20">
        <v>45832.727152777778</v>
      </c>
      <c r="I1120">
        <v>36</v>
      </c>
      <c r="J1120" s="27"/>
      <c r="K1120" s="27"/>
      <c r="L1120" s="12"/>
      <c r="M1120" s="27"/>
      <c r="N1120" s="27"/>
      <c r="O1120" s="12"/>
      <c r="P1120" s="29"/>
      <c r="Q1120">
        <v>41</v>
      </c>
      <c r="R1120">
        <v>36</v>
      </c>
      <c r="U1120" s="1" t="s">
        <v>16</v>
      </c>
      <c r="V1120" s="1">
        <v>13779</v>
      </c>
      <c r="X1120" s="6">
        <v>11</v>
      </c>
      <c r="Y1120" s="1">
        <v>312</v>
      </c>
      <c r="Z1120" s="1">
        <v>13</v>
      </c>
    </row>
    <row r="1121" spans="1:26" x14ac:dyDescent="0.3">
      <c r="A1121" s="1">
        <v>278</v>
      </c>
      <c r="B1121" s="1" t="s">
        <v>5</v>
      </c>
      <c r="C1121" s="1" t="s">
        <v>16</v>
      </c>
      <c r="D1121" s="1">
        <v>13779</v>
      </c>
      <c r="E1121" s="3">
        <v>200025888646</v>
      </c>
      <c r="F1121" s="3">
        <v>213339</v>
      </c>
      <c r="G1121" s="6">
        <v>11</v>
      </c>
      <c r="H1121" s="20">
        <v>45832.727372685185</v>
      </c>
      <c r="I1121">
        <v>36</v>
      </c>
      <c r="J1121" s="27"/>
      <c r="K1121" s="27"/>
      <c r="L1121" s="12"/>
      <c r="M1121" s="27"/>
      <c r="N1121" s="27"/>
      <c r="O1121" s="12"/>
      <c r="P1121" s="29"/>
      <c r="Q1121">
        <v>42</v>
      </c>
      <c r="R1121">
        <v>36</v>
      </c>
      <c r="U1121" s="1" t="s">
        <v>16</v>
      </c>
      <c r="V1121" s="1">
        <v>13779</v>
      </c>
      <c r="X1121" s="6">
        <v>11</v>
      </c>
      <c r="Y1121" s="1">
        <v>313</v>
      </c>
      <c r="Z1121" s="1">
        <v>1</v>
      </c>
    </row>
    <row r="1122" spans="1:26" x14ac:dyDescent="0.3">
      <c r="A1122" s="1">
        <v>279</v>
      </c>
      <c r="B1122" s="1" t="s">
        <v>5</v>
      </c>
      <c r="C1122" s="1" t="s">
        <v>16</v>
      </c>
      <c r="D1122" s="1">
        <v>13779</v>
      </c>
      <c r="E1122" s="3">
        <v>200025888646</v>
      </c>
      <c r="F1122" s="3">
        <v>213339</v>
      </c>
      <c r="G1122" s="6">
        <v>11</v>
      </c>
      <c r="H1122" s="20">
        <v>45832.727384259262</v>
      </c>
      <c r="I1122">
        <v>36</v>
      </c>
      <c r="J1122" s="27"/>
      <c r="K1122" s="27"/>
      <c r="L1122" s="12"/>
      <c r="M1122" s="27"/>
      <c r="N1122" s="27"/>
      <c r="O1122" s="12"/>
      <c r="P1122" s="29"/>
      <c r="Q1122">
        <v>43</v>
      </c>
      <c r="R1122">
        <v>36</v>
      </c>
      <c r="U1122" s="1" t="s">
        <v>16</v>
      </c>
      <c r="V1122" s="1">
        <v>13779</v>
      </c>
      <c r="X1122" s="6">
        <v>11</v>
      </c>
      <c r="Y1122" s="1">
        <v>314</v>
      </c>
      <c r="Z1122" s="1">
        <v>2</v>
      </c>
    </row>
    <row r="1123" spans="1:26" x14ac:dyDescent="0.3">
      <c r="A1123" s="1">
        <v>280</v>
      </c>
      <c r="B1123" s="1" t="s">
        <v>5</v>
      </c>
      <c r="C1123" s="1" t="s">
        <v>16</v>
      </c>
      <c r="D1123" s="1">
        <v>13779</v>
      </c>
      <c r="E1123" s="3">
        <v>200025888646</v>
      </c>
      <c r="F1123" s="3">
        <v>213339</v>
      </c>
      <c r="G1123" s="6">
        <v>11</v>
      </c>
      <c r="H1123" s="20">
        <v>45832.727569444447</v>
      </c>
      <c r="I1123">
        <v>36</v>
      </c>
      <c r="J1123" s="26"/>
      <c r="K1123" s="25"/>
      <c r="L1123" s="11"/>
      <c r="M1123" s="26"/>
      <c r="N1123" s="25"/>
      <c r="O1123" s="11"/>
      <c r="P1123" s="29"/>
      <c r="Q1123">
        <v>44</v>
      </c>
      <c r="R1123">
        <v>36</v>
      </c>
      <c r="U1123" s="1" t="s">
        <v>16</v>
      </c>
      <c r="V1123" s="1">
        <v>13779</v>
      </c>
      <c r="X1123" s="6">
        <v>11</v>
      </c>
      <c r="Y1123" s="1">
        <v>315</v>
      </c>
      <c r="Z1123" s="1">
        <v>0</v>
      </c>
    </row>
    <row r="1124" spans="1:26" x14ac:dyDescent="0.3">
      <c r="A1124" s="1">
        <v>281</v>
      </c>
      <c r="B1124" s="1" t="s">
        <v>5</v>
      </c>
      <c r="C1124" s="1" t="s">
        <v>16</v>
      </c>
      <c r="D1124" s="1">
        <v>13779</v>
      </c>
      <c r="E1124" s="3">
        <v>200025888646</v>
      </c>
      <c r="F1124" s="3">
        <v>213339</v>
      </c>
      <c r="G1124" s="6">
        <v>11</v>
      </c>
      <c r="H1124" s="20">
        <v>45832.727569444447</v>
      </c>
      <c r="I1124">
        <v>36</v>
      </c>
      <c r="P1124" s="28"/>
      <c r="Q1124">
        <v>45</v>
      </c>
      <c r="R1124">
        <v>36</v>
      </c>
      <c r="U1124" s="1" t="s">
        <v>16</v>
      </c>
      <c r="V1124" s="1">
        <v>13779</v>
      </c>
      <c r="X1124" s="6">
        <v>11</v>
      </c>
      <c r="Y1124" s="1">
        <v>316</v>
      </c>
      <c r="Z1124" s="1">
        <v>1</v>
      </c>
    </row>
    <row r="1125" spans="1:26" x14ac:dyDescent="0.3">
      <c r="A1125" s="1">
        <v>282</v>
      </c>
      <c r="B1125" s="1" t="s">
        <v>5</v>
      </c>
      <c r="C1125" s="1" t="s">
        <v>16</v>
      </c>
      <c r="D1125" s="1">
        <v>13779</v>
      </c>
      <c r="E1125" s="3">
        <v>200025888646</v>
      </c>
      <c r="F1125" s="3">
        <v>213339</v>
      </c>
      <c r="G1125" s="6">
        <v>11</v>
      </c>
      <c r="H1125" s="20">
        <v>45832.727592592593</v>
      </c>
      <c r="I1125">
        <v>36</v>
      </c>
      <c r="P1125" s="28"/>
      <c r="Q1125">
        <v>46</v>
      </c>
      <c r="R1125">
        <v>36</v>
      </c>
      <c r="U1125" s="1" t="s">
        <v>16</v>
      </c>
      <c r="V1125" s="1">
        <v>13779</v>
      </c>
      <c r="X1125" s="6">
        <v>11</v>
      </c>
      <c r="Y1125" s="1">
        <v>317</v>
      </c>
      <c r="Z1125" s="1">
        <v>1</v>
      </c>
    </row>
    <row r="1126" spans="1:26" x14ac:dyDescent="0.3">
      <c r="A1126" s="1">
        <v>283</v>
      </c>
      <c r="B1126" s="1" t="s">
        <v>5</v>
      </c>
      <c r="C1126" s="1" t="s">
        <v>16</v>
      </c>
      <c r="D1126" s="1">
        <v>13779</v>
      </c>
      <c r="E1126" s="3">
        <v>200025888646</v>
      </c>
      <c r="F1126" s="3">
        <v>213339</v>
      </c>
      <c r="G1126" s="6">
        <v>11</v>
      </c>
      <c r="H1126" s="20">
        <v>45832.727650462963</v>
      </c>
      <c r="I1126">
        <v>36</v>
      </c>
      <c r="J1126" s="25"/>
      <c r="K1126" s="25"/>
      <c r="L1126" s="11"/>
      <c r="M1126" s="25"/>
      <c r="N1126" s="25"/>
      <c r="O1126" s="11"/>
      <c r="P1126" s="28"/>
      <c r="Q1126">
        <v>47</v>
      </c>
      <c r="R1126">
        <v>36</v>
      </c>
      <c r="U1126" s="1" t="s">
        <v>16</v>
      </c>
      <c r="V1126" s="1">
        <v>13779</v>
      </c>
      <c r="X1126" s="6">
        <v>11</v>
      </c>
      <c r="Y1126" s="1">
        <v>318</v>
      </c>
      <c r="Z1126" s="1">
        <v>4</v>
      </c>
    </row>
    <row r="1127" spans="1:26" x14ac:dyDescent="0.3">
      <c r="A1127" s="1">
        <v>284</v>
      </c>
      <c r="B1127" s="1" t="s">
        <v>5</v>
      </c>
      <c r="C1127" s="1" t="s">
        <v>16</v>
      </c>
      <c r="D1127" s="1">
        <v>13779</v>
      </c>
      <c r="E1127" s="3">
        <v>200025888646</v>
      </c>
      <c r="F1127" s="3">
        <v>213339</v>
      </c>
      <c r="G1127" s="6">
        <v>11</v>
      </c>
      <c r="H1127" s="20">
        <v>45832.727800925924</v>
      </c>
      <c r="I1127">
        <v>36</v>
      </c>
      <c r="J1127" s="27"/>
      <c r="K1127" s="27"/>
      <c r="L1127" s="12"/>
      <c r="M1127" s="27"/>
      <c r="N1127" s="27"/>
      <c r="O1127" s="12"/>
      <c r="P1127" s="29"/>
      <c r="Q1127">
        <v>48</v>
      </c>
      <c r="R1127">
        <v>36</v>
      </c>
      <c r="U1127" s="1" t="s">
        <v>16</v>
      </c>
      <c r="V1127" s="1">
        <v>13779</v>
      </c>
      <c r="X1127" s="6">
        <v>11</v>
      </c>
      <c r="Y1127" s="1">
        <v>319</v>
      </c>
      <c r="Z1127" s="1">
        <v>8</v>
      </c>
    </row>
    <row r="1128" spans="1:26" x14ac:dyDescent="0.3">
      <c r="A1128" s="1">
        <v>285</v>
      </c>
      <c r="B1128" s="1" t="s">
        <v>5</v>
      </c>
      <c r="C1128" s="1" t="s">
        <v>16</v>
      </c>
      <c r="D1128" s="1">
        <v>13779</v>
      </c>
      <c r="E1128" s="3">
        <v>200025888646</v>
      </c>
      <c r="F1128" s="3">
        <v>213339</v>
      </c>
      <c r="G1128" s="6">
        <v>11</v>
      </c>
      <c r="H1128" s="20">
        <v>45832.727951388886</v>
      </c>
      <c r="I1128">
        <v>36</v>
      </c>
      <c r="J1128" s="27"/>
      <c r="K1128" s="27"/>
      <c r="L1128" s="12"/>
      <c r="M1128" s="27"/>
      <c r="N1128" s="27"/>
      <c r="O1128" s="12"/>
      <c r="P1128" s="29"/>
      <c r="Q1128">
        <v>49</v>
      </c>
      <c r="R1128">
        <v>36</v>
      </c>
      <c r="U1128" s="1" t="s">
        <v>16</v>
      </c>
      <c r="V1128" s="1">
        <v>13779</v>
      </c>
      <c r="X1128" s="6">
        <v>11</v>
      </c>
      <c r="Y1128" s="1">
        <v>320</v>
      </c>
      <c r="Z1128" s="1">
        <v>2</v>
      </c>
    </row>
    <row r="1129" spans="1:26" x14ac:dyDescent="0.3">
      <c r="A1129" s="1">
        <v>286</v>
      </c>
      <c r="B1129" s="1" t="s">
        <v>5</v>
      </c>
      <c r="C1129" s="1" t="s">
        <v>16</v>
      </c>
      <c r="D1129" s="1">
        <v>13779</v>
      </c>
      <c r="E1129" s="3">
        <v>200025888646</v>
      </c>
      <c r="F1129" s="3">
        <v>213339</v>
      </c>
      <c r="G1129" s="6">
        <v>11</v>
      </c>
      <c r="H1129" s="20">
        <v>45832.728032407409</v>
      </c>
      <c r="I1129">
        <v>36</v>
      </c>
      <c r="J1129" s="27"/>
      <c r="K1129" s="27"/>
      <c r="L1129" s="12"/>
      <c r="M1129" s="27"/>
      <c r="N1129" s="27"/>
      <c r="O1129" s="12"/>
      <c r="P1129" s="29"/>
      <c r="Q1129">
        <v>50</v>
      </c>
      <c r="R1129">
        <v>36</v>
      </c>
      <c r="U1129" s="1" t="s">
        <v>16</v>
      </c>
      <c r="V1129" s="1">
        <v>13779</v>
      </c>
      <c r="X1129" s="6">
        <v>11</v>
      </c>
      <c r="Y1129" s="1">
        <v>321</v>
      </c>
      <c r="Z1129" s="1">
        <v>1</v>
      </c>
    </row>
    <row r="1130" spans="1:26" x14ac:dyDescent="0.3">
      <c r="A1130" s="1">
        <v>287</v>
      </c>
      <c r="B1130" s="1" t="s">
        <v>5</v>
      </c>
      <c r="C1130" s="1" t="s">
        <v>16</v>
      </c>
      <c r="D1130" s="1">
        <v>13779</v>
      </c>
      <c r="E1130" s="3">
        <v>200025888646</v>
      </c>
      <c r="F1130" s="3">
        <v>213339</v>
      </c>
      <c r="G1130" s="6">
        <v>11</v>
      </c>
      <c r="H1130" s="20">
        <v>45832.728113425925</v>
      </c>
      <c r="I1130">
        <v>36</v>
      </c>
      <c r="J1130" s="27"/>
      <c r="K1130" s="27"/>
      <c r="L1130" s="12"/>
      <c r="M1130" s="20">
        <v>45831.640659722223</v>
      </c>
      <c r="N1130" s="20">
        <v>45832.728113425925</v>
      </c>
      <c r="O1130" s="11">
        <f t="shared" ref="O1130:O1131" si="4">(N1130-M1130)*24</f>
        <v>26.098888888838701</v>
      </c>
      <c r="P1130" s="29">
        <v>26.098888888838701</v>
      </c>
      <c r="Q1130">
        <v>51</v>
      </c>
      <c r="R1130">
        <v>36</v>
      </c>
      <c r="S1130" s="16" t="s">
        <v>40</v>
      </c>
      <c r="T1130">
        <v>1</v>
      </c>
      <c r="U1130" s="1" t="s">
        <v>16</v>
      </c>
      <c r="V1130" s="1">
        <v>13779</v>
      </c>
      <c r="X1130" s="6">
        <v>11</v>
      </c>
      <c r="Y1130" s="1">
        <v>322</v>
      </c>
      <c r="Z1130" s="1">
        <v>2</v>
      </c>
    </row>
    <row r="1131" spans="1:26" x14ac:dyDescent="0.3">
      <c r="A1131" s="1">
        <v>195</v>
      </c>
      <c r="B1131" s="1" t="s">
        <v>23</v>
      </c>
      <c r="C1131" s="1" t="s">
        <v>24</v>
      </c>
      <c r="D1131" s="1">
        <v>13777</v>
      </c>
      <c r="E1131" s="3">
        <v>200025888661</v>
      </c>
      <c r="F1131" s="3">
        <v>233346</v>
      </c>
      <c r="G1131" s="6">
        <v>39</v>
      </c>
      <c r="H1131" s="20">
        <v>45831.687048611115</v>
      </c>
      <c r="I1131" s="3">
        <v>37</v>
      </c>
      <c r="J1131" s="27"/>
      <c r="K1131" s="27"/>
      <c r="L1131" s="12"/>
      <c r="M1131" s="20">
        <v>45831.687048611115</v>
      </c>
      <c r="N1131" s="20">
        <v>45831.687048611115</v>
      </c>
      <c r="O1131" s="11">
        <f t="shared" si="4"/>
        <v>0</v>
      </c>
      <c r="P1131" s="28">
        <v>1</v>
      </c>
      <c r="Q1131" s="3">
        <v>1</v>
      </c>
      <c r="R1131" s="3">
        <v>37</v>
      </c>
      <c r="S1131" s="16" t="s">
        <v>41</v>
      </c>
      <c r="T1131">
        <v>1</v>
      </c>
      <c r="U1131" s="1" t="s">
        <v>24</v>
      </c>
      <c r="V1131" s="1">
        <v>13777</v>
      </c>
      <c r="W1131" s="17">
        <v>0</v>
      </c>
      <c r="X1131" s="6">
        <v>39</v>
      </c>
      <c r="Y1131" s="3">
        <v>179</v>
      </c>
      <c r="Z1131" s="1">
        <v>1</v>
      </c>
    </row>
    <row r="1132" spans="1:26" x14ac:dyDescent="0.3">
      <c r="A1132" s="1">
        <v>197</v>
      </c>
      <c r="B1132" s="1" t="s">
        <v>23</v>
      </c>
      <c r="C1132" s="1" t="s">
        <v>24</v>
      </c>
      <c r="D1132" s="1">
        <v>13777</v>
      </c>
      <c r="E1132" s="3">
        <v>200025888823</v>
      </c>
      <c r="F1132" s="3">
        <v>223440</v>
      </c>
      <c r="G1132" s="6">
        <v>24</v>
      </c>
      <c r="H1132" s="20">
        <v>45832.298680555556</v>
      </c>
      <c r="I1132" s="3">
        <v>38</v>
      </c>
      <c r="J1132" s="27"/>
      <c r="K1132" s="27"/>
      <c r="L1132" s="12"/>
      <c r="M1132" s="27"/>
      <c r="N1132" s="27"/>
      <c r="O1132" s="12"/>
      <c r="P1132" s="29"/>
      <c r="Q1132" s="3">
        <v>1</v>
      </c>
      <c r="R1132" s="3">
        <v>38</v>
      </c>
      <c r="U1132" s="1" t="s">
        <v>24</v>
      </c>
      <c r="V1132" s="1">
        <v>13777</v>
      </c>
      <c r="W1132" s="17">
        <f t="shared" ref="W1132" si="5">(H1133-H1132)*24</f>
        <v>5.5555551080033183E-4</v>
      </c>
      <c r="X1132" s="6">
        <v>24</v>
      </c>
      <c r="Y1132" s="3">
        <v>181</v>
      </c>
      <c r="Z1132" s="1">
        <v>1</v>
      </c>
    </row>
    <row r="1133" spans="1:26" x14ac:dyDescent="0.3">
      <c r="A1133" s="1">
        <v>198</v>
      </c>
      <c r="B1133" s="1" t="s">
        <v>23</v>
      </c>
      <c r="C1133" s="1" t="s">
        <v>24</v>
      </c>
      <c r="D1133" s="1">
        <v>13777</v>
      </c>
      <c r="E1133" s="3">
        <v>200025888823</v>
      </c>
      <c r="F1133" s="3">
        <v>223440</v>
      </c>
      <c r="G1133" s="6">
        <v>24</v>
      </c>
      <c r="H1133" s="20">
        <v>45832.298703703702</v>
      </c>
      <c r="I1133" s="3">
        <v>38</v>
      </c>
      <c r="J1133" s="27"/>
      <c r="K1133" s="27"/>
      <c r="L1133" s="12"/>
      <c r="M1133" s="27"/>
      <c r="N1133" s="27"/>
      <c r="O1133" s="12"/>
      <c r="P1133" s="29"/>
      <c r="Q1133" s="3">
        <v>2</v>
      </c>
      <c r="R1133" s="3">
        <v>38</v>
      </c>
      <c r="U1133" s="1" t="s">
        <v>24</v>
      </c>
      <c r="V1133" s="1">
        <v>13777</v>
      </c>
      <c r="X1133" s="6">
        <v>24</v>
      </c>
      <c r="Y1133" s="3">
        <v>182</v>
      </c>
      <c r="Z1133" s="1">
        <v>923</v>
      </c>
    </row>
    <row r="1134" spans="1:26" x14ac:dyDescent="0.3">
      <c r="A1134" s="1">
        <v>199</v>
      </c>
      <c r="B1134" s="1" t="s">
        <v>23</v>
      </c>
      <c r="C1134" s="1" t="s">
        <v>24</v>
      </c>
      <c r="D1134" s="1">
        <v>13777</v>
      </c>
      <c r="E1134" s="3">
        <v>200025888823</v>
      </c>
      <c r="F1134" s="3">
        <v>223440</v>
      </c>
      <c r="G1134" s="6">
        <v>24</v>
      </c>
      <c r="H1134" s="20">
        <v>45832.355879629627</v>
      </c>
      <c r="I1134" s="3">
        <v>38</v>
      </c>
      <c r="J1134" s="27"/>
      <c r="K1134" s="27"/>
      <c r="L1134" s="12"/>
      <c r="M1134" s="27"/>
      <c r="N1134" s="27"/>
      <c r="O1134" s="12"/>
      <c r="P1134" s="29"/>
      <c r="Q1134" s="3">
        <v>3</v>
      </c>
      <c r="R1134" s="3">
        <v>38</v>
      </c>
      <c r="U1134" s="1" t="s">
        <v>24</v>
      </c>
      <c r="V1134" s="1">
        <v>13777</v>
      </c>
      <c r="X1134" s="6">
        <v>24</v>
      </c>
      <c r="Y1134" s="3">
        <v>183</v>
      </c>
      <c r="Z1134" s="1">
        <v>1</v>
      </c>
    </row>
    <row r="1135" spans="1:26" x14ac:dyDescent="0.3">
      <c r="A1135" s="1">
        <v>200</v>
      </c>
      <c r="B1135" s="1" t="s">
        <v>23</v>
      </c>
      <c r="C1135" s="1" t="s">
        <v>24</v>
      </c>
      <c r="D1135" s="1">
        <v>13777</v>
      </c>
      <c r="E1135" s="3">
        <v>200025888823</v>
      </c>
      <c r="F1135" s="3">
        <v>223440</v>
      </c>
      <c r="G1135" s="6">
        <v>24</v>
      </c>
      <c r="H1135" s="20">
        <v>45832.412743055553</v>
      </c>
      <c r="I1135" s="3">
        <v>38</v>
      </c>
      <c r="J1135" s="27"/>
      <c r="K1135" s="27"/>
      <c r="L1135" s="12"/>
      <c r="M1135" s="27"/>
      <c r="N1135" s="27"/>
      <c r="O1135" s="12"/>
      <c r="P1135" s="29"/>
      <c r="Q1135" s="3">
        <v>4</v>
      </c>
      <c r="R1135" s="3">
        <v>38</v>
      </c>
      <c r="U1135" s="1" t="s">
        <v>24</v>
      </c>
      <c r="V1135" s="1">
        <v>13777</v>
      </c>
      <c r="X1135" s="6">
        <v>24</v>
      </c>
      <c r="Y1135" s="3">
        <v>184</v>
      </c>
      <c r="Z1135" s="1">
        <v>0</v>
      </c>
    </row>
    <row r="1136" spans="1:26" x14ac:dyDescent="0.3">
      <c r="A1136" s="1">
        <v>201</v>
      </c>
      <c r="B1136" s="1" t="s">
        <v>23</v>
      </c>
      <c r="C1136" s="1" t="s">
        <v>24</v>
      </c>
      <c r="D1136" s="1">
        <v>13777</v>
      </c>
      <c r="E1136" s="3">
        <v>200025888823</v>
      </c>
      <c r="F1136" s="3">
        <v>223440</v>
      </c>
      <c r="G1136" s="6">
        <v>24</v>
      </c>
      <c r="H1136" s="20">
        <v>45832.413402777776</v>
      </c>
      <c r="I1136" s="3">
        <v>38</v>
      </c>
      <c r="J1136" s="27"/>
      <c r="K1136" s="27"/>
      <c r="L1136" s="12"/>
      <c r="M1136" s="27"/>
      <c r="N1136" s="27"/>
      <c r="O1136" s="12"/>
      <c r="P1136" s="29"/>
      <c r="Q1136" s="3">
        <v>5</v>
      </c>
      <c r="R1136" s="3">
        <v>38</v>
      </c>
      <c r="U1136" s="1" t="s">
        <v>24</v>
      </c>
      <c r="V1136" s="1">
        <v>13777</v>
      </c>
      <c r="X1136" s="6">
        <v>24</v>
      </c>
      <c r="Y1136" s="3">
        <v>185</v>
      </c>
      <c r="Z1136" s="1">
        <v>0</v>
      </c>
    </row>
    <row r="1137" spans="1:26" x14ac:dyDescent="0.3">
      <c r="A1137" s="1">
        <v>202</v>
      </c>
      <c r="B1137" s="1" t="s">
        <v>6</v>
      </c>
      <c r="C1137" s="1" t="s">
        <v>18</v>
      </c>
      <c r="D1137" s="1">
        <v>33757</v>
      </c>
      <c r="E1137" s="3">
        <v>200025888823</v>
      </c>
      <c r="F1137" s="3">
        <v>223440</v>
      </c>
      <c r="G1137" s="6">
        <v>24</v>
      </c>
      <c r="H1137" s="20">
        <v>45832.469409722224</v>
      </c>
      <c r="I1137" s="3">
        <v>38</v>
      </c>
      <c r="J1137" s="27"/>
      <c r="K1137" s="27"/>
      <c r="L1137" s="12"/>
      <c r="M1137" s="27"/>
      <c r="N1137" s="27"/>
      <c r="O1137" s="12"/>
      <c r="P1137" s="29"/>
      <c r="Q1137" s="3">
        <v>6</v>
      </c>
      <c r="R1137" s="3">
        <v>38</v>
      </c>
      <c r="U1137" s="1" t="s">
        <v>18</v>
      </c>
      <c r="V1137" s="1">
        <v>33757</v>
      </c>
      <c r="X1137" s="6">
        <v>24</v>
      </c>
      <c r="Y1137" s="1">
        <v>189</v>
      </c>
      <c r="Z1137" s="1">
        <v>1</v>
      </c>
    </row>
    <row r="1138" spans="1:26" x14ac:dyDescent="0.3">
      <c r="A1138" s="1">
        <v>203</v>
      </c>
      <c r="B1138" s="1" t="s">
        <v>6</v>
      </c>
      <c r="C1138" s="1" t="s">
        <v>18</v>
      </c>
      <c r="D1138" s="1">
        <v>33757</v>
      </c>
      <c r="E1138" s="3">
        <v>200025888823</v>
      </c>
      <c r="F1138" s="3">
        <v>223440</v>
      </c>
      <c r="G1138" s="6">
        <v>24</v>
      </c>
      <c r="H1138" s="20">
        <v>45832.473993055559</v>
      </c>
      <c r="I1138" s="3">
        <v>38</v>
      </c>
      <c r="J1138" s="27"/>
      <c r="K1138" s="27"/>
      <c r="L1138" s="12"/>
      <c r="M1138" s="27"/>
      <c r="N1138" s="27"/>
      <c r="O1138" s="12"/>
      <c r="P1138" s="29"/>
      <c r="Q1138" s="3">
        <v>7</v>
      </c>
      <c r="R1138" s="3">
        <v>38</v>
      </c>
      <c r="U1138" s="1" t="s">
        <v>18</v>
      </c>
      <c r="V1138" s="1">
        <v>33757</v>
      </c>
      <c r="X1138" s="6">
        <v>24</v>
      </c>
      <c r="Y1138" s="1">
        <v>190</v>
      </c>
      <c r="Z1138" s="1">
        <v>2</v>
      </c>
    </row>
    <row r="1139" spans="1:26" x14ac:dyDescent="0.3">
      <c r="A1139" s="1">
        <v>204</v>
      </c>
      <c r="B1139" s="1" t="s">
        <v>6</v>
      </c>
      <c r="C1139" s="1" t="s">
        <v>18</v>
      </c>
      <c r="D1139" s="1">
        <v>33757</v>
      </c>
      <c r="E1139" s="3">
        <v>200025888823</v>
      </c>
      <c r="F1139" s="3">
        <v>223440</v>
      </c>
      <c r="G1139" s="6">
        <v>24</v>
      </c>
      <c r="H1139" s="20">
        <v>45832.610972222225</v>
      </c>
      <c r="I1139" s="3">
        <v>38</v>
      </c>
      <c r="J1139" s="27"/>
      <c r="K1139" s="27"/>
      <c r="L1139" s="12"/>
      <c r="M1139" s="27"/>
      <c r="N1139" s="27"/>
      <c r="O1139" s="12"/>
      <c r="P1139" s="29"/>
      <c r="Q1139" s="3">
        <v>8</v>
      </c>
      <c r="R1139" s="3">
        <v>38</v>
      </c>
      <c r="U1139" s="1" t="s">
        <v>18</v>
      </c>
      <c r="V1139" s="1">
        <v>33757</v>
      </c>
      <c r="X1139" s="6">
        <v>24</v>
      </c>
      <c r="Y1139" s="1">
        <v>191</v>
      </c>
      <c r="Z1139" s="1">
        <v>1</v>
      </c>
    </row>
    <row r="1140" spans="1:26" x14ac:dyDescent="0.3">
      <c r="A1140" s="1">
        <v>205</v>
      </c>
      <c r="B1140" s="1" t="s">
        <v>6</v>
      </c>
      <c r="C1140" s="1" t="s">
        <v>18</v>
      </c>
      <c r="D1140" s="1">
        <v>33757</v>
      </c>
      <c r="E1140" s="3">
        <v>200025888823</v>
      </c>
      <c r="F1140" s="3">
        <v>223440</v>
      </c>
      <c r="G1140" s="6">
        <v>24</v>
      </c>
      <c r="H1140" s="20">
        <v>45832.612997685188</v>
      </c>
      <c r="I1140" s="3">
        <v>38</v>
      </c>
      <c r="J1140" s="27"/>
      <c r="K1140" s="27"/>
      <c r="L1140" s="12"/>
      <c r="M1140" s="27"/>
      <c r="N1140" s="27"/>
      <c r="O1140" s="12"/>
      <c r="P1140" s="29"/>
      <c r="Q1140" s="3">
        <v>9</v>
      </c>
      <c r="R1140" s="3">
        <v>38</v>
      </c>
      <c r="U1140" s="1" t="s">
        <v>18</v>
      </c>
      <c r="V1140" s="1">
        <v>33757</v>
      </c>
      <c r="X1140" s="6">
        <v>24</v>
      </c>
      <c r="Y1140" s="1">
        <v>192</v>
      </c>
      <c r="Z1140" s="1">
        <v>1</v>
      </c>
    </row>
    <row r="1141" spans="1:26" x14ac:dyDescent="0.3">
      <c r="A1141" s="1">
        <v>206</v>
      </c>
      <c r="B1141" s="1" t="s">
        <v>6</v>
      </c>
      <c r="C1141" s="1" t="s">
        <v>18</v>
      </c>
      <c r="D1141" s="1">
        <v>33757</v>
      </c>
      <c r="E1141" s="3">
        <v>200025888823</v>
      </c>
      <c r="F1141" s="3">
        <v>223440</v>
      </c>
      <c r="G1141" s="6">
        <v>24</v>
      </c>
      <c r="H1141" s="20">
        <v>45832.614247685182</v>
      </c>
      <c r="I1141" s="3">
        <v>38</v>
      </c>
      <c r="J1141" s="27"/>
      <c r="K1141" s="27"/>
      <c r="L1141" s="12"/>
      <c r="M1141" s="27"/>
      <c r="N1141" s="27"/>
      <c r="O1141" s="12"/>
      <c r="P1141" s="29"/>
      <c r="Q1141" s="3">
        <v>10</v>
      </c>
      <c r="R1141" s="3">
        <v>38</v>
      </c>
      <c r="U1141" s="1" t="s">
        <v>18</v>
      </c>
      <c r="V1141" s="1">
        <v>33757</v>
      </c>
      <c r="X1141" s="6">
        <v>24</v>
      </c>
      <c r="Y1141" s="1">
        <v>193</v>
      </c>
      <c r="Z1141" s="1">
        <v>2</v>
      </c>
    </row>
    <row r="1142" spans="1:26" x14ac:dyDescent="0.3">
      <c r="A1142" s="1">
        <v>207</v>
      </c>
      <c r="B1142" s="1" t="s">
        <v>6</v>
      </c>
      <c r="C1142" s="1" t="s">
        <v>18</v>
      </c>
      <c r="D1142" s="1">
        <v>33757</v>
      </c>
      <c r="E1142" s="3">
        <v>200025888823</v>
      </c>
      <c r="F1142" s="3">
        <v>223440</v>
      </c>
      <c r="G1142" s="6">
        <v>24</v>
      </c>
      <c r="H1142" s="20">
        <v>45832.65892361111</v>
      </c>
      <c r="I1142" s="3">
        <v>38</v>
      </c>
      <c r="J1142" s="27"/>
      <c r="K1142" s="27"/>
      <c r="L1142" s="12"/>
      <c r="M1142" s="27"/>
      <c r="N1142" s="27"/>
      <c r="O1142" s="12"/>
      <c r="P1142" s="29"/>
      <c r="Q1142" s="3">
        <v>11</v>
      </c>
      <c r="R1142" s="3">
        <v>38</v>
      </c>
      <c r="U1142" s="1" t="s">
        <v>18</v>
      </c>
      <c r="V1142" s="1">
        <v>33757</v>
      </c>
      <c r="X1142" s="6">
        <v>24</v>
      </c>
      <c r="Y1142" s="1">
        <v>194</v>
      </c>
      <c r="Z1142" s="1">
        <v>4</v>
      </c>
    </row>
    <row r="1143" spans="1:26" x14ac:dyDescent="0.3">
      <c r="A1143" s="1">
        <v>208</v>
      </c>
      <c r="B1143" s="1" t="s">
        <v>6</v>
      </c>
      <c r="C1143" s="1" t="s">
        <v>18</v>
      </c>
      <c r="D1143" s="1">
        <v>33757</v>
      </c>
      <c r="E1143" s="3">
        <v>200025888823</v>
      </c>
      <c r="F1143" s="3">
        <v>223440</v>
      </c>
      <c r="G1143" s="6">
        <v>24</v>
      </c>
      <c r="H1143" s="20">
        <v>45832.659421296295</v>
      </c>
      <c r="I1143" s="3">
        <v>38</v>
      </c>
      <c r="J1143" s="27"/>
      <c r="K1143" s="27"/>
      <c r="L1143" s="12"/>
      <c r="M1143" s="27"/>
      <c r="N1143" s="27"/>
      <c r="O1143" s="12"/>
      <c r="P1143" s="29"/>
      <c r="Q1143" s="3">
        <v>12</v>
      </c>
      <c r="R1143" s="3">
        <v>38</v>
      </c>
      <c r="U1143" s="1" t="s">
        <v>18</v>
      </c>
      <c r="V1143" s="1">
        <v>33757</v>
      </c>
      <c r="X1143" s="6">
        <v>24</v>
      </c>
      <c r="Y1143" s="1">
        <v>195</v>
      </c>
      <c r="Z1143" s="1">
        <v>2</v>
      </c>
    </row>
    <row r="1144" spans="1:26" x14ac:dyDescent="0.3">
      <c r="A1144" s="1">
        <v>202</v>
      </c>
      <c r="B1144" s="1" t="s">
        <v>23</v>
      </c>
      <c r="C1144" s="1" t="s">
        <v>24</v>
      </c>
      <c r="D1144" s="1">
        <v>13777</v>
      </c>
      <c r="E1144" s="3">
        <v>200025888823</v>
      </c>
      <c r="F1144" s="3">
        <v>223440</v>
      </c>
      <c r="G1144" s="6">
        <v>24</v>
      </c>
      <c r="H1144" s="20">
        <v>45832.710324074076</v>
      </c>
      <c r="I1144" s="3">
        <v>38</v>
      </c>
      <c r="J1144" s="20"/>
      <c r="K1144" s="20"/>
      <c r="L1144" s="11"/>
      <c r="M1144" s="25"/>
      <c r="N1144" s="25"/>
      <c r="O1144" s="11"/>
      <c r="P1144" s="29"/>
      <c r="Q1144" s="3">
        <v>13</v>
      </c>
      <c r="R1144" s="3">
        <v>38</v>
      </c>
      <c r="U1144" s="1" t="s">
        <v>24</v>
      </c>
      <c r="V1144" s="1">
        <v>13777</v>
      </c>
      <c r="X1144" s="6">
        <v>24</v>
      </c>
      <c r="Y1144" s="3">
        <v>186</v>
      </c>
      <c r="Z1144" s="1">
        <v>2</v>
      </c>
    </row>
    <row r="1145" spans="1:26" x14ac:dyDescent="0.3">
      <c r="A1145" s="1">
        <v>203</v>
      </c>
      <c r="B1145" s="1" t="s">
        <v>23</v>
      </c>
      <c r="C1145" s="1" t="s">
        <v>24</v>
      </c>
      <c r="D1145" s="1">
        <v>13777</v>
      </c>
      <c r="E1145" s="3">
        <v>200025888823</v>
      </c>
      <c r="F1145" s="3">
        <v>223440</v>
      </c>
      <c r="G1145" s="6">
        <v>24</v>
      </c>
      <c r="H1145" s="20">
        <v>45832.710509259261</v>
      </c>
      <c r="I1145" s="3">
        <v>38</v>
      </c>
      <c r="P1145" s="28"/>
      <c r="Q1145" s="3">
        <v>14</v>
      </c>
      <c r="R1145" s="3">
        <v>38</v>
      </c>
      <c r="U1145" s="1" t="s">
        <v>24</v>
      </c>
      <c r="V1145" s="1">
        <v>13777</v>
      </c>
      <c r="X1145" s="6">
        <v>24</v>
      </c>
      <c r="Y1145" s="3">
        <v>187</v>
      </c>
      <c r="Z1145" s="1">
        <v>1</v>
      </c>
    </row>
    <row r="1146" spans="1:26" x14ac:dyDescent="0.3">
      <c r="A1146" s="1">
        <v>204</v>
      </c>
      <c r="B1146" s="1" t="s">
        <v>23</v>
      </c>
      <c r="C1146" s="1" t="s">
        <v>24</v>
      </c>
      <c r="D1146" s="1">
        <v>13777</v>
      </c>
      <c r="E1146" s="3">
        <v>200025888823</v>
      </c>
      <c r="F1146" s="3">
        <v>223440</v>
      </c>
      <c r="G1146" s="6">
        <v>24</v>
      </c>
      <c r="H1146" s="20">
        <v>45832.710520833331</v>
      </c>
      <c r="I1146" s="3">
        <v>38</v>
      </c>
      <c r="P1146" s="28"/>
      <c r="Q1146" s="3">
        <v>15</v>
      </c>
      <c r="R1146" s="3">
        <v>38</v>
      </c>
      <c r="U1146" s="1" t="s">
        <v>24</v>
      </c>
      <c r="V1146" s="1">
        <v>13777</v>
      </c>
      <c r="X1146" s="6">
        <v>24</v>
      </c>
      <c r="Y1146" s="3">
        <v>188</v>
      </c>
      <c r="Z1146" s="1">
        <v>0</v>
      </c>
    </row>
    <row r="1147" spans="1:26" x14ac:dyDescent="0.3">
      <c r="A1147" s="1">
        <v>205</v>
      </c>
      <c r="B1147" s="1" t="s">
        <v>23</v>
      </c>
      <c r="C1147" s="1" t="s">
        <v>24</v>
      </c>
      <c r="D1147" s="1">
        <v>13777</v>
      </c>
      <c r="E1147" s="3">
        <v>200025888823</v>
      </c>
      <c r="F1147" s="3">
        <v>223440</v>
      </c>
      <c r="G1147" s="6">
        <v>24</v>
      </c>
      <c r="H1147" s="20">
        <v>45832.710520833331</v>
      </c>
      <c r="I1147" s="3">
        <v>38</v>
      </c>
      <c r="P1147" s="28"/>
      <c r="Q1147" s="3">
        <v>16</v>
      </c>
      <c r="R1147" s="3">
        <v>38</v>
      </c>
      <c r="U1147" s="1" t="s">
        <v>24</v>
      </c>
      <c r="V1147" s="1">
        <v>13777</v>
      </c>
      <c r="X1147" s="6">
        <v>24</v>
      </c>
      <c r="Y1147" s="3">
        <v>189</v>
      </c>
      <c r="Z1147" s="1">
        <v>1</v>
      </c>
    </row>
    <row r="1148" spans="1:26" x14ac:dyDescent="0.3">
      <c r="A1148" s="1">
        <v>206</v>
      </c>
      <c r="B1148" s="1" t="s">
        <v>23</v>
      </c>
      <c r="C1148" s="1" t="s">
        <v>24</v>
      </c>
      <c r="D1148" s="1">
        <v>13777</v>
      </c>
      <c r="E1148" s="3">
        <v>200025888823</v>
      </c>
      <c r="F1148" s="3">
        <v>223440</v>
      </c>
      <c r="G1148" s="6">
        <v>24</v>
      </c>
      <c r="H1148" s="20">
        <v>45832.710532407407</v>
      </c>
      <c r="I1148" s="3">
        <v>38</v>
      </c>
      <c r="P1148" s="28"/>
      <c r="Q1148" s="3">
        <v>17</v>
      </c>
      <c r="R1148" s="3">
        <v>38</v>
      </c>
      <c r="U1148" s="1" t="s">
        <v>24</v>
      </c>
      <c r="V1148" s="1">
        <v>13777</v>
      </c>
      <c r="X1148" s="6">
        <v>24</v>
      </c>
      <c r="Y1148" s="3">
        <v>190</v>
      </c>
      <c r="Z1148" s="1">
        <v>1</v>
      </c>
    </row>
    <row r="1149" spans="1:26" x14ac:dyDescent="0.3">
      <c r="A1149" s="1">
        <v>207</v>
      </c>
      <c r="B1149" s="1" t="s">
        <v>23</v>
      </c>
      <c r="C1149" s="1" t="s">
        <v>24</v>
      </c>
      <c r="D1149" s="1">
        <v>13777</v>
      </c>
      <c r="E1149" s="3">
        <v>200025888823</v>
      </c>
      <c r="F1149" s="3">
        <v>223440</v>
      </c>
      <c r="G1149" s="6">
        <v>24</v>
      </c>
      <c r="H1149" s="20">
        <v>45832.710682870369</v>
      </c>
      <c r="I1149" s="3">
        <v>38</v>
      </c>
      <c r="P1149" s="28"/>
      <c r="Q1149" s="3">
        <v>18</v>
      </c>
      <c r="R1149" s="3">
        <v>38</v>
      </c>
      <c r="U1149" s="1" t="s">
        <v>24</v>
      </c>
      <c r="V1149" s="1">
        <v>13777</v>
      </c>
      <c r="X1149" s="6">
        <v>24</v>
      </c>
      <c r="Y1149" s="3">
        <v>191</v>
      </c>
      <c r="Z1149" s="1">
        <v>0</v>
      </c>
    </row>
    <row r="1150" spans="1:26" x14ac:dyDescent="0.3">
      <c r="A1150" s="1">
        <v>208</v>
      </c>
      <c r="B1150" s="1" t="s">
        <v>23</v>
      </c>
      <c r="C1150" s="1" t="s">
        <v>24</v>
      </c>
      <c r="D1150" s="1">
        <v>13777</v>
      </c>
      <c r="E1150" s="3">
        <v>200025888823</v>
      </c>
      <c r="F1150" s="3">
        <v>223440</v>
      </c>
      <c r="G1150" s="6">
        <v>24</v>
      </c>
      <c r="H1150" s="20">
        <v>45832.710694444446</v>
      </c>
      <c r="I1150" s="3">
        <v>38</v>
      </c>
      <c r="P1150" s="28"/>
      <c r="Q1150" s="3">
        <v>19</v>
      </c>
      <c r="R1150" s="3">
        <v>38</v>
      </c>
      <c r="U1150" s="1" t="s">
        <v>24</v>
      </c>
      <c r="V1150" s="1">
        <v>13777</v>
      </c>
      <c r="X1150" s="6">
        <v>24</v>
      </c>
      <c r="Y1150" s="3">
        <v>192</v>
      </c>
      <c r="Z1150" s="1">
        <v>1</v>
      </c>
    </row>
    <row r="1151" spans="1:26" x14ac:dyDescent="0.3">
      <c r="A1151" s="1">
        <v>209</v>
      </c>
      <c r="B1151" s="1" t="s">
        <v>6</v>
      </c>
      <c r="C1151" s="1" t="s">
        <v>18</v>
      </c>
      <c r="D1151" s="1">
        <v>33757</v>
      </c>
      <c r="E1151" s="3">
        <v>200025888823</v>
      </c>
      <c r="F1151" s="3">
        <v>223440</v>
      </c>
      <c r="G1151" s="6">
        <v>24</v>
      </c>
      <c r="H1151" s="20">
        <v>45832.77412037037</v>
      </c>
      <c r="I1151" s="3">
        <v>38</v>
      </c>
      <c r="P1151" s="28"/>
      <c r="Q1151" s="3">
        <v>20</v>
      </c>
      <c r="R1151" s="3">
        <v>38</v>
      </c>
      <c r="U1151" s="1" t="s">
        <v>18</v>
      </c>
      <c r="V1151" s="1">
        <v>33757</v>
      </c>
      <c r="X1151" s="6">
        <v>24</v>
      </c>
      <c r="Y1151" s="1">
        <v>196</v>
      </c>
      <c r="Z1151" s="1">
        <v>1</v>
      </c>
    </row>
    <row r="1152" spans="1:26" x14ac:dyDescent="0.3">
      <c r="A1152" s="1">
        <v>210</v>
      </c>
      <c r="B1152" s="1" t="s">
        <v>6</v>
      </c>
      <c r="C1152" s="1" t="s">
        <v>18</v>
      </c>
      <c r="D1152" s="1">
        <v>33757</v>
      </c>
      <c r="E1152" s="3">
        <v>200025888823</v>
      </c>
      <c r="F1152" s="3">
        <v>223440</v>
      </c>
      <c r="G1152" s="6">
        <v>24</v>
      </c>
      <c r="H1152" s="20">
        <v>45832.774143518516</v>
      </c>
      <c r="I1152" s="3">
        <v>38</v>
      </c>
      <c r="P1152" s="28"/>
      <c r="Q1152" s="3">
        <v>21</v>
      </c>
      <c r="R1152" s="3">
        <v>38</v>
      </c>
      <c r="U1152" s="1" t="s">
        <v>18</v>
      </c>
      <c r="V1152" s="1">
        <v>33757</v>
      </c>
      <c r="X1152" s="6">
        <v>24</v>
      </c>
      <c r="Y1152" s="1">
        <v>197</v>
      </c>
      <c r="Z1152" s="1">
        <v>1</v>
      </c>
    </row>
    <row r="1153" spans="1:26" x14ac:dyDescent="0.3">
      <c r="A1153" s="1">
        <v>211</v>
      </c>
      <c r="B1153" s="1" t="s">
        <v>6</v>
      </c>
      <c r="C1153" s="1" t="s">
        <v>18</v>
      </c>
      <c r="D1153" s="1">
        <v>33757</v>
      </c>
      <c r="E1153" s="3">
        <v>200025888823</v>
      </c>
      <c r="F1153" s="3">
        <v>223440</v>
      </c>
      <c r="G1153" s="6">
        <v>24</v>
      </c>
      <c r="H1153" s="20">
        <v>45832.80667824074</v>
      </c>
      <c r="I1153" s="3">
        <v>38</v>
      </c>
      <c r="P1153" s="28"/>
      <c r="Q1153" s="3">
        <v>22</v>
      </c>
      <c r="R1153" s="3">
        <v>38</v>
      </c>
      <c r="U1153" s="1" t="s">
        <v>18</v>
      </c>
      <c r="V1153" s="1">
        <v>33757</v>
      </c>
      <c r="X1153" s="6">
        <v>24</v>
      </c>
      <c r="Y1153" s="1">
        <v>198</v>
      </c>
      <c r="Z1153" s="1">
        <v>21</v>
      </c>
    </row>
    <row r="1154" spans="1:26" x14ac:dyDescent="0.3">
      <c r="A1154" s="1">
        <v>212</v>
      </c>
      <c r="B1154" s="1" t="s">
        <v>6</v>
      </c>
      <c r="C1154" s="1" t="s">
        <v>18</v>
      </c>
      <c r="D1154" s="1">
        <v>33757</v>
      </c>
      <c r="E1154" s="3">
        <v>200025888823</v>
      </c>
      <c r="F1154" s="3">
        <v>223440</v>
      </c>
      <c r="G1154" s="6">
        <v>24</v>
      </c>
      <c r="H1154" s="20">
        <v>45832.870185185187</v>
      </c>
      <c r="I1154" s="3">
        <v>38</v>
      </c>
      <c r="P1154" s="28"/>
      <c r="Q1154" s="3">
        <v>23</v>
      </c>
      <c r="R1154" s="3">
        <v>38</v>
      </c>
      <c r="U1154" s="1" t="s">
        <v>18</v>
      </c>
      <c r="V1154" s="1">
        <v>33757</v>
      </c>
      <c r="X1154" s="6">
        <v>24</v>
      </c>
      <c r="Y1154" s="1">
        <v>199</v>
      </c>
      <c r="Z1154" s="1">
        <v>0</v>
      </c>
    </row>
    <row r="1155" spans="1:26" x14ac:dyDescent="0.3">
      <c r="A1155" s="1">
        <v>213</v>
      </c>
      <c r="B1155" s="1" t="s">
        <v>6</v>
      </c>
      <c r="C1155" s="1" t="s">
        <v>18</v>
      </c>
      <c r="D1155" s="1">
        <v>33757</v>
      </c>
      <c r="E1155" s="3">
        <v>200025888823</v>
      </c>
      <c r="F1155" s="3">
        <v>223440</v>
      </c>
      <c r="G1155" s="6">
        <v>24</v>
      </c>
      <c r="H1155" s="20">
        <v>45832.87190972222</v>
      </c>
      <c r="I1155" s="3">
        <v>38</v>
      </c>
      <c r="P1155" s="28"/>
      <c r="Q1155" s="3">
        <v>24</v>
      </c>
      <c r="R1155" s="3">
        <v>38</v>
      </c>
      <c r="U1155" s="1" t="s">
        <v>18</v>
      </c>
      <c r="V1155" s="1">
        <v>33757</v>
      </c>
      <c r="X1155" s="6">
        <v>24</v>
      </c>
      <c r="Y1155" s="1">
        <v>200</v>
      </c>
      <c r="Z1155" s="1">
        <v>1</v>
      </c>
    </row>
    <row r="1156" spans="1:26" x14ac:dyDescent="0.3">
      <c r="A1156" s="1">
        <v>214</v>
      </c>
      <c r="B1156" s="1" t="s">
        <v>6</v>
      </c>
      <c r="C1156" s="1" t="s">
        <v>18</v>
      </c>
      <c r="D1156" s="1">
        <v>33757</v>
      </c>
      <c r="E1156" s="3">
        <v>200025888823</v>
      </c>
      <c r="F1156" s="3">
        <v>223440</v>
      </c>
      <c r="G1156" s="6">
        <v>24</v>
      </c>
      <c r="H1156" s="20">
        <v>45832.875173611108</v>
      </c>
      <c r="I1156" s="3">
        <v>38</v>
      </c>
      <c r="P1156" s="28"/>
      <c r="Q1156" s="3">
        <v>25</v>
      </c>
      <c r="R1156" s="3">
        <v>38</v>
      </c>
      <c r="U1156" s="1" t="s">
        <v>18</v>
      </c>
      <c r="V1156" s="1">
        <v>33757</v>
      </c>
      <c r="X1156" s="6">
        <v>24</v>
      </c>
      <c r="Y1156" s="1">
        <v>201</v>
      </c>
      <c r="Z1156" s="1">
        <v>2</v>
      </c>
    </row>
    <row r="1157" spans="1:26" x14ac:dyDescent="0.3">
      <c r="A1157" s="1">
        <v>215</v>
      </c>
      <c r="B1157" s="1" t="s">
        <v>6</v>
      </c>
      <c r="C1157" s="1" t="s">
        <v>18</v>
      </c>
      <c r="D1157" s="1">
        <v>33757</v>
      </c>
      <c r="E1157" s="3">
        <v>200025888823</v>
      </c>
      <c r="F1157" s="3">
        <v>223440</v>
      </c>
      <c r="G1157" s="6">
        <v>24</v>
      </c>
      <c r="H1157" s="20">
        <v>45833.005127314813</v>
      </c>
      <c r="I1157" s="3">
        <v>38</v>
      </c>
      <c r="P1157" s="28"/>
      <c r="Q1157" s="3">
        <v>26</v>
      </c>
      <c r="R1157" s="3">
        <v>38</v>
      </c>
      <c r="U1157" s="1" t="s">
        <v>18</v>
      </c>
      <c r="V1157" s="1">
        <v>33757</v>
      </c>
      <c r="X1157" s="6">
        <v>24</v>
      </c>
      <c r="Y1157" s="1">
        <v>202</v>
      </c>
      <c r="Z1157" s="1">
        <v>6</v>
      </c>
    </row>
    <row r="1158" spans="1:26" x14ac:dyDescent="0.3">
      <c r="A1158" s="1">
        <v>216</v>
      </c>
      <c r="B1158" s="1" t="s">
        <v>6</v>
      </c>
      <c r="C1158" s="1" t="s">
        <v>18</v>
      </c>
      <c r="D1158" s="1">
        <v>33757</v>
      </c>
      <c r="E1158" s="3">
        <v>200025888823</v>
      </c>
      <c r="F1158" s="3">
        <v>223440</v>
      </c>
      <c r="G1158" s="6">
        <v>24</v>
      </c>
      <c r="H1158" s="20">
        <v>45833.132025462961</v>
      </c>
      <c r="I1158" s="3">
        <v>38</v>
      </c>
      <c r="P1158" s="28"/>
      <c r="Q1158" s="3">
        <v>27</v>
      </c>
      <c r="R1158" s="3">
        <v>38</v>
      </c>
      <c r="U1158" s="1" t="s">
        <v>18</v>
      </c>
      <c r="V1158" s="1">
        <v>33757</v>
      </c>
      <c r="X1158" s="6">
        <v>24</v>
      </c>
      <c r="Y1158" s="1">
        <v>203</v>
      </c>
      <c r="Z1158" s="1">
        <v>1377</v>
      </c>
    </row>
    <row r="1159" spans="1:26" x14ac:dyDescent="0.3">
      <c r="A1159" s="1">
        <v>209</v>
      </c>
      <c r="B1159" s="1" t="s">
        <v>23</v>
      </c>
      <c r="C1159" s="1" t="s">
        <v>24</v>
      </c>
      <c r="D1159" s="1">
        <v>13777</v>
      </c>
      <c r="E1159" s="3">
        <v>200025888823</v>
      </c>
      <c r="F1159" s="3">
        <v>223440</v>
      </c>
      <c r="G1159" s="6">
        <v>24</v>
      </c>
      <c r="H1159" s="20">
        <v>45833.291446759256</v>
      </c>
      <c r="I1159" s="3">
        <v>38</v>
      </c>
      <c r="P1159" s="28"/>
      <c r="Q1159" s="3">
        <v>28</v>
      </c>
      <c r="R1159" s="3">
        <v>38</v>
      </c>
      <c r="U1159" s="1" t="s">
        <v>24</v>
      </c>
      <c r="V1159" s="1">
        <v>13777</v>
      </c>
      <c r="X1159" s="6">
        <v>24</v>
      </c>
      <c r="Y1159" s="3">
        <v>193</v>
      </c>
      <c r="Z1159" s="1">
        <v>1</v>
      </c>
    </row>
    <row r="1160" spans="1:26" x14ac:dyDescent="0.3">
      <c r="A1160" s="1">
        <v>210</v>
      </c>
      <c r="B1160" s="1" t="s">
        <v>23</v>
      </c>
      <c r="C1160" s="1" t="s">
        <v>24</v>
      </c>
      <c r="D1160" s="1">
        <v>13777</v>
      </c>
      <c r="E1160" s="3">
        <v>200025888823</v>
      </c>
      <c r="F1160" s="3">
        <v>223440</v>
      </c>
      <c r="G1160" s="6">
        <v>24</v>
      </c>
      <c r="H1160" s="20">
        <v>45833.29179398148</v>
      </c>
      <c r="I1160" s="3">
        <v>38</v>
      </c>
      <c r="P1160" s="28"/>
      <c r="Q1160" s="3">
        <v>29</v>
      </c>
      <c r="R1160" s="3">
        <v>38</v>
      </c>
      <c r="U1160" s="1" t="s">
        <v>24</v>
      </c>
      <c r="V1160" s="1">
        <v>13777</v>
      </c>
      <c r="X1160" s="6">
        <v>24</v>
      </c>
      <c r="Y1160" s="3">
        <v>194</v>
      </c>
      <c r="Z1160" s="1">
        <v>0</v>
      </c>
    </row>
    <row r="1161" spans="1:26" x14ac:dyDescent="0.3">
      <c r="A1161" s="1">
        <v>217</v>
      </c>
      <c r="B1161" s="1" t="s">
        <v>6</v>
      </c>
      <c r="C1161" s="1" t="s">
        <v>18</v>
      </c>
      <c r="D1161" s="1">
        <v>33757</v>
      </c>
      <c r="E1161" s="3">
        <v>200025888823</v>
      </c>
      <c r="F1161" s="3">
        <v>223440</v>
      </c>
      <c r="G1161" s="6">
        <v>24</v>
      </c>
      <c r="H1161" s="20">
        <v>45833.350740740738</v>
      </c>
      <c r="I1161" s="3">
        <v>38</v>
      </c>
      <c r="M1161" s="20">
        <v>45832.298680555556</v>
      </c>
      <c r="N1161" s="20">
        <v>45833.350740740738</v>
      </c>
      <c r="O1161" s="11">
        <f t="shared" ref="O1161:O1163" si="6">(N1161-M1161)*24</f>
        <v>25.249444444372784</v>
      </c>
      <c r="P1161" s="28">
        <v>25.249444444372784</v>
      </c>
      <c r="Q1161" s="3">
        <v>30</v>
      </c>
      <c r="R1161" s="3">
        <v>38</v>
      </c>
      <c r="S1161" s="16" t="s">
        <v>34</v>
      </c>
      <c r="T1161">
        <v>2</v>
      </c>
      <c r="U1161" s="1" t="s">
        <v>18</v>
      </c>
      <c r="V1161" s="1">
        <v>33757</v>
      </c>
      <c r="X1161" s="6">
        <v>24</v>
      </c>
      <c r="Y1161" s="1">
        <v>204</v>
      </c>
      <c r="Z1161" s="1">
        <v>0</v>
      </c>
    </row>
    <row r="1162" spans="1:26" x14ac:dyDescent="0.3">
      <c r="A1162" s="1">
        <v>218</v>
      </c>
      <c r="B1162" s="1" t="s">
        <v>6</v>
      </c>
      <c r="C1162" s="1" t="s">
        <v>18</v>
      </c>
      <c r="D1162" s="1">
        <v>33757</v>
      </c>
      <c r="E1162" s="3">
        <v>200025888566</v>
      </c>
      <c r="F1162" s="3">
        <v>223157</v>
      </c>
      <c r="G1162" s="6">
        <v>19</v>
      </c>
      <c r="H1162" s="20">
        <v>45833.387488425928</v>
      </c>
      <c r="I1162">
        <v>39</v>
      </c>
      <c r="P1162" s="28"/>
      <c r="Q1162">
        <v>1</v>
      </c>
      <c r="R1162">
        <v>39</v>
      </c>
      <c r="U1162" s="1" t="s">
        <v>18</v>
      </c>
      <c r="V1162" s="1">
        <v>33757</v>
      </c>
      <c r="W1162" s="17">
        <f>(H1163-H1162)*24</f>
        <v>1.1111110216006637E-3</v>
      </c>
      <c r="X1162" s="6">
        <v>19</v>
      </c>
      <c r="Y1162" s="1">
        <v>205</v>
      </c>
      <c r="Z1162" s="1">
        <v>3</v>
      </c>
    </row>
    <row r="1163" spans="1:26" x14ac:dyDescent="0.3">
      <c r="A1163" s="1">
        <v>219</v>
      </c>
      <c r="B1163" s="1" t="s">
        <v>6</v>
      </c>
      <c r="C1163" s="1" t="s">
        <v>18</v>
      </c>
      <c r="D1163" s="1">
        <v>33757</v>
      </c>
      <c r="E1163" s="3">
        <v>200025888566</v>
      </c>
      <c r="F1163" s="3">
        <v>223157</v>
      </c>
      <c r="G1163" s="6">
        <v>19</v>
      </c>
      <c r="H1163" s="20">
        <v>45833.38753472222</v>
      </c>
      <c r="I1163">
        <v>39</v>
      </c>
      <c r="M1163" s="20">
        <v>45833.387488425928</v>
      </c>
      <c r="N1163" s="20">
        <v>45833.38753472222</v>
      </c>
      <c r="O1163" s="11">
        <f t="shared" si="6"/>
        <v>1.1111110216006637E-3</v>
      </c>
      <c r="P1163" s="28">
        <v>1</v>
      </c>
      <c r="Q1163">
        <v>2</v>
      </c>
      <c r="R1163">
        <v>39</v>
      </c>
      <c r="S1163" s="16" t="s">
        <v>39</v>
      </c>
      <c r="T1163">
        <v>1</v>
      </c>
      <c r="U1163" s="1" t="s">
        <v>18</v>
      </c>
      <c r="V1163" s="1">
        <v>33757</v>
      </c>
      <c r="X1163" s="6">
        <v>19</v>
      </c>
      <c r="Y1163" s="1">
        <v>206</v>
      </c>
      <c r="Z1163" s="1">
        <v>0</v>
      </c>
    </row>
    <row r="1164" spans="1:26" x14ac:dyDescent="0.3">
      <c r="A1164" s="1">
        <v>360</v>
      </c>
      <c r="B1164" s="1" t="s">
        <v>10</v>
      </c>
      <c r="C1164" s="1" t="s">
        <v>12</v>
      </c>
      <c r="D1164" s="1">
        <v>33846</v>
      </c>
      <c r="E1164" s="3">
        <v>200025888314</v>
      </c>
      <c r="F1164" s="3">
        <v>243461</v>
      </c>
      <c r="G1164" s="6">
        <v>59</v>
      </c>
      <c r="H1164" s="20">
        <v>45833.662291666667</v>
      </c>
      <c r="I1164">
        <v>40</v>
      </c>
      <c r="P1164" s="28"/>
      <c r="Q1164">
        <v>1</v>
      </c>
      <c r="R1164">
        <v>40</v>
      </c>
      <c r="U1164" s="1" t="s">
        <v>12</v>
      </c>
      <c r="V1164" s="1">
        <v>33846</v>
      </c>
      <c r="W1164" s="17">
        <f>(H1165-H1164)*24</f>
        <v>2.7777784271165729E-4</v>
      </c>
      <c r="X1164" s="6">
        <v>59</v>
      </c>
      <c r="Y1164" s="1">
        <v>344</v>
      </c>
      <c r="Z1164" s="1">
        <v>0</v>
      </c>
    </row>
    <row r="1165" spans="1:26" x14ac:dyDescent="0.3">
      <c r="A1165" s="1">
        <v>361</v>
      </c>
      <c r="B1165" s="1" t="s">
        <v>10</v>
      </c>
      <c r="C1165" s="1" t="s">
        <v>12</v>
      </c>
      <c r="D1165" s="1">
        <v>33846</v>
      </c>
      <c r="E1165" s="3">
        <v>200025888314</v>
      </c>
      <c r="F1165" s="3">
        <v>243461</v>
      </c>
      <c r="G1165" s="6">
        <v>59</v>
      </c>
      <c r="H1165" s="20">
        <v>45833.662303240744</v>
      </c>
      <c r="I1165">
        <v>40</v>
      </c>
      <c r="P1165" s="28"/>
      <c r="Q1165">
        <v>2</v>
      </c>
      <c r="R1165">
        <v>40</v>
      </c>
      <c r="U1165" s="1" t="s">
        <v>12</v>
      </c>
      <c r="V1165" s="1">
        <v>33846</v>
      </c>
      <c r="X1165" s="6">
        <v>59</v>
      </c>
      <c r="Y1165" s="1">
        <v>345</v>
      </c>
      <c r="Z1165" s="1">
        <v>3</v>
      </c>
    </row>
    <row r="1166" spans="1:26" x14ac:dyDescent="0.3">
      <c r="A1166" s="1">
        <v>362</v>
      </c>
      <c r="B1166" s="1" t="s">
        <v>10</v>
      </c>
      <c r="C1166" s="1" t="s">
        <v>12</v>
      </c>
      <c r="D1166" s="1">
        <v>33846</v>
      </c>
      <c r="E1166" s="3">
        <v>200025888314</v>
      </c>
      <c r="F1166" s="3">
        <v>243461</v>
      </c>
      <c r="G1166" s="6">
        <v>59</v>
      </c>
      <c r="H1166" s="20">
        <v>45833.66233796296</v>
      </c>
      <c r="I1166">
        <v>40</v>
      </c>
      <c r="P1166" s="28"/>
      <c r="Q1166">
        <v>3</v>
      </c>
      <c r="R1166">
        <v>40</v>
      </c>
      <c r="U1166" s="1" t="s">
        <v>12</v>
      </c>
      <c r="V1166" s="1">
        <v>33846</v>
      </c>
      <c r="X1166" s="6">
        <v>59</v>
      </c>
      <c r="Y1166" s="1">
        <v>346</v>
      </c>
      <c r="Z1166" s="1">
        <v>0</v>
      </c>
    </row>
    <row r="1167" spans="1:26" x14ac:dyDescent="0.3">
      <c r="A1167" s="1">
        <v>288</v>
      </c>
      <c r="B1167" s="1" t="s">
        <v>5</v>
      </c>
      <c r="C1167" s="1" t="s">
        <v>16</v>
      </c>
      <c r="D1167" s="1">
        <v>13779</v>
      </c>
      <c r="E1167" s="3">
        <v>200025888314</v>
      </c>
      <c r="F1167" s="3">
        <v>243461</v>
      </c>
      <c r="G1167" s="6">
        <v>59</v>
      </c>
      <c r="H1167" s="20">
        <v>45833.714189814818</v>
      </c>
      <c r="I1167">
        <v>40</v>
      </c>
      <c r="M1167" s="20">
        <v>45833.662291666667</v>
      </c>
      <c r="N1167" s="20">
        <v>45833.714189814818</v>
      </c>
      <c r="O1167" s="11">
        <f t="shared" ref="O1167:O1170" si="7">(N1167-M1167)*24</f>
        <v>1.245555555622559</v>
      </c>
      <c r="P1167" s="28">
        <v>1.245555555622559</v>
      </c>
      <c r="Q1167">
        <v>4</v>
      </c>
      <c r="R1167">
        <v>40</v>
      </c>
      <c r="S1167" s="16" t="s">
        <v>37</v>
      </c>
      <c r="T1167">
        <v>2</v>
      </c>
      <c r="U1167" s="1" t="s">
        <v>16</v>
      </c>
      <c r="V1167" s="1">
        <v>13779</v>
      </c>
      <c r="X1167" s="6">
        <v>59</v>
      </c>
      <c r="Y1167" s="1">
        <v>323</v>
      </c>
      <c r="Z1167" s="1">
        <v>0</v>
      </c>
    </row>
    <row r="1168" spans="1:26" x14ac:dyDescent="0.3">
      <c r="A1168" s="1">
        <v>220</v>
      </c>
      <c r="B1168" s="1" t="s">
        <v>6</v>
      </c>
      <c r="C1168" s="1" t="s">
        <v>18</v>
      </c>
      <c r="D1168" s="1">
        <v>33757</v>
      </c>
      <c r="E1168" s="3">
        <v>200025888174</v>
      </c>
      <c r="F1168" s="3">
        <v>233544</v>
      </c>
      <c r="G1168" s="6">
        <v>43</v>
      </c>
      <c r="H1168" s="20">
        <v>45833.749907407408</v>
      </c>
      <c r="I1168">
        <v>41</v>
      </c>
      <c r="M1168" s="20">
        <v>45833.749907407408</v>
      </c>
      <c r="N1168" s="20">
        <v>45833.749907407408</v>
      </c>
      <c r="O1168" s="11">
        <f t="shared" si="7"/>
        <v>0</v>
      </c>
      <c r="P1168" s="28">
        <v>1</v>
      </c>
      <c r="Q1168">
        <v>1</v>
      </c>
      <c r="R1168">
        <v>41</v>
      </c>
      <c r="S1168" s="16" t="s">
        <v>39</v>
      </c>
      <c r="T1168">
        <v>1</v>
      </c>
      <c r="U1168" s="1" t="s">
        <v>18</v>
      </c>
      <c r="V1168" s="1">
        <v>33757</v>
      </c>
      <c r="W1168" s="17">
        <v>0</v>
      </c>
      <c r="X1168" s="6">
        <v>43</v>
      </c>
      <c r="Y1168" s="1">
        <v>207</v>
      </c>
      <c r="Z1168" s="1">
        <v>1</v>
      </c>
    </row>
    <row r="1169" spans="1:26" x14ac:dyDescent="0.3">
      <c r="A1169" s="1">
        <v>216</v>
      </c>
      <c r="B1169" s="1" t="s">
        <v>23</v>
      </c>
      <c r="C1169" s="1" t="s">
        <v>24</v>
      </c>
      <c r="D1169" s="1">
        <v>13777</v>
      </c>
      <c r="E1169" s="3">
        <v>200025888926</v>
      </c>
      <c r="F1169" s="3">
        <v>233214</v>
      </c>
      <c r="G1169" s="6">
        <v>33</v>
      </c>
      <c r="H1169" s="20">
        <v>45834.396261574075</v>
      </c>
      <c r="I1169" s="3">
        <v>42</v>
      </c>
      <c r="M1169" s="20">
        <v>45834.396261574075</v>
      </c>
      <c r="N1169" s="20">
        <v>45834.396261574075</v>
      </c>
      <c r="O1169" s="11">
        <f t="shared" si="7"/>
        <v>0</v>
      </c>
      <c r="P1169" s="28">
        <v>1</v>
      </c>
      <c r="Q1169" s="3">
        <v>1</v>
      </c>
      <c r="R1169" s="3">
        <v>42</v>
      </c>
      <c r="S1169" s="16" t="s">
        <v>41</v>
      </c>
      <c r="T1169">
        <v>1</v>
      </c>
      <c r="U1169" s="1" t="s">
        <v>24</v>
      </c>
      <c r="V1169" s="1">
        <v>13777</v>
      </c>
      <c r="W1169" s="17">
        <v>0</v>
      </c>
      <c r="X1169" s="6">
        <v>33</v>
      </c>
      <c r="Y1169" s="3">
        <v>200</v>
      </c>
      <c r="Z1169" s="1">
        <v>701</v>
      </c>
    </row>
    <row r="1170" spans="1:26" x14ac:dyDescent="0.3">
      <c r="A1170" s="1">
        <v>265</v>
      </c>
      <c r="B1170" s="1" t="s">
        <v>6</v>
      </c>
      <c r="C1170" s="1" t="s">
        <v>18</v>
      </c>
      <c r="D1170" s="1">
        <v>33757</v>
      </c>
      <c r="E1170" s="3">
        <v>200025888903</v>
      </c>
      <c r="F1170" s="3">
        <v>243412</v>
      </c>
      <c r="G1170" s="6">
        <v>56</v>
      </c>
      <c r="H1170" s="20">
        <v>45834.801863425928</v>
      </c>
      <c r="I1170" s="3">
        <v>43</v>
      </c>
      <c r="M1170" s="20">
        <v>45834.801863425928</v>
      </c>
      <c r="N1170" s="20">
        <v>45834.801863425928</v>
      </c>
      <c r="O1170" s="11">
        <f t="shared" si="7"/>
        <v>0</v>
      </c>
      <c r="P1170" s="28">
        <v>1</v>
      </c>
      <c r="Q1170">
        <v>1</v>
      </c>
      <c r="R1170" s="3">
        <v>43</v>
      </c>
      <c r="S1170" s="16" t="s">
        <v>39</v>
      </c>
      <c r="T1170">
        <v>1</v>
      </c>
      <c r="U1170" s="1" t="s">
        <v>18</v>
      </c>
      <c r="V1170" s="1">
        <v>33757</v>
      </c>
      <c r="W1170" s="17">
        <v>0</v>
      </c>
      <c r="X1170" s="6">
        <v>56</v>
      </c>
      <c r="Y1170" s="1">
        <v>252</v>
      </c>
      <c r="Z1170" s="1">
        <v>1663</v>
      </c>
    </row>
    <row r="1171" spans="1:26" x14ac:dyDescent="0.3">
      <c r="A1171" s="1">
        <v>266</v>
      </c>
      <c r="B1171" s="1" t="s">
        <v>6</v>
      </c>
      <c r="C1171" s="1" t="s">
        <v>18</v>
      </c>
      <c r="D1171" s="1">
        <v>33757</v>
      </c>
      <c r="E1171" s="3">
        <v>200025888716</v>
      </c>
      <c r="F1171" s="3">
        <v>213445</v>
      </c>
      <c r="G1171" s="6">
        <v>14</v>
      </c>
      <c r="H1171" s="20">
        <v>45835.031365740739</v>
      </c>
      <c r="I1171" s="3">
        <v>44</v>
      </c>
      <c r="P1171" s="28"/>
      <c r="Q1171">
        <v>1</v>
      </c>
      <c r="R1171" s="3">
        <v>44</v>
      </c>
      <c r="U1171" s="1" t="s">
        <v>18</v>
      </c>
      <c r="V1171" s="1">
        <v>33757</v>
      </c>
      <c r="W1171" s="17">
        <f t="shared" ref="W1171" si="8">(H1172-H1171)*24</f>
        <v>2.7777784271165729E-4</v>
      </c>
      <c r="X1171" s="6">
        <v>14</v>
      </c>
      <c r="Y1171" s="1">
        <v>253</v>
      </c>
      <c r="Z1171" s="1">
        <v>0</v>
      </c>
    </row>
    <row r="1172" spans="1:26" x14ac:dyDescent="0.3">
      <c r="A1172" s="1">
        <v>267</v>
      </c>
      <c r="B1172" s="1" t="s">
        <v>6</v>
      </c>
      <c r="C1172" s="1" t="s">
        <v>18</v>
      </c>
      <c r="D1172" s="1">
        <v>33757</v>
      </c>
      <c r="E1172" s="3">
        <v>200025888716</v>
      </c>
      <c r="F1172" s="3">
        <v>213445</v>
      </c>
      <c r="G1172" s="6">
        <v>14</v>
      </c>
      <c r="H1172" s="20">
        <v>45835.031377314815</v>
      </c>
      <c r="I1172" s="3">
        <v>44</v>
      </c>
      <c r="P1172" s="28"/>
      <c r="Q1172">
        <v>2</v>
      </c>
      <c r="R1172" s="3">
        <v>44</v>
      </c>
      <c r="U1172" s="1" t="s">
        <v>18</v>
      </c>
      <c r="V1172" s="1">
        <v>33757</v>
      </c>
      <c r="X1172" s="6">
        <v>14</v>
      </c>
      <c r="Y1172" s="1">
        <v>254</v>
      </c>
      <c r="Z1172" s="1">
        <v>0</v>
      </c>
    </row>
    <row r="1173" spans="1:26" x14ac:dyDescent="0.3">
      <c r="A1173" s="1">
        <v>268</v>
      </c>
      <c r="B1173" s="1" t="s">
        <v>6</v>
      </c>
      <c r="C1173" s="1" t="s">
        <v>18</v>
      </c>
      <c r="D1173" s="1">
        <v>33757</v>
      </c>
      <c r="E1173" s="3">
        <v>200025888716</v>
      </c>
      <c r="F1173" s="3">
        <v>213445</v>
      </c>
      <c r="G1173" s="6">
        <v>14</v>
      </c>
      <c r="H1173" s="20">
        <v>45835.031377314815</v>
      </c>
      <c r="I1173" s="3">
        <v>44</v>
      </c>
      <c r="P1173" s="28"/>
      <c r="Q1173">
        <v>3</v>
      </c>
      <c r="R1173" s="3">
        <v>44</v>
      </c>
      <c r="U1173" s="1" t="s">
        <v>18</v>
      </c>
      <c r="V1173" s="1">
        <v>33757</v>
      </c>
      <c r="X1173" s="6">
        <v>14</v>
      </c>
      <c r="Y1173" s="1">
        <v>255</v>
      </c>
      <c r="Z1173" s="1">
        <v>2</v>
      </c>
    </row>
    <row r="1174" spans="1:26" x14ac:dyDescent="0.3">
      <c r="A1174" s="1">
        <v>269</v>
      </c>
      <c r="B1174" s="1" t="s">
        <v>6</v>
      </c>
      <c r="C1174" s="1" t="s">
        <v>18</v>
      </c>
      <c r="D1174" s="1">
        <v>33757</v>
      </c>
      <c r="E1174" s="3">
        <v>200025888716</v>
      </c>
      <c r="F1174" s="3">
        <v>213445</v>
      </c>
      <c r="G1174" s="6">
        <v>14</v>
      </c>
      <c r="H1174" s="20">
        <v>45835.031539351854</v>
      </c>
      <c r="I1174" s="3">
        <v>44</v>
      </c>
      <c r="P1174" s="28"/>
      <c r="Q1174">
        <v>4</v>
      </c>
      <c r="R1174" s="3">
        <v>44</v>
      </c>
      <c r="U1174" s="1" t="s">
        <v>18</v>
      </c>
      <c r="V1174" s="1">
        <v>33757</v>
      </c>
      <c r="X1174" s="6">
        <v>14</v>
      </c>
      <c r="Y1174" s="1">
        <v>256</v>
      </c>
      <c r="Z1174" s="1">
        <v>0</v>
      </c>
    </row>
    <row r="1175" spans="1:26" x14ac:dyDescent="0.3">
      <c r="A1175" s="1">
        <v>270</v>
      </c>
      <c r="B1175" s="1" t="s">
        <v>6</v>
      </c>
      <c r="C1175" s="1" t="s">
        <v>18</v>
      </c>
      <c r="D1175" s="1">
        <v>33757</v>
      </c>
      <c r="E1175" s="3">
        <v>200025888716</v>
      </c>
      <c r="F1175" s="3">
        <v>213445</v>
      </c>
      <c r="G1175" s="6">
        <v>14</v>
      </c>
      <c r="H1175" s="20">
        <v>45835.031759259262</v>
      </c>
      <c r="I1175" s="3">
        <v>44</v>
      </c>
      <c r="P1175" s="28"/>
      <c r="Q1175">
        <v>5</v>
      </c>
      <c r="R1175" s="3">
        <v>44</v>
      </c>
      <c r="U1175" s="1" t="s">
        <v>18</v>
      </c>
      <c r="V1175" s="1">
        <v>33757</v>
      </c>
      <c r="X1175" s="6">
        <v>14</v>
      </c>
      <c r="Y1175" s="1">
        <v>257</v>
      </c>
      <c r="Z1175" s="1">
        <v>1</v>
      </c>
    </row>
    <row r="1176" spans="1:26" x14ac:dyDescent="0.3">
      <c r="A1176" s="1">
        <v>271</v>
      </c>
      <c r="B1176" s="1" t="s">
        <v>6</v>
      </c>
      <c r="C1176" s="1" t="s">
        <v>18</v>
      </c>
      <c r="D1176" s="1">
        <v>33757</v>
      </c>
      <c r="E1176" s="3">
        <v>200025888716</v>
      </c>
      <c r="F1176" s="3">
        <v>213445</v>
      </c>
      <c r="G1176" s="6">
        <v>14</v>
      </c>
      <c r="H1176" s="20">
        <v>45835.031782407408</v>
      </c>
      <c r="I1176" s="3">
        <v>44</v>
      </c>
      <c r="P1176" s="28"/>
      <c r="Q1176">
        <v>6</v>
      </c>
      <c r="R1176" s="3">
        <v>44</v>
      </c>
      <c r="U1176" s="1" t="s">
        <v>18</v>
      </c>
      <c r="V1176" s="1">
        <v>33757</v>
      </c>
      <c r="X1176" s="6">
        <v>14</v>
      </c>
      <c r="Y1176" s="1">
        <v>258</v>
      </c>
      <c r="Z1176" s="1">
        <v>0</v>
      </c>
    </row>
    <row r="1177" spans="1:26" x14ac:dyDescent="0.3">
      <c r="A1177" s="1">
        <v>272</v>
      </c>
      <c r="B1177" s="1" t="s">
        <v>6</v>
      </c>
      <c r="C1177" s="1" t="s">
        <v>18</v>
      </c>
      <c r="D1177" s="1">
        <v>33757</v>
      </c>
      <c r="E1177" s="3">
        <v>200025888716</v>
      </c>
      <c r="F1177" s="3">
        <v>213445</v>
      </c>
      <c r="G1177" s="6">
        <v>14</v>
      </c>
      <c r="H1177" s="20">
        <v>45835.031944444447</v>
      </c>
      <c r="I1177" s="3">
        <v>44</v>
      </c>
      <c r="P1177" s="28"/>
      <c r="Q1177">
        <v>7</v>
      </c>
      <c r="R1177" s="3">
        <v>44</v>
      </c>
      <c r="U1177" s="1" t="s">
        <v>18</v>
      </c>
      <c r="V1177" s="1">
        <v>33757</v>
      </c>
      <c r="X1177" s="6">
        <v>14</v>
      </c>
      <c r="Y1177" s="1">
        <v>259</v>
      </c>
      <c r="Z1177" s="1">
        <v>1</v>
      </c>
    </row>
    <row r="1178" spans="1:26" x14ac:dyDescent="0.3">
      <c r="A1178" s="1">
        <v>273</v>
      </c>
      <c r="B1178" s="1" t="s">
        <v>6</v>
      </c>
      <c r="C1178" s="1" t="s">
        <v>18</v>
      </c>
      <c r="D1178" s="1">
        <v>33757</v>
      </c>
      <c r="E1178" s="3">
        <v>200025888716</v>
      </c>
      <c r="F1178" s="3">
        <v>213445</v>
      </c>
      <c r="G1178" s="6">
        <v>14</v>
      </c>
      <c r="H1178" s="20">
        <v>45835.032106481478</v>
      </c>
      <c r="I1178" s="3">
        <v>44</v>
      </c>
      <c r="P1178" s="28"/>
      <c r="Q1178">
        <v>8</v>
      </c>
      <c r="R1178" s="3">
        <v>44</v>
      </c>
      <c r="U1178" s="1" t="s">
        <v>18</v>
      </c>
      <c r="V1178" s="1">
        <v>33757</v>
      </c>
      <c r="X1178" s="6">
        <v>14</v>
      </c>
      <c r="Y1178" s="1">
        <v>260</v>
      </c>
      <c r="Z1178" s="1">
        <v>1</v>
      </c>
    </row>
    <row r="1179" spans="1:26" x14ac:dyDescent="0.3">
      <c r="A1179" s="1">
        <v>274</v>
      </c>
      <c r="B1179" s="1" t="s">
        <v>6</v>
      </c>
      <c r="C1179" s="1" t="s">
        <v>18</v>
      </c>
      <c r="D1179" s="1">
        <v>33757</v>
      </c>
      <c r="E1179" s="3">
        <v>200025888716</v>
      </c>
      <c r="F1179" s="3">
        <v>213445</v>
      </c>
      <c r="G1179" s="6">
        <v>14</v>
      </c>
      <c r="H1179" s="20">
        <v>45835.032118055555</v>
      </c>
      <c r="I1179" s="3">
        <v>44</v>
      </c>
      <c r="P1179" s="28"/>
      <c r="Q1179">
        <v>9</v>
      </c>
      <c r="R1179" s="3">
        <v>44</v>
      </c>
      <c r="U1179" s="1" t="s">
        <v>18</v>
      </c>
      <c r="V1179" s="1">
        <v>33757</v>
      </c>
      <c r="X1179" s="6">
        <v>14</v>
      </c>
      <c r="Y1179" s="1">
        <v>261</v>
      </c>
      <c r="Z1179" s="1">
        <v>1</v>
      </c>
    </row>
    <row r="1180" spans="1:26" x14ac:dyDescent="0.3">
      <c r="A1180" s="1">
        <v>275</v>
      </c>
      <c r="B1180" s="1" t="s">
        <v>6</v>
      </c>
      <c r="C1180" s="1" t="s">
        <v>18</v>
      </c>
      <c r="D1180" s="1">
        <v>33757</v>
      </c>
      <c r="E1180" s="3">
        <v>200025888716</v>
      </c>
      <c r="F1180" s="3">
        <v>213445</v>
      </c>
      <c r="G1180" s="6">
        <v>14</v>
      </c>
      <c r="H1180" s="20">
        <v>45835.032233796293</v>
      </c>
      <c r="I1180" s="3">
        <v>44</v>
      </c>
      <c r="P1180" s="28"/>
      <c r="Q1180">
        <v>10</v>
      </c>
      <c r="R1180" s="3">
        <v>44</v>
      </c>
      <c r="U1180" s="1" t="s">
        <v>18</v>
      </c>
      <c r="V1180" s="1">
        <v>33757</v>
      </c>
      <c r="X1180" s="6">
        <v>14</v>
      </c>
      <c r="Y1180" s="1">
        <v>262</v>
      </c>
      <c r="Z1180" s="1">
        <v>0</v>
      </c>
    </row>
    <row r="1181" spans="1:26" x14ac:dyDescent="0.3">
      <c r="A1181" s="1">
        <v>276</v>
      </c>
      <c r="B1181" s="1" t="s">
        <v>6</v>
      </c>
      <c r="C1181" s="1" t="s">
        <v>18</v>
      </c>
      <c r="D1181" s="1">
        <v>33757</v>
      </c>
      <c r="E1181" s="3">
        <v>200025888716</v>
      </c>
      <c r="F1181" s="3">
        <v>213445</v>
      </c>
      <c r="G1181" s="6">
        <v>14</v>
      </c>
      <c r="H1181" s="20">
        <v>45835.03224537037</v>
      </c>
      <c r="I1181" s="3">
        <v>44</v>
      </c>
      <c r="P1181" s="28"/>
      <c r="Q1181">
        <v>11</v>
      </c>
      <c r="R1181" s="3">
        <v>44</v>
      </c>
      <c r="U1181" s="1" t="s">
        <v>18</v>
      </c>
      <c r="V1181" s="1">
        <v>33757</v>
      </c>
      <c r="X1181" s="6">
        <v>14</v>
      </c>
      <c r="Y1181" s="1">
        <v>263</v>
      </c>
      <c r="Z1181" s="1">
        <v>0</v>
      </c>
    </row>
    <row r="1182" spans="1:26" x14ac:dyDescent="0.3">
      <c r="A1182" s="1">
        <v>277</v>
      </c>
      <c r="B1182" s="1" t="s">
        <v>6</v>
      </c>
      <c r="C1182" s="1" t="s">
        <v>18</v>
      </c>
      <c r="D1182" s="1">
        <v>33757</v>
      </c>
      <c r="E1182" s="3">
        <v>200025888716</v>
      </c>
      <c r="F1182" s="3">
        <v>213445</v>
      </c>
      <c r="G1182" s="6">
        <v>14</v>
      </c>
      <c r="H1182" s="20">
        <v>45835.032349537039</v>
      </c>
      <c r="I1182" s="3">
        <v>44</v>
      </c>
      <c r="P1182" s="28"/>
      <c r="Q1182">
        <v>12</v>
      </c>
      <c r="R1182" s="3">
        <v>44</v>
      </c>
      <c r="U1182" s="1" t="s">
        <v>18</v>
      </c>
      <c r="V1182" s="1">
        <v>33757</v>
      </c>
      <c r="X1182" s="6">
        <v>14</v>
      </c>
      <c r="Y1182" s="1">
        <v>264</v>
      </c>
      <c r="Z1182" s="1">
        <v>1</v>
      </c>
    </row>
    <row r="1183" spans="1:26" x14ac:dyDescent="0.3">
      <c r="A1183" s="1">
        <v>278</v>
      </c>
      <c r="B1183" s="1" t="s">
        <v>6</v>
      </c>
      <c r="C1183" s="1" t="s">
        <v>18</v>
      </c>
      <c r="D1183" s="1">
        <v>33757</v>
      </c>
      <c r="E1183" s="3">
        <v>200025888716</v>
      </c>
      <c r="F1183" s="3">
        <v>213445</v>
      </c>
      <c r="G1183" s="6">
        <v>14</v>
      </c>
      <c r="H1183" s="20">
        <v>45835.032361111109</v>
      </c>
      <c r="I1183" s="3">
        <v>44</v>
      </c>
      <c r="J1183" s="25"/>
      <c r="K1183" s="25"/>
      <c r="L1183" s="11"/>
      <c r="M1183" s="25"/>
      <c r="N1183" s="25"/>
      <c r="O1183" s="11"/>
      <c r="P1183" s="28"/>
      <c r="Q1183">
        <v>13</v>
      </c>
      <c r="R1183" s="3">
        <v>44</v>
      </c>
      <c r="U1183" s="1" t="s">
        <v>18</v>
      </c>
      <c r="V1183" s="1">
        <v>33757</v>
      </c>
      <c r="X1183" s="6">
        <v>14</v>
      </c>
      <c r="Y1183" s="1">
        <v>265</v>
      </c>
      <c r="Z1183" s="1">
        <v>2</v>
      </c>
    </row>
    <row r="1184" spans="1:26" x14ac:dyDescent="0.3">
      <c r="A1184" s="1">
        <v>279</v>
      </c>
      <c r="B1184" s="1" t="s">
        <v>6</v>
      </c>
      <c r="C1184" s="1" t="s">
        <v>18</v>
      </c>
      <c r="D1184" s="1">
        <v>33757</v>
      </c>
      <c r="E1184" s="3">
        <v>200025888716</v>
      </c>
      <c r="F1184" s="3">
        <v>213445</v>
      </c>
      <c r="G1184" s="6">
        <v>14</v>
      </c>
      <c r="H1184" s="20">
        <v>45835.032465277778</v>
      </c>
      <c r="I1184" s="3">
        <v>44</v>
      </c>
      <c r="P1184" s="28"/>
      <c r="Q1184">
        <v>14</v>
      </c>
      <c r="R1184" s="3">
        <v>44</v>
      </c>
      <c r="U1184" s="1" t="s">
        <v>18</v>
      </c>
      <c r="V1184" s="1">
        <v>33757</v>
      </c>
      <c r="X1184" s="6">
        <v>14</v>
      </c>
      <c r="Y1184" s="1">
        <v>266</v>
      </c>
      <c r="Z1184" s="1">
        <v>1</v>
      </c>
    </row>
    <row r="1185" spans="1:26" x14ac:dyDescent="0.3">
      <c r="A1185" s="1">
        <v>280</v>
      </c>
      <c r="B1185" s="1" t="s">
        <v>6</v>
      </c>
      <c r="C1185" s="1" t="s">
        <v>18</v>
      </c>
      <c r="D1185" s="1">
        <v>33757</v>
      </c>
      <c r="E1185" s="3">
        <v>200025888716</v>
      </c>
      <c r="F1185" s="3">
        <v>213445</v>
      </c>
      <c r="G1185" s="6">
        <v>14</v>
      </c>
      <c r="H1185" s="20">
        <v>45835.032488425924</v>
      </c>
      <c r="I1185" s="3">
        <v>44</v>
      </c>
      <c r="P1185" s="28"/>
      <c r="Q1185">
        <v>15</v>
      </c>
      <c r="R1185" s="3">
        <v>44</v>
      </c>
      <c r="U1185" s="1" t="s">
        <v>18</v>
      </c>
      <c r="V1185" s="1">
        <v>33757</v>
      </c>
      <c r="X1185" s="6">
        <v>14</v>
      </c>
      <c r="Y1185" s="1">
        <v>267</v>
      </c>
      <c r="Z1185" s="1">
        <v>0</v>
      </c>
    </row>
    <row r="1186" spans="1:26" x14ac:dyDescent="0.3">
      <c r="A1186" s="1">
        <v>281</v>
      </c>
      <c r="B1186" s="1" t="s">
        <v>6</v>
      </c>
      <c r="C1186" s="1" t="s">
        <v>18</v>
      </c>
      <c r="D1186" s="1">
        <v>33757</v>
      </c>
      <c r="E1186" s="3">
        <v>200025888716</v>
      </c>
      <c r="F1186" s="3">
        <v>213445</v>
      </c>
      <c r="G1186" s="6">
        <v>14</v>
      </c>
      <c r="H1186" s="20">
        <v>45835.032488425924</v>
      </c>
      <c r="I1186" s="3">
        <v>44</v>
      </c>
      <c r="P1186" s="28"/>
      <c r="Q1186">
        <v>16</v>
      </c>
      <c r="R1186" s="3">
        <v>44</v>
      </c>
      <c r="U1186" s="1" t="s">
        <v>18</v>
      </c>
      <c r="V1186" s="1">
        <v>33757</v>
      </c>
      <c r="X1186" s="6">
        <v>14</v>
      </c>
      <c r="Y1186" s="1">
        <v>268</v>
      </c>
      <c r="Z1186" s="1">
        <v>1</v>
      </c>
    </row>
    <row r="1187" spans="1:26" x14ac:dyDescent="0.3">
      <c r="A1187" s="1">
        <v>282</v>
      </c>
      <c r="B1187" s="1" t="s">
        <v>6</v>
      </c>
      <c r="C1187" s="1" t="s">
        <v>18</v>
      </c>
      <c r="D1187" s="1">
        <v>33757</v>
      </c>
      <c r="E1187" s="3">
        <v>200025888716</v>
      </c>
      <c r="F1187" s="3">
        <v>213445</v>
      </c>
      <c r="G1187" s="6">
        <v>14</v>
      </c>
      <c r="H1187" s="20">
        <v>45835.032627314817</v>
      </c>
      <c r="I1187" s="3">
        <v>44</v>
      </c>
      <c r="P1187" s="28"/>
      <c r="Q1187">
        <v>17</v>
      </c>
      <c r="R1187" s="3">
        <v>44</v>
      </c>
      <c r="U1187" s="1" t="s">
        <v>18</v>
      </c>
      <c r="V1187" s="1">
        <v>33757</v>
      </c>
      <c r="X1187" s="6">
        <v>14</v>
      </c>
      <c r="Y1187" s="1">
        <v>269</v>
      </c>
      <c r="Z1187" s="1">
        <v>0</v>
      </c>
    </row>
    <row r="1188" spans="1:26" x14ac:dyDescent="0.3">
      <c r="A1188" s="1">
        <v>283</v>
      </c>
      <c r="B1188" s="1" t="s">
        <v>6</v>
      </c>
      <c r="C1188" s="1" t="s">
        <v>18</v>
      </c>
      <c r="D1188" s="1">
        <v>33757</v>
      </c>
      <c r="E1188" s="3">
        <v>200025888716</v>
      </c>
      <c r="F1188" s="3">
        <v>213445</v>
      </c>
      <c r="G1188" s="6">
        <v>14</v>
      </c>
      <c r="H1188" s="20">
        <v>45835.03266203704</v>
      </c>
      <c r="I1188" s="3">
        <v>44</v>
      </c>
      <c r="P1188" s="28"/>
      <c r="Q1188">
        <v>18</v>
      </c>
      <c r="R1188" s="3">
        <v>44</v>
      </c>
      <c r="U1188" s="1" t="s">
        <v>18</v>
      </c>
      <c r="V1188" s="1">
        <v>33757</v>
      </c>
      <c r="X1188" s="6">
        <v>14</v>
      </c>
      <c r="Y1188" s="1">
        <v>270</v>
      </c>
      <c r="Z1188" s="1">
        <v>33</v>
      </c>
    </row>
    <row r="1189" spans="1:26" x14ac:dyDescent="0.3">
      <c r="A1189" s="1">
        <v>284</v>
      </c>
      <c r="B1189" s="1" t="s">
        <v>6</v>
      </c>
      <c r="C1189" s="1" t="s">
        <v>18</v>
      </c>
      <c r="D1189" s="1">
        <v>33757</v>
      </c>
      <c r="E1189" s="3">
        <v>200025888716</v>
      </c>
      <c r="F1189" s="3">
        <v>213445</v>
      </c>
      <c r="G1189" s="6">
        <v>14</v>
      </c>
      <c r="H1189" s="20">
        <v>45835.033472222225</v>
      </c>
      <c r="I1189" s="3">
        <v>44</v>
      </c>
      <c r="P1189" s="28"/>
      <c r="Q1189">
        <v>19</v>
      </c>
      <c r="R1189" s="3">
        <v>44</v>
      </c>
      <c r="U1189" s="1" t="s">
        <v>18</v>
      </c>
      <c r="V1189" s="1">
        <v>33757</v>
      </c>
      <c r="X1189" s="6">
        <v>14</v>
      </c>
      <c r="Y1189" s="1">
        <v>271</v>
      </c>
      <c r="Z1189" s="1">
        <v>1</v>
      </c>
    </row>
    <row r="1190" spans="1:26" x14ac:dyDescent="0.3">
      <c r="A1190" s="1">
        <v>285</v>
      </c>
      <c r="B1190" s="1" t="s">
        <v>6</v>
      </c>
      <c r="C1190" s="1" t="s">
        <v>18</v>
      </c>
      <c r="D1190" s="1">
        <v>33757</v>
      </c>
      <c r="E1190" s="3">
        <v>200025888716</v>
      </c>
      <c r="F1190" s="3">
        <v>213445</v>
      </c>
      <c r="G1190" s="6">
        <v>14</v>
      </c>
      <c r="H1190" s="20">
        <v>45835.033645833333</v>
      </c>
      <c r="I1190" s="3">
        <v>44</v>
      </c>
      <c r="P1190" s="28"/>
      <c r="Q1190">
        <v>20</v>
      </c>
      <c r="R1190" s="3">
        <v>44</v>
      </c>
      <c r="U1190" s="1" t="s">
        <v>18</v>
      </c>
      <c r="V1190" s="1">
        <v>33757</v>
      </c>
      <c r="X1190" s="6">
        <v>14</v>
      </c>
      <c r="Y1190" s="1">
        <v>272</v>
      </c>
      <c r="Z1190" s="1">
        <v>1</v>
      </c>
    </row>
    <row r="1191" spans="1:26" x14ac:dyDescent="0.3">
      <c r="A1191" s="1">
        <v>286</v>
      </c>
      <c r="B1191" s="1" t="s">
        <v>6</v>
      </c>
      <c r="C1191" s="1" t="s">
        <v>18</v>
      </c>
      <c r="D1191" s="1">
        <v>33757</v>
      </c>
      <c r="E1191" s="3">
        <v>200025888716</v>
      </c>
      <c r="F1191" s="3">
        <v>213445</v>
      </c>
      <c r="G1191" s="6">
        <v>14</v>
      </c>
      <c r="H1191" s="20">
        <v>45835.03392361111</v>
      </c>
      <c r="I1191" s="3">
        <v>44</v>
      </c>
      <c r="P1191" s="28"/>
      <c r="Q1191">
        <v>21</v>
      </c>
      <c r="R1191" s="3">
        <v>44</v>
      </c>
      <c r="U1191" s="1" t="s">
        <v>18</v>
      </c>
      <c r="V1191" s="1">
        <v>33757</v>
      </c>
      <c r="X1191" s="6">
        <v>14</v>
      </c>
      <c r="Y1191" s="1">
        <v>273</v>
      </c>
      <c r="Z1191" s="1">
        <v>9</v>
      </c>
    </row>
    <row r="1192" spans="1:26" x14ac:dyDescent="0.3">
      <c r="A1192" s="1">
        <v>287</v>
      </c>
      <c r="B1192" s="1" t="s">
        <v>6</v>
      </c>
      <c r="C1192" s="1" t="s">
        <v>18</v>
      </c>
      <c r="D1192" s="1">
        <v>33757</v>
      </c>
      <c r="E1192" s="3">
        <v>200025888716</v>
      </c>
      <c r="F1192" s="3">
        <v>213445</v>
      </c>
      <c r="G1192" s="6">
        <v>14</v>
      </c>
      <c r="H1192" s="20">
        <v>45835.034050925926</v>
      </c>
      <c r="I1192" s="3">
        <v>44</v>
      </c>
      <c r="P1192" s="28"/>
      <c r="Q1192">
        <v>22</v>
      </c>
      <c r="R1192" s="3">
        <v>44</v>
      </c>
      <c r="U1192" s="1" t="s">
        <v>18</v>
      </c>
      <c r="V1192" s="1">
        <v>33757</v>
      </c>
      <c r="X1192" s="6">
        <v>14</v>
      </c>
      <c r="Y1192" s="1">
        <v>274</v>
      </c>
      <c r="Z1192" s="1">
        <v>0</v>
      </c>
    </row>
    <row r="1193" spans="1:26" x14ac:dyDescent="0.3">
      <c r="A1193" s="1">
        <v>288</v>
      </c>
      <c r="B1193" s="1" t="s">
        <v>6</v>
      </c>
      <c r="C1193" s="1" t="s">
        <v>18</v>
      </c>
      <c r="D1193" s="1">
        <v>33757</v>
      </c>
      <c r="E1193" s="3">
        <v>200025888716</v>
      </c>
      <c r="F1193" s="3">
        <v>213445</v>
      </c>
      <c r="G1193" s="6">
        <v>14</v>
      </c>
      <c r="H1193" s="20">
        <v>45835.034861111111</v>
      </c>
      <c r="I1193" s="3">
        <v>44</v>
      </c>
      <c r="P1193" s="28"/>
      <c r="Q1193">
        <v>23</v>
      </c>
      <c r="R1193" s="3">
        <v>44</v>
      </c>
      <c r="U1193" s="1" t="s">
        <v>18</v>
      </c>
      <c r="V1193" s="1">
        <v>33757</v>
      </c>
      <c r="X1193" s="6">
        <v>14</v>
      </c>
      <c r="Y1193" s="1">
        <v>275</v>
      </c>
      <c r="Z1193" s="1">
        <v>1</v>
      </c>
    </row>
    <row r="1194" spans="1:26" x14ac:dyDescent="0.3">
      <c r="A1194" s="1">
        <v>289</v>
      </c>
      <c r="B1194" s="1" t="s">
        <v>6</v>
      </c>
      <c r="C1194" s="1" t="s">
        <v>18</v>
      </c>
      <c r="D1194" s="1">
        <v>33757</v>
      </c>
      <c r="E1194" s="3">
        <v>200025888716</v>
      </c>
      <c r="F1194" s="3">
        <v>213445</v>
      </c>
      <c r="G1194" s="6">
        <v>14</v>
      </c>
      <c r="H1194" s="20">
        <v>45835.03502314815</v>
      </c>
      <c r="I1194" s="3">
        <v>44</v>
      </c>
      <c r="P1194" s="28"/>
      <c r="Q1194">
        <v>24</v>
      </c>
      <c r="R1194" s="3">
        <v>44</v>
      </c>
      <c r="U1194" s="1" t="s">
        <v>18</v>
      </c>
      <c r="V1194" s="1">
        <v>33757</v>
      </c>
      <c r="X1194" s="6">
        <v>14</v>
      </c>
      <c r="Y1194" s="1">
        <v>276</v>
      </c>
      <c r="Z1194" s="1">
        <v>1</v>
      </c>
    </row>
    <row r="1195" spans="1:26" x14ac:dyDescent="0.3">
      <c r="A1195" s="1">
        <v>290</v>
      </c>
      <c r="B1195" s="1" t="s">
        <v>6</v>
      </c>
      <c r="C1195" s="1" t="s">
        <v>18</v>
      </c>
      <c r="D1195" s="1">
        <v>33757</v>
      </c>
      <c r="E1195" s="3">
        <v>200025888716</v>
      </c>
      <c r="F1195" s="3">
        <v>213445</v>
      </c>
      <c r="G1195" s="6">
        <v>14</v>
      </c>
      <c r="H1195" s="20">
        <v>45835.035046296296</v>
      </c>
      <c r="I1195" s="3">
        <v>44</v>
      </c>
      <c r="P1195" s="28"/>
      <c r="Q1195">
        <v>25</v>
      </c>
      <c r="R1195" s="3">
        <v>44</v>
      </c>
      <c r="U1195" s="1" t="s">
        <v>18</v>
      </c>
      <c r="V1195" s="1">
        <v>33757</v>
      </c>
      <c r="X1195" s="6">
        <v>14</v>
      </c>
      <c r="Y1195" s="1">
        <v>277</v>
      </c>
      <c r="Z1195" s="1">
        <v>1</v>
      </c>
    </row>
    <row r="1196" spans="1:26" x14ac:dyDescent="0.3">
      <c r="A1196" s="1">
        <v>291</v>
      </c>
      <c r="B1196" s="1" t="s">
        <v>6</v>
      </c>
      <c r="C1196" s="1" t="s">
        <v>18</v>
      </c>
      <c r="D1196" s="1">
        <v>33757</v>
      </c>
      <c r="E1196" s="3">
        <v>200025888716</v>
      </c>
      <c r="F1196" s="3">
        <v>213445</v>
      </c>
      <c r="G1196" s="6">
        <v>14</v>
      </c>
      <c r="H1196" s="20">
        <v>45835.035486111112</v>
      </c>
      <c r="I1196" s="3">
        <v>44</v>
      </c>
      <c r="P1196" s="28"/>
      <c r="Q1196">
        <v>26</v>
      </c>
      <c r="R1196" s="3">
        <v>44</v>
      </c>
      <c r="U1196" s="1" t="s">
        <v>18</v>
      </c>
      <c r="V1196" s="1">
        <v>33757</v>
      </c>
      <c r="X1196" s="6">
        <v>14</v>
      </c>
      <c r="Y1196" s="1">
        <v>278</v>
      </c>
      <c r="Z1196" s="1">
        <v>0</v>
      </c>
    </row>
    <row r="1197" spans="1:26" x14ac:dyDescent="0.3">
      <c r="A1197" s="1">
        <v>292</v>
      </c>
      <c r="B1197" s="1" t="s">
        <v>6</v>
      </c>
      <c r="C1197" s="1" t="s">
        <v>18</v>
      </c>
      <c r="D1197" s="1">
        <v>33757</v>
      </c>
      <c r="E1197" s="3">
        <v>200025888716</v>
      </c>
      <c r="F1197" s="3">
        <v>213445</v>
      </c>
      <c r="G1197" s="6">
        <v>14</v>
      </c>
      <c r="H1197" s="20">
        <v>45835.035497685189</v>
      </c>
      <c r="I1197" s="3">
        <v>44</v>
      </c>
      <c r="P1197" s="28"/>
      <c r="Q1197">
        <v>27</v>
      </c>
      <c r="R1197" s="3">
        <v>44</v>
      </c>
      <c r="U1197" s="1" t="s">
        <v>18</v>
      </c>
      <c r="V1197" s="1">
        <v>33757</v>
      </c>
      <c r="X1197" s="6">
        <v>14</v>
      </c>
      <c r="Y1197" s="1">
        <v>279</v>
      </c>
      <c r="Z1197" s="1">
        <v>2</v>
      </c>
    </row>
    <row r="1198" spans="1:26" x14ac:dyDescent="0.3">
      <c r="A1198" s="1">
        <v>293</v>
      </c>
      <c r="B1198" s="1" t="s">
        <v>6</v>
      </c>
      <c r="C1198" s="1" t="s">
        <v>18</v>
      </c>
      <c r="D1198" s="1">
        <v>33757</v>
      </c>
      <c r="E1198" s="3">
        <v>200025888716</v>
      </c>
      <c r="F1198" s="3">
        <v>213445</v>
      </c>
      <c r="G1198" s="6">
        <v>14</v>
      </c>
      <c r="H1198" s="20">
        <v>45835.035520833335</v>
      </c>
      <c r="I1198" s="3">
        <v>44</v>
      </c>
      <c r="P1198" s="28"/>
      <c r="Q1198">
        <v>28</v>
      </c>
      <c r="R1198" s="3">
        <v>44</v>
      </c>
      <c r="U1198" s="1" t="s">
        <v>18</v>
      </c>
      <c r="V1198" s="1">
        <v>33757</v>
      </c>
      <c r="X1198" s="6">
        <v>14</v>
      </c>
      <c r="Y1198" s="1">
        <v>280</v>
      </c>
      <c r="Z1198" s="1">
        <v>15</v>
      </c>
    </row>
    <row r="1199" spans="1:26" x14ac:dyDescent="0.3">
      <c r="A1199" s="1">
        <v>294</v>
      </c>
      <c r="B1199" s="1" t="s">
        <v>6</v>
      </c>
      <c r="C1199" s="1" t="s">
        <v>18</v>
      </c>
      <c r="D1199" s="1">
        <v>33757</v>
      </c>
      <c r="E1199" s="3">
        <v>200025888716</v>
      </c>
      <c r="F1199" s="3">
        <v>213445</v>
      </c>
      <c r="G1199" s="6">
        <v>14</v>
      </c>
      <c r="H1199" s="20">
        <v>45835.035694444443</v>
      </c>
      <c r="I1199" s="3">
        <v>44</v>
      </c>
      <c r="P1199" s="28"/>
      <c r="Q1199">
        <v>29</v>
      </c>
      <c r="R1199" s="3">
        <v>44</v>
      </c>
      <c r="U1199" s="1" t="s">
        <v>18</v>
      </c>
      <c r="V1199" s="1">
        <v>33757</v>
      </c>
      <c r="X1199" s="6">
        <v>14</v>
      </c>
      <c r="Y1199" s="1">
        <v>281</v>
      </c>
      <c r="Z1199" s="1">
        <v>1</v>
      </c>
    </row>
    <row r="1200" spans="1:26" x14ac:dyDescent="0.3">
      <c r="A1200" s="1">
        <v>295</v>
      </c>
      <c r="B1200" s="1" t="s">
        <v>6</v>
      </c>
      <c r="C1200" s="1" t="s">
        <v>18</v>
      </c>
      <c r="D1200" s="1">
        <v>33757</v>
      </c>
      <c r="E1200" s="3">
        <v>200025888716</v>
      </c>
      <c r="F1200" s="3">
        <v>213445</v>
      </c>
      <c r="G1200" s="6">
        <v>14</v>
      </c>
      <c r="H1200" s="20">
        <v>45835.03570601852</v>
      </c>
      <c r="I1200" s="3">
        <v>44</v>
      </c>
      <c r="P1200" s="28"/>
      <c r="Q1200">
        <v>30</v>
      </c>
      <c r="R1200" s="3">
        <v>44</v>
      </c>
      <c r="U1200" s="1" t="s">
        <v>18</v>
      </c>
      <c r="V1200" s="1">
        <v>33757</v>
      </c>
      <c r="X1200" s="6">
        <v>14</v>
      </c>
      <c r="Y1200" s="1">
        <v>282</v>
      </c>
      <c r="Z1200" s="1">
        <v>1</v>
      </c>
    </row>
    <row r="1201" spans="1:26" x14ac:dyDescent="0.3">
      <c r="A1201" s="1">
        <v>296</v>
      </c>
      <c r="B1201" s="1" t="s">
        <v>6</v>
      </c>
      <c r="C1201" s="1" t="s">
        <v>18</v>
      </c>
      <c r="D1201" s="1">
        <v>33757</v>
      </c>
      <c r="E1201" s="3">
        <v>200025888716</v>
      </c>
      <c r="F1201" s="3">
        <v>213445</v>
      </c>
      <c r="G1201" s="6">
        <v>14</v>
      </c>
      <c r="H1201" s="20">
        <v>45835.035856481481</v>
      </c>
      <c r="I1201" s="3">
        <v>44</v>
      </c>
      <c r="P1201" s="28"/>
      <c r="Q1201">
        <v>31</v>
      </c>
      <c r="R1201" s="3">
        <v>44</v>
      </c>
      <c r="U1201" s="1" t="s">
        <v>18</v>
      </c>
      <c r="V1201" s="1">
        <v>33757</v>
      </c>
      <c r="X1201" s="6">
        <v>14</v>
      </c>
      <c r="Y1201" s="1">
        <v>283</v>
      </c>
      <c r="Z1201" s="1">
        <v>1</v>
      </c>
    </row>
    <row r="1202" spans="1:26" x14ac:dyDescent="0.3">
      <c r="A1202" s="1">
        <v>297</v>
      </c>
      <c r="B1202" s="1" t="s">
        <v>6</v>
      </c>
      <c r="C1202" s="1" t="s">
        <v>18</v>
      </c>
      <c r="D1202" s="1">
        <v>33757</v>
      </c>
      <c r="E1202" s="3">
        <v>200025888716</v>
      </c>
      <c r="F1202" s="3">
        <v>213445</v>
      </c>
      <c r="G1202" s="6">
        <v>14</v>
      </c>
      <c r="H1202" s="20">
        <v>45835.036134259259</v>
      </c>
      <c r="I1202" s="3">
        <v>44</v>
      </c>
      <c r="P1202" s="28"/>
      <c r="Q1202">
        <v>32</v>
      </c>
      <c r="R1202" s="3">
        <v>44</v>
      </c>
      <c r="U1202" s="1" t="s">
        <v>18</v>
      </c>
      <c r="V1202" s="1">
        <v>33757</v>
      </c>
      <c r="X1202" s="6">
        <v>14</v>
      </c>
      <c r="Y1202" s="1">
        <v>284</v>
      </c>
      <c r="Z1202" s="1">
        <v>1</v>
      </c>
    </row>
    <row r="1203" spans="1:26" x14ac:dyDescent="0.3">
      <c r="A1203" s="1">
        <v>298</v>
      </c>
      <c r="B1203" s="1" t="s">
        <v>6</v>
      </c>
      <c r="C1203" s="1" t="s">
        <v>18</v>
      </c>
      <c r="D1203" s="1">
        <v>33757</v>
      </c>
      <c r="E1203" s="3">
        <v>200025888716</v>
      </c>
      <c r="F1203" s="3">
        <v>213445</v>
      </c>
      <c r="G1203" s="6">
        <v>14</v>
      </c>
      <c r="H1203" s="20">
        <v>45835.036145833335</v>
      </c>
      <c r="I1203" s="3">
        <v>44</v>
      </c>
      <c r="P1203" s="28"/>
      <c r="Q1203">
        <v>33</v>
      </c>
      <c r="R1203" s="3">
        <v>44</v>
      </c>
      <c r="U1203" s="1" t="s">
        <v>18</v>
      </c>
      <c r="V1203" s="1">
        <v>33757</v>
      </c>
      <c r="X1203" s="6">
        <v>14</v>
      </c>
      <c r="Y1203" s="1">
        <v>285</v>
      </c>
      <c r="Z1203" s="1">
        <v>1</v>
      </c>
    </row>
    <row r="1204" spans="1:26" x14ac:dyDescent="0.3">
      <c r="A1204" s="1">
        <v>299</v>
      </c>
      <c r="B1204" s="1" t="s">
        <v>6</v>
      </c>
      <c r="C1204" s="1" t="s">
        <v>18</v>
      </c>
      <c r="D1204" s="1">
        <v>33757</v>
      </c>
      <c r="E1204" s="3">
        <v>200025888716</v>
      </c>
      <c r="F1204" s="3">
        <v>213445</v>
      </c>
      <c r="G1204" s="6">
        <v>14</v>
      </c>
      <c r="H1204" s="20">
        <v>45835.036180555559</v>
      </c>
      <c r="I1204" s="3">
        <v>44</v>
      </c>
      <c r="P1204" s="28"/>
      <c r="Q1204">
        <v>34</v>
      </c>
      <c r="R1204" s="3">
        <v>44</v>
      </c>
      <c r="U1204" s="1" t="s">
        <v>18</v>
      </c>
      <c r="V1204" s="1">
        <v>33757</v>
      </c>
      <c r="X1204" s="6">
        <v>14</v>
      </c>
      <c r="Y1204" s="1">
        <v>286</v>
      </c>
      <c r="Z1204" s="1">
        <v>16</v>
      </c>
    </row>
    <row r="1205" spans="1:26" x14ac:dyDescent="0.3">
      <c r="A1205" s="1">
        <v>300</v>
      </c>
      <c r="B1205" s="1" t="s">
        <v>6</v>
      </c>
      <c r="C1205" s="1" t="s">
        <v>18</v>
      </c>
      <c r="D1205" s="1">
        <v>33757</v>
      </c>
      <c r="E1205" s="3">
        <v>200025888716</v>
      </c>
      <c r="F1205" s="3">
        <v>213445</v>
      </c>
      <c r="G1205" s="6">
        <v>14</v>
      </c>
      <c r="H1205" s="20">
        <v>45835.036874999998</v>
      </c>
      <c r="I1205" s="3">
        <v>44</v>
      </c>
      <c r="P1205" s="28"/>
      <c r="Q1205">
        <v>35</v>
      </c>
      <c r="R1205" s="3">
        <v>44</v>
      </c>
      <c r="U1205" s="1" t="s">
        <v>18</v>
      </c>
      <c r="V1205" s="1">
        <v>33757</v>
      </c>
      <c r="X1205" s="6">
        <v>14</v>
      </c>
      <c r="Y1205" s="1">
        <v>287</v>
      </c>
      <c r="Z1205" s="1">
        <v>0</v>
      </c>
    </row>
    <row r="1206" spans="1:26" x14ac:dyDescent="0.3">
      <c r="A1206" s="1">
        <v>301</v>
      </c>
      <c r="B1206" s="1" t="s">
        <v>6</v>
      </c>
      <c r="C1206" s="1" t="s">
        <v>18</v>
      </c>
      <c r="D1206" s="1">
        <v>33757</v>
      </c>
      <c r="E1206" s="3">
        <v>200025888716</v>
      </c>
      <c r="F1206" s="3">
        <v>213445</v>
      </c>
      <c r="G1206" s="6">
        <v>14</v>
      </c>
      <c r="H1206" s="20">
        <v>45835.036886574075</v>
      </c>
      <c r="I1206" s="3">
        <v>44</v>
      </c>
      <c r="P1206" s="28"/>
      <c r="Q1206">
        <v>36</v>
      </c>
      <c r="R1206" s="3">
        <v>44</v>
      </c>
      <c r="U1206" s="1" t="s">
        <v>18</v>
      </c>
      <c r="V1206" s="1">
        <v>33757</v>
      </c>
      <c r="X1206" s="6">
        <v>14</v>
      </c>
      <c r="Y1206" s="1">
        <v>288</v>
      </c>
      <c r="Z1206" s="1">
        <v>1</v>
      </c>
    </row>
    <row r="1207" spans="1:26" x14ac:dyDescent="0.3">
      <c r="A1207" s="1">
        <v>302</v>
      </c>
      <c r="B1207" s="1" t="s">
        <v>6</v>
      </c>
      <c r="C1207" s="1" t="s">
        <v>18</v>
      </c>
      <c r="D1207" s="1">
        <v>33757</v>
      </c>
      <c r="E1207" s="3">
        <v>200025888716</v>
      </c>
      <c r="F1207" s="3">
        <v>213445</v>
      </c>
      <c r="G1207" s="6">
        <v>14</v>
      </c>
      <c r="H1207" s="20">
        <v>45835.037546296298</v>
      </c>
      <c r="I1207" s="3">
        <v>44</v>
      </c>
      <c r="P1207" s="28"/>
      <c r="Q1207">
        <v>37</v>
      </c>
      <c r="R1207" s="3">
        <v>44</v>
      </c>
      <c r="U1207" s="1" t="s">
        <v>18</v>
      </c>
      <c r="V1207" s="1">
        <v>33757</v>
      </c>
      <c r="X1207" s="6">
        <v>14</v>
      </c>
      <c r="Y1207" s="1">
        <v>289</v>
      </c>
      <c r="Z1207" s="1">
        <v>0</v>
      </c>
    </row>
    <row r="1208" spans="1:26" x14ac:dyDescent="0.3">
      <c r="A1208" s="1">
        <v>303</v>
      </c>
      <c r="B1208" s="1" t="s">
        <v>6</v>
      </c>
      <c r="C1208" s="1" t="s">
        <v>18</v>
      </c>
      <c r="D1208" s="1">
        <v>33757</v>
      </c>
      <c r="E1208" s="3">
        <v>200025888716</v>
      </c>
      <c r="F1208" s="3">
        <v>213445</v>
      </c>
      <c r="G1208" s="6">
        <v>14</v>
      </c>
      <c r="H1208" s="20">
        <v>45835.037546296298</v>
      </c>
      <c r="I1208" s="3">
        <v>44</v>
      </c>
      <c r="P1208" s="28"/>
      <c r="Q1208">
        <v>38</v>
      </c>
      <c r="R1208" s="3">
        <v>44</v>
      </c>
      <c r="U1208" s="1" t="s">
        <v>18</v>
      </c>
      <c r="V1208" s="1">
        <v>33757</v>
      </c>
      <c r="X1208" s="6">
        <v>14</v>
      </c>
      <c r="Y1208" s="1">
        <v>290</v>
      </c>
      <c r="Z1208" s="1">
        <v>0</v>
      </c>
    </row>
    <row r="1209" spans="1:26" x14ac:dyDescent="0.3">
      <c r="A1209" s="1">
        <v>304</v>
      </c>
      <c r="B1209" s="1" t="s">
        <v>6</v>
      </c>
      <c r="C1209" s="1" t="s">
        <v>18</v>
      </c>
      <c r="D1209" s="1">
        <v>33757</v>
      </c>
      <c r="E1209" s="3">
        <v>200025888716</v>
      </c>
      <c r="F1209" s="3">
        <v>213445</v>
      </c>
      <c r="G1209" s="6">
        <v>14</v>
      </c>
      <c r="H1209" s="20">
        <v>45835.03769675926</v>
      </c>
      <c r="I1209" s="3">
        <v>44</v>
      </c>
      <c r="P1209" s="28"/>
      <c r="Q1209">
        <v>39</v>
      </c>
      <c r="R1209" s="3">
        <v>44</v>
      </c>
      <c r="U1209" s="1" t="s">
        <v>18</v>
      </c>
      <c r="V1209" s="1">
        <v>33757</v>
      </c>
      <c r="X1209" s="6">
        <v>14</v>
      </c>
      <c r="Y1209" s="1">
        <v>291</v>
      </c>
      <c r="Z1209" s="1">
        <v>0</v>
      </c>
    </row>
    <row r="1210" spans="1:26" x14ac:dyDescent="0.3">
      <c r="A1210" s="1">
        <v>305</v>
      </c>
      <c r="B1210" s="1" t="s">
        <v>6</v>
      </c>
      <c r="C1210" s="1" t="s">
        <v>18</v>
      </c>
      <c r="D1210" s="1">
        <v>33757</v>
      </c>
      <c r="E1210" s="3">
        <v>200025888716</v>
      </c>
      <c r="F1210" s="3">
        <v>213445</v>
      </c>
      <c r="G1210" s="6">
        <v>14</v>
      </c>
      <c r="H1210" s="20">
        <v>45835.037719907406</v>
      </c>
      <c r="I1210" s="3">
        <v>44</v>
      </c>
      <c r="P1210" s="28"/>
      <c r="Q1210">
        <v>40</v>
      </c>
      <c r="R1210" s="3">
        <v>44</v>
      </c>
      <c r="U1210" s="1" t="s">
        <v>18</v>
      </c>
      <c r="V1210" s="1">
        <v>33757</v>
      </c>
      <c r="X1210" s="6">
        <v>14</v>
      </c>
      <c r="Y1210" s="1">
        <v>292</v>
      </c>
      <c r="Z1210" s="1">
        <v>0</v>
      </c>
    </row>
    <row r="1211" spans="1:26" x14ac:dyDescent="0.3">
      <c r="A1211" s="1">
        <v>306</v>
      </c>
      <c r="B1211" s="1" t="s">
        <v>6</v>
      </c>
      <c r="C1211" s="1" t="s">
        <v>18</v>
      </c>
      <c r="D1211" s="1">
        <v>33757</v>
      </c>
      <c r="E1211" s="3">
        <v>200025888716</v>
      </c>
      <c r="F1211" s="3">
        <v>213445</v>
      </c>
      <c r="G1211" s="6">
        <v>14</v>
      </c>
      <c r="H1211" s="20">
        <v>45835.038321759261</v>
      </c>
      <c r="I1211" s="3">
        <v>44</v>
      </c>
      <c r="P1211" s="28"/>
      <c r="Q1211">
        <v>41</v>
      </c>
      <c r="R1211" s="3">
        <v>44</v>
      </c>
      <c r="U1211" s="1" t="s">
        <v>18</v>
      </c>
      <c r="V1211" s="1">
        <v>33757</v>
      </c>
      <c r="X1211" s="6">
        <v>14</v>
      </c>
      <c r="Y1211" s="1">
        <v>293</v>
      </c>
      <c r="Z1211" s="1">
        <v>2</v>
      </c>
    </row>
    <row r="1212" spans="1:26" x14ac:dyDescent="0.3">
      <c r="A1212" s="1">
        <v>307</v>
      </c>
      <c r="B1212" s="1" t="s">
        <v>6</v>
      </c>
      <c r="C1212" s="1" t="s">
        <v>18</v>
      </c>
      <c r="D1212" s="1">
        <v>33757</v>
      </c>
      <c r="E1212" s="3">
        <v>200025888716</v>
      </c>
      <c r="F1212" s="3">
        <v>213445</v>
      </c>
      <c r="G1212" s="6">
        <v>14</v>
      </c>
      <c r="H1212" s="20">
        <v>45835.038969907408</v>
      </c>
      <c r="I1212" s="3">
        <v>44</v>
      </c>
      <c r="P1212" s="28"/>
      <c r="Q1212">
        <v>42</v>
      </c>
      <c r="R1212" s="3">
        <v>44</v>
      </c>
      <c r="U1212" s="1" t="s">
        <v>18</v>
      </c>
      <c r="V1212" s="1">
        <v>33757</v>
      </c>
      <c r="X1212" s="6">
        <v>14</v>
      </c>
      <c r="Y1212" s="1">
        <v>294</v>
      </c>
      <c r="Z1212" s="1">
        <v>0</v>
      </c>
    </row>
    <row r="1213" spans="1:26" x14ac:dyDescent="0.3">
      <c r="A1213" s="1">
        <v>308</v>
      </c>
      <c r="B1213" s="1" t="s">
        <v>6</v>
      </c>
      <c r="C1213" s="1" t="s">
        <v>18</v>
      </c>
      <c r="D1213" s="1">
        <v>33757</v>
      </c>
      <c r="E1213" s="3">
        <v>200025888716</v>
      </c>
      <c r="F1213" s="3">
        <v>213445</v>
      </c>
      <c r="G1213" s="6">
        <v>14</v>
      </c>
      <c r="H1213" s="20">
        <v>45835.038969907408</v>
      </c>
      <c r="I1213" s="3">
        <v>44</v>
      </c>
      <c r="P1213" s="28"/>
      <c r="Q1213">
        <v>43</v>
      </c>
      <c r="R1213" s="3">
        <v>44</v>
      </c>
      <c r="U1213" s="1" t="s">
        <v>18</v>
      </c>
      <c r="V1213" s="1">
        <v>33757</v>
      </c>
      <c r="X1213" s="6">
        <v>14</v>
      </c>
      <c r="Y1213" s="1">
        <v>295</v>
      </c>
      <c r="Z1213" s="1">
        <v>2</v>
      </c>
    </row>
    <row r="1214" spans="1:26" x14ac:dyDescent="0.3">
      <c r="A1214" s="1">
        <v>309</v>
      </c>
      <c r="B1214" s="1" t="s">
        <v>6</v>
      </c>
      <c r="C1214" s="1" t="s">
        <v>18</v>
      </c>
      <c r="D1214" s="1">
        <v>33757</v>
      </c>
      <c r="E1214" s="3">
        <v>200025888716</v>
      </c>
      <c r="F1214" s="3">
        <v>213445</v>
      </c>
      <c r="G1214" s="6">
        <v>14</v>
      </c>
      <c r="H1214" s="20">
        <v>45835.039351851854</v>
      </c>
      <c r="I1214" s="3">
        <v>44</v>
      </c>
      <c r="P1214" s="28"/>
      <c r="Q1214">
        <v>44</v>
      </c>
      <c r="R1214" s="3">
        <v>44</v>
      </c>
      <c r="U1214" s="1" t="s">
        <v>18</v>
      </c>
      <c r="V1214" s="1">
        <v>33757</v>
      </c>
      <c r="X1214" s="6">
        <v>14</v>
      </c>
      <c r="Y1214" s="1">
        <v>296</v>
      </c>
      <c r="Z1214" s="1">
        <v>1</v>
      </c>
    </row>
    <row r="1215" spans="1:26" x14ac:dyDescent="0.3">
      <c r="A1215" s="1">
        <v>310</v>
      </c>
      <c r="B1215" s="1" t="s">
        <v>6</v>
      </c>
      <c r="C1215" s="1" t="s">
        <v>18</v>
      </c>
      <c r="D1215" s="1">
        <v>33757</v>
      </c>
      <c r="E1215" s="3">
        <v>200025888716</v>
      </c>
      <c r="F1215" s="3">
        <v>213445</v>
      </c>
      <c r="G1215" s="6">
        <v>14</v>
      </c>
      <c r="H1215" s="20">
        <v>45835.039363425924</v>
      </c>
      <c r="I1215" s="3">
        <v>44</v>
      </c>
      <c r="P1215" s="28"/>
      <c r="Q1215">
        <v>45</v>
      </c>
      <c r="R1215" s="3">
        <v>44</v>
      </c>
      <c r="U1215" s="1" t="s">
        <v>18</v>
      </c>
      <c r="V1215" s="1">
        <v>33757</v>
      </c>
      <c r="X1215" s="6">
        <v>14</v>
      </c>
      <c r="Y1215" s="1">
        <v>297</v>
      </c>
      <c r="Z1215" s="1">
        <v>1</v>
      </c>
    </row>
    <row r="1216" spans="1:26" x14ac:dyDescent="0.3">
      <c r="A1216" s="1">
        <v>311</v>
      </c>
      <c r="B1216" s="1" t="s">
        <v>6</v>
      </c>
      <c r="C1216" s="1" t="s">
        <v>18</v>
      </c>
      <c r="D1216" s="1">
        <v>33757</v>
      </c>
      <c r="E1216" s="3">
        <v>200025888716</v>
      </c>
      <c r="F1216" s="3">
        <v>213445</v>
      </c>
      <c r="G1216" s="6">
        <v>14</v>
      </c>
      <c r="H1216" s="20">
        <v>45835.061712962961</v>
      </c>
      <c r="I1216" s="3">
        <v>44</v>
      </c>
      <c r="J1216" s="25"/>
      <c r="K1216" s="25"/>
      <c r="L1216" s="11"/>
      <c r="M1216" s="25"/>
      <c r="N1216" s="25"/>
      <c r="O1216" s="11"/>
      <c r="P1216" s="28"/>
      <c r="Q1216">
        <v>46</v>
      </c>
      <c r="R1216" s="3">
        <v>44</v>
      </c>
      <c r="U1216" s="1" t="s">
        <v>18</v>
      </c>
      <c r="V1216" s="1">
        <v>33757</v>
      </c>
      <c r="X1216" s="6">
        <v>14</v>
      </c>
      <c r="Y1216" s="1">
        <v>298</v>
      </c>
      <c r="Z1216" s="1">
        <v>3</v>
      </c>
    </row>
    <row r="1217" spans="1:26" x14ac:dyDescent="0.3">
      <c r="A1217" s="1">
        <v>312</v>
      </c>
      <c r="B1217" s="1" t="s">
        <v>6</v>
      </c>
      <c r="C1217" s="1" t="s">
        <v>18</v>
      </c>
      <c r="D1217" s="1">
        <v>33757</v>
      </c>
      <c r="E1217" s="3">
        <v>200025888716</v>
      </c>
      <c r="F1217" s="3">
        <v>213445</v>
      </c>
      <c r="G1217" s="6">
        <v>14</v>
      </c>
      <c r="H1217" s="20">
        <v>45835.106863425928</v>
      </c>
      <c r="I1217" s="3">
        <v>44</v>
      </c>
      <c r="P1217" s="28"/>
      <c r="Q1217">
        <v>47</v>
      </c>
      <c r="R1217" s="3">
        <v>44</v>
      </c>
      <c r="U1217" s="1" t="s">
        <v>18</v>
      </c>
      <c r="V1217" s="1">
        <v>33757</v>
      </c>
      <c r="X1217" s="6">
        <v>14</v>
      </c>
      <c r="Y1217" s="1">
        <v>299</v>
      </c>
      <c r="Z1217" s="1">
        <v>2</v>
      </c>
    </row>
    <row r="1218" spans="1:26" x14ac:dyDescent="0.3">
      <c r="A1218" s="1">
        <v>313</v>
      </c>
      <c r="B1218" s="1" t="s">
        <v>6</v>
      </c>
      <c r="C1218" s="1" t="s">
        <v>18</v>
      </c>
      <c r="D1218" s="1">
        <v>33757</v>
      </c>
      <c r="E1218" s="3">
        <v>200025888716</v>
      </c>
      <c r="F1218" s="3">
        <v>213445</v>
      </c>
      <c r="G1218" s="6">
        <v>14</v>
      </c>
      <c r="H1218" s="20">
        <v>45835.107662037037</v>
      </c>
      <c r="I1218" s="3">
        <v>44</v>
      </c>
      <c r="P1218" s="28"/>
      <c r="Q1218">
        <v>48</v>
      </c>
      <c r="R1218" s="3">
        <v>44</v>
      </c>
      <c r="U1218" s="1" t="s">
        <v>18</v>
      </c>
      <c r="V1218" s="1">
        <v>33757</v>
      </c>
      <c r="X1218" s="6">
        <v>14</v>
      </c>
      <c r="Y1218" s="1">
        <v>300</v>
      </c>
      <c r="Z1218" s="1">
        <v>1</v>
      </c>
    </row>
    <row r="1219" spans="1:26" x14ac:dyDescent="0.3">
      <c r="A1219" s="1">
        <v>314</v>
      </c>
      <c r="B1219" s="1" t="s">
        <v>6</v>
      </c>
      <c r="C1219" s="1" t="s">
        <v>18</v>
      </c>
      <c r="D1219" s="1">
        <v>33757</v>
      </c>
      <c r="E1219" s="3">
        <v>200025888716</v>
      </c>
      <c r="F1219" s="3">
        <v>213445</v>
      </c>
      <c r="G1219" s="6">
        <v>14</v>
      </c>
      <c r="H1219" s="20">
        <v>45835.107673611114</v>
      </c>
      <c r="I1219" s="3">
        <v>44</v>
      </c>
      <c r="P1219" s="28"/>
      <c r="Q1219">
        <v>49</v>
      </c>
      <c r="R1219" s="3">
        <v>44</v>
      </c>
      <c r="U1219" s="1" t="s">
        <v>18</v>
      </c>
      <c r="V1219" s="1">
        <v>33757</v>
      </c>
      <c r="X1219" s="6">
        <v>14</v>
      </c>
      <c r="Y1219" s="1">
        <v>301</v>
      </c>
      <c r="Z1219" s="1">
        <v>0</v>
      </c>
    </row>
    <row r="1220" spans="1:26" x14ac:dyDescent="0.3">
      <c r="A1220" s="1">
        <v>315</v>
      </c>
      <c r="B1220" s="1" t="s">
        <v>6</v>
      </c>
      <c r="C1220" s="1" t="s">
        <v>18</v>
      </c>
      <c r="D1220" s="1">
        <v>33757</v>
      </c>
      <c r="E1220" s="3">
        <v>200025888716</v>
      </c>
      <c r="F1220" s="3">
        <v>213445</v>
      </c>
      <c r="G1220" s="6">
        <v>14</v>
      </c>
      <c r="H1220" s="20">
        <v>45835.107673611114</v>
      </c>
      <c r="I1220" s="3">
        <v>44</v>
      </c>
      <c r="P1220" s="28"/>
      <c r="Q1220">
        <v>50</v>
      </c>
      <c r="R1220" s="3">
        <v>44</v>
      </c>
      <c r="U1220" s="1" t="s">
        <v>18</v>
      </c>
      <c r="V1220" s="1">
        <v>33757</v>
      </c>
      <c r="X1220" s="6">
        <v>14</v>
      </c>
      <c r="Y1220" s="1">
        <v>302</v>
      </c>
      <c r="Z1220" s="1">
        <v>2</v>
      </c>
    </row>
    <row r="1221" spans="1:26" x14ac:dyDescent="0.3">
      <c r="A1221" s="1">
        <v>316</v>
      </c>
      <c r="B1221" s="1" t="s">
        <v>6</v>
      </c>
      <c r="C1221" s="1" t="s">
        <v>18</v>
      </c>
      <c r="D1221" s="1">
        <v>33757</v>
      </c>
      <c r="E1221" s="3">
        <v>200025888716</v>
      </c>
      <c r="F1221" s="3">
        <v>213445</v>
      </c>
      <c r="G1221" s="6">
        <v>14</v>
      </c>
      <c r="H1221" s="20">
        <v>45835.112986111111</v>
      </c>
      <c r="I1221" s="3">
        <v>44</v>
      </c>
      <c r="P1221" s="28"/>
      <c r="Q1221">
        <v>51</v>
      </c>
      <c r="R1221" s="3">
        <v>44</v>
      </c>
      <c r="U1221" s="1" t="s">
        <v>18</v>
      </c>
      <c r="V1221" s="1">
        <v>33757</v>
      </c>
      <c r="X1221" s="6">
        <v>14</v>
      </c>
      <c r="Y1221" s="1">
        <v>303</v>
      </c>
      <c r="Z1221" s="1">
        <v>0</v>
      </c>
    </row>
    <row r="1222" spans="1:26" x14ac:dyDescent="0.3">
      <c r="A1222" s="1">
        <v>317</v>
      </c>
      <c r="B1222" s="1" t="s">
        <v>6</v>
      </c>
      <c r="C1222" s="1" t="s">
        <v>18</v>
      </c>
      <c r="D1222" s="1">
        <v>33757</v>
      </c>
      <c r="E1222" s="3">
        <v>200025888716</v>
      </c>
      <c r="F1222" s="3">
        <v>213445</v>
      </c>
      <c r="G1222" s="6">
        <v>14</v>
      </c>
      <c r="H1222" s="20">
        <v>45835.113009259258</v>
      </c>
      <c r="I1222" s="3">
        <v>44</v>
      </c>
      <c r="J1222" s="25"/>
      <c r="K1222" s="25"/>
      <c r="L1222" s="11"/>
      <c r="M1222" s="25"/>
      <c r="N1222" s="25"/>
      <c r="O1222" s="11"/>
      <c r="P1222" s="28"/>
      <c r="Q1222">
        <v>52</v>
      </c>
      <c r="R1222" s="3">
        <v>44</v>
      </c>
      <c r="U1222" s="1" t="s">
        <v>18</v>
      </c>
      <c r="V1222" s="1">
        <v>33757</v>
      </c>
      <c r="X1222" s="6">
        <v>14</v>
      </c>
      <c r="Y1222" s="1">
        <v>304</v>
      </c>
      <c r="Z1222" s="1">
        <v>2</v>
      </c>
    </row>
    <row r="1223" spans="1:26" x14ac:dyDescent="0.3">
      <c r="A1223" s="1">
        <v>318</v>
      </c>
      <c r="B1223" s="1" t="s">
        <v>6</v>
      </c>
      <c r="C1223" s="1" t="s">
        <v>18</v>
      </c>
      <c r="D1223" s="1">
        <v>33757</v>
      </c>
      <c r="E1223" s="3">
        <v>200025888716</v>
      </c>
      <c r="F1223" s="3">
        <v>213445</v>
      </c>
      <c r="G1223" s="6">
        <v>14</v>
      </c>
      <c r="H1223" s="20">
        <v>45835.114363425928</v>
      </c>
      <c r="I1223" s="3">
        <v>44</v>
      </c>
      <c r="P1223" s="28"/>
      <c r="Q1223">
        <v>53</v>
      </c>
      <c r="R1223" s="3">
        <v>44</v>
      </c>
      <c r="U1223" s="1" t="s">
        <v>18</v>
      </c>
      <c r="V1223" s="1">
        <v>33757</v>
      </c>
      <c r="X1223" s="6">
        <v>14</v>
      </c>
      <c r="Y1223" s="1">
        <v>305</v>
      </c>
      <c r="Z1223" s="1">
        <v>2</v>
      </c>
    </row>
    <row r="1224" spans="1:26" x14ac:dyDescent="0.3">
      <c r="A1224" s="1">
        <v>319</v>
      </c>
      <c r="B1224" s="1" t="s">
        <v>6</v>
      </c>
      <c r="C1224" s="1" t="s">
        <v>18</v>
      </c>
      <c r="D1224" s="1">
        <v>33757</v>
      </c>
      <c r="E1224" s="3">
        <v>200025888716</v>
      </c>
      <c r="F1224" s="3">
        <v>213445</v>
      </c>
      <c r="G1224" s="6">
        <v>14</v>
      </c>
      <c r="H1224" s="20">
        <v>45835.114386574074</v>
      </c>
      <c r="I1224" s="3">
        <v>44</v>
      </c>
      <c r="P1224" s="28"/>
      <c r="Q1224">
        <v>54</v>
      </c>
      <c r="R1224" s="3">
        <v>44</v>
      </c>
      <c r="U1224" s="1" t="s">
        <v>18</v>
      </c>
      <c r="V1224" s="1">
        <v>33757</v>
      </c>
      <c r="X1224" s="6">
        <v>14</v>
      </c>
      <c r="Y1224" s="1">
        <v>306</v>
      </c>
      <c r="Z1224" s="1">
        <v>1</v>
      </c>
    </row>
    <row r="1225" spans="1:26" x14ac:dyDescent="0.3">
      <c r="A1225" s="1">
        <v>320</v>
      </c>
      <c r="B1225" s="1" t="s">
        <v>6</v>
      </c>
      <c r="C1225" s="1" t="s">
        <v>18</v>
      </c>
      <c r="D1225" s="1">
        <v>33757</v>
      </c>
      <c r="E1225" s="3">
        <v>200025888716</v>
      </c>
      <c r="F1225" s="3">
        <v>213445</v>
      </c>
      <c r="G1225" s="6">
        <v>14</v>
      </c>
      <c r="H1225" s="20">
        <v>45835.116307870368</v>
      </c>
      <c r="I1225" s="3">
        <v>44</v>
      </c>
      <c r="J1225" s="25"/>
      <c r="K1225" s="25"/>
      <c r="L1225" s="11"/>
      <c r="M1225" s="25"/>
      <c r="N1225" s="25"/>
      <c r="O1225" s="11"/>
      <c r="P1225" s="28"/>
      <c r="Q1225">
        <v>55</v>
      </c>
      <c r="R1225" s="3">
        <v>44</v>
      </c>
      <c r="U1225" s="1" t="s">
        <v>18</v>
      </c>
      <c r="V1225" s="1">
        <v>33757</v>
      </c>
      <c r="X1225" s="6">
        <v>14</v>
      </c>
      <c r="Y1225" s="1">
        <v>307</v>
      </c>
      <c r="Z1225" s="1">
        <v>0</v>
      </c>
    </row>
    <row r="1226" spans="1:26" x14ac:dyDescent="0.3">
      <c r="A1226" s="1">
        <v>321</v>
      </c>
      <c r="B1226" s="1" t="s">
        <v>6</v>
      </c>
      <c r="C1226" s="1" t="s">
        <v>18</v>
      </c>
      <c r="D1226" s="1">
        <v>33757</v>
      </c>
      <c r="E1226" s="3">
        <v>200025888716</v>
      </c>
      <c r="F1226" s="3">
        <v>213445</v>
      </c>
      <c r="G1226" s="6">
        <v>14</v>
      </c>
      <c r="H1226" s="20">
        <v>45835.116319444445</v>
      </c>
      <c r="I1226" s="3">
        <v>44</v>
      </c>
      <c r="J1226" s="25"/>
      <c r="P1226" s="28"/>
      <c r="Q1226">
        <v>56</v>
      </c>
      <c r="R1226" s="3">
        <v>44</v>
      </c>
      <c r="U1226" s="1" t="s">
        <v>18</v>
      </c>
      <c r="V1226" s="1">
        <v>33757</v>
      </c>
      <c r="X1226" s="6">
        <v>14</v>
      </c>
      <c r="Y1226" s="1">
        <v>308</v>
      </c>
      <c r="Z1226" s="1">
        <v>122</v>
      </c>
    </row>
    <row r="1227" spans="1:26" x14ac:dyDescent="0.3">
      <c r="A1227" s="1">
        <v>322</v>
      </c>
      <c r="B1227" s="1" t="s">
        <v>6</v>
      </c>
      <c r="C1227" s="1" t="s">
        <v>18</v>
      </c>
      <c r="D1227" s="1">
        <v>33757</v>
      </c>
      <c r="E1227" s="3">
        <v>200025888716</v>
      </c>
      <c r="F1227" s="3">
        <v>213445</v>
      </c>
      <c r="G1227" s="6">
        <v>14</v>
      </c>
      <c r="H1227" s="20">
        <v>45835.117731481485</v>
      </c>
      <c r="I1227" s="3">
        <v>44</v>
      </c>
      <c r="J1227" s="25"/>
      <c r="K1227" s="25"/>
      <c r="L1227" s="11"/>
      <c r="M1227" s="25"/>
      <c r="N1227" s="25"/>
      <c r="O1227" s="11"/>
      <c r="P1227" s="28"/>
      <c r="Q1227">
        <v>57</v>
      </c>
      <c r="R1227" s="3">
        <v>44</v>
      </c>
      <c r="U1227" s="1" t="s">
        <v>18</v>
      </c>
      <c r="V1227" s="1">
        <v>33757</v>
      </c>
      <c r="X1227" s="6">
        <v>14</v>
      </c>
      <c r="Y1227" s="1">
        <v>309</v>
      </c>
      <c r="Z1227" s="1">
        <v>0</v>
      </c>
    </row>
    <row r="1228" spans="1:26" x14ac:dyDescent="0.3">
      <c r="A1228" s="1">
        <v>323</v>
      </c>
      <c r="B1228" s="1" t="s">
        <v>6</v>
      </c>
      <c r="C1228" s="1" t="s">
        <v>18</v>
      </c>
      <c r="D1228" s="1">
        <v>33757</v>
      </c>
      <c r="E1228" s="3">
        <v>200025888716</v>
      </c>
      <c r="F1228" s="3">
        <v>213445</v>
      </c>
      <c r="G1228" s="6">
        <v>14</v>
      </c>
      <c r="H1228" s="20">
        <v>45835.117731481485</v>
      </c>
      <c r="I1228" s="3">
        <v>44</v>
      </c>
      <c r="P1228" s="28"/>
      <c r="Q1228">
        <v>58</v>
      </c>
      <c r="R1228" s="3">
        <v>44</v>
      </c>
      <c r="U1228" s="1" t="s">
        <v>18</v>
      </c>
      <c r="V1228" s="1">
        <v>33757</v>
      </c>
      <c r="X1228" s="6">
        <v>14</v>
      </c>
      <c r="Y1228" s="1">
        <v>310</v>
      </c>
      <c r="Z1228" s="1">
        <v>3</v>
      </c>
    </row>
    <row r="1229" spans="1:26" x14ac:dyDescent="0.3">
      <c r="A1229" s="1">
        <v>324</v>
      </c>
      <c r="B1229" s="1" t="s">
        <v>6</v>
      </c>
      <c r="C1229" s="1" t="s">
        <v>18</v>
      </c>
      <c r="D1229" s="1">
        <v>33757</v>
      </c>
      <c r="E1229" s="3">
        <v>200025888716</v>
      </c>
      <c r="F1229" s="3">
        <v>213445</v>
      </c>
      <c r="G1229" s="6">
        <v>14</v>
      </c>
      <c r="H1229" s="20">
        <v>45835.117939814816</v>
      </c>
      <c r="I1229" s="3">
        <v>44</v>
      </c>
      <c r="P1229" s="28"/>
      <c r="Q1229">
        <v>59</v>
      </c>
      <c r="R1229" s="3">
        <v>44</v>
      </c>
      <c r="U1229" s="1" t="s">
        <v>18</v>
      </c>
      <c r="V1229" s="1">
        <v>33757</v>
      </c>
      <c r="X1229" s="6">
        <v>14</v>
      </c>
      <c r="Y1229" s="1">
        <v>311</v>
      </c>
      <c r="Z1229" s="1">
        <v>2</v>
      </c>
    </row>
    <row r="1230" spans="1:26" x14ac:dyDescent="0.3">
      <c r="A1230" s="1">
        <v>325</v>
      </c>
      <c r="B1230" s="1" t="s">
        <v>6</v>
      </c>
      <c r="C1230" s="1" t="s">
        <v>18</v>
      </c>
      <c r="D1230" s="1">
        <v>33757</v>
      </c>
      <c r="E1230" s="3">
        <v>200025888716</v>
      </c>
      <c r="F1230" s="3">
        <v>213445</v>
      </c>
      <c r="G1230" s="6">
        <v>14</v>
      </c>
      <c r="H1230" s="20">
        <v>45835.117962962962</v>
      </c>
      <c r="I1230" s="3">
        <v>44</v>
      </c>
      <c r="P1230" s="28"/>
      <c r="Q1230">
        <v>60</v>
      </c>
      <c r="R1230" s="3">
        <v>44</v>
      </c>
      <c r="U1230" s="1" t="s">
        <v>18</v>
      </c>
      <c r="V1230" s="1">
        <v>33757</v>
      </c>
      <c r="X1230" s="6">
        <v>14</v>
      </c>
      <c r="Y1230" s="1">
        <v>312</v>
      </c>
      <c r="Z1230" s="1">
        <v>0</v>
      </c>
    </row>
    <row r="1231" spans="1:26" x14ac:dyDescent="0.3">
      <c r="A1231" s="1">
        <v>326</v>
      </c>
      <c r="B1231" s="1" t="s">
        <v>6</v>
      </c>
      <c r="C1231" s="1" t="s">
        <v>18</v>
      </c>
      <c r="D1231" s="1">
        <v>33757</v>
      </c>
      <c r="E1231" s="3">
        <v>200025888716</v>
      </c>
      <c r="F1231" s="3">
        <v>213445</v>
      </c>
      <c r="G1231" s="6">
        <v>14</v>
      </c>
      <c r="H1231" s="20">
        <v>45835.119351851848</v>
      </c>
      <c r="I1231" s="3">
        <v>44</v>
      </c>
      <c r="P1231" s="28"/>
      <c r="Q1231">
        <v>61</v>
      </c>
      <c r="R1231" s="3">
        <v>44</v>
      </c>
      <c r="U1231" s="1" t="s">
        <v>18</v>
      </c>
      <c r="V1231" s="1">
        <v>33757</v>
      </c>
      <c r="X1231" s="6">
        <v>14</v>
      </c>
      <c r="Y1231" s="1">
        <v>313</v>
      </c>
      <c r="Z1231" s="1">
        <v>0</v>
      </c>
    </row>
    <row r="1232" spans="1:26" x14ac:dyDescent="0.3">
      <c r="A1232" s="1">
        <v>327</v>
      </c>
      <c r="B1232" s="1" t="s">
        <v>6</v>
      </c>
      <c r="C1232" s="1" t="s">
        <v>18</v>
      </c>
      <c r="D1232" s="1">
        <v>33757</v>
      </c>
      <c r="E1232" s="3">
        <v>200025888716</v>
      </c>
      <c r="F1232" s="3">
        <v>213445</v>
      </c>
      <c r="G1232" s="6">
        <v>14</v>
      </c>
      <c r="H1232" s="20">
        <v>45835.119363425925</v>
      </c>
      <c r="I1232" s="3">
        <v>44</v>
      </c>
      <c r="J1232" s="20"/>
      <c r="K1232" s="20"/>
      <c r="L1232" s="11"/>
      <c r="M1232" s="20"/>
      <c r="N1232" s="20"/>
      <c r="O1232" s="11"/>
      <c r="P1232" s="28"/>
      <c r="Q1232">
        <v>62</v>
      </c>
      <c r="R1232" s="3">
        <v>44</v>
      </c>
      <c r="U1232" s="1" t="s">
        <v>18</v>
      </c>
      <c r="V1232" s="1">
        <v>33757</v>
      </c>
      <c r="X1232" s="6">
        <v>14</v>
      </c>
      <c r="Y1232" s="1">
        <v>314</v>
      </c>
      <c r="Z1232" s="1">
        <v>2</v>
      </c>
    </row>
    <row r="1233" spans="1:26" x14ac:dyDescent="0.3">
      <c r="A1233" s="1">
        <v>328</v>
      </c>
      <c r="B1233" s="1" t="s">
        <v>6</v>
      </c>
      <c r="C1233" s="1" t="s">
        <v>18</v>
      </c>
      <c r="D1233" s="1">
        <v>33757</v>
      </c>
      <c r="E1233" s="3">
        <v>200025888716</v>
      </c>
      <c r="F1233" s="3">
        <v>213445</v>
      </c>
      <c r="G1233" s="6">
        <v>14</v>
      </c>
      <c r="H1233" s="20">
        <v>45835.119976851849</v>
      </c>
      <c r="I1233" s="3">
        <v>44</v>
      </c>
      <c r="J1233" s="25"/>
      <c r="K1233" s="25"/>
      <c r="L1233" s="11"/>
      <c r="M1233" s="25"/>
      <c r="N1233" s="25"/>
      <c r="O1233" s="11"/>
      <c r="P1233" s="28"/>
      <c r="Q1233">
        <v>63</v>
      </c>
      <c r="R1233" s="3">
        <v>44</v>
      </c>
      <c r="U1233" s="1" t="s">
        <v>18</v>
      </c>
      <c r="V1233" s="1">
        <v>33757</v>
      </c>
      <c r="X1233" s="6">
        <v>14</v>
      </c>
      <c r="Y1233" s="1">
        <v>315</v>
      </c>
      <c r="Z1233" s="1">
        <v>1</v>
      </c>
    </row>
    <row r="1234" spans="1:26" x14ac:dyDescent="0.3">
      <c r="A1234" s="1">
        <v>329</v>
      </c>
      <c r="B1234" s="1" t="s">
        <v>6</v>
      </c>
      <c r="C1234" s="1" t="s">
        <v>18</v>
      </c>
      <c r="D1234" s="1">
        <v>33757</v>
      </c>
      <c r="E1234" s="3">
        <v>200025888716</v>
      </c>
      <c r="F1234" s="3">
        <v>213445</v>
      </c>
      <c r="G1234" s="6">
        <v>14</v>
      </c>
      <c r="H1234" s="20">
        <v>45835.120416666665</v>
      </c>
      <c r="I1234" s="3">
        <v>44</v>
      </c>
      <c r="P1234" s="28"/>
      <c r="Q1234">
        <v>64</v>
      </c>
      <c r="R1234" s="3">
        <v>44</v>
      </c>
      <c r="U1234" s="1" t="s">
        <v>18</v>
      </c>
      <c r="V1234" s="1">
        <v>33757</v>
      </c>
      <c r="X1234" s="6">
        <v>14</v>
      </c>
      <c r="Y1234" s="1">
        <v>316</v>
      </c>
      <c r="Z1234" s="1">
        <v>1</v>
      </c>
    </row>
    <row r="1235" spans="1:26" x14ac:dyDescent="0.3">
      <c r="A1235" s="1">
        <v>330</v>
      </c>
      <c r="B1235" s="1" t="s">
        <v>6</v>
      </c>
      <c r="C1235" s="1" t="s">
        <v>18</v>
      </c>
      <c r="D1235" s="1">
        <v>33757</v>
      </c>
      <c r="E1235" s="3">
        <v>200025888716</v>
      </c>
      <c r="F1235" s="3">
        <v>213445</v>
      </c>
      <c r="G1235" s="6">
        <v>14</v>
      </c>
      <c r="H1235" s="20">
        <v>45835.120578703703</v>
      </c>
      <c r="I1235" s="3">
        <v>44</v>
      </c>
      <c r="J1235" s="25"/>
      <c r="K1235" s="25"/>
      <c r="L1235" s="11"/>
      <c r="M1235" s="25"/>
      <c r="N1235" s="25"/>
      <c r="O1235" s="11"/>
      <c r="P1235" s="28"/>
      <c r="Q1235">
        <v>65</v>
      </c>
      <c r="R1235" s="3">
        <v>44</v>
      </c>
      <c r="U1235" s="1" t="s">
        <v>18</v>
      </c>
      <c r="V1235" s="1">
        <v>33757</v>
      </c>
      <c r="X1235" s="6">
        <v>14</v>
      </c>
      <c r="Y1235" s="1">
        <v>317</v>
      </c>
      <c r="Z1235" s="1">
        <v>0</v>
      </c>
    </row>
    <row r="1236" spans="1:26" x14ac:dyDescent="0.3">
      <c r="A1236" s="1">
        <v>331</v>
      </c>
      <c r="B1236" s="1" t="s">
        <v>6</v>
      </c>
      <c r="C1236" s="1" t="s">
        <v>18</v>
      </c>
      <c r="D1236" s="1">
        <v>33757</v>
      </c>
      <c r="E1236" s="3">
        <v>200025888716</v>
      </c>
      <c r="F1236" s="3">
        <v>213445</v>
      </c>
      <c r="G1236" s="6">
        <v>14</v>
      </c>
      <c r="H1236" s="20">
        <v>45835.120578703703</v>
      </c>
      <c r="I1236" s="3">
        <v>44</v>
      </c>
      <c r="P1236" s="28"/>
      <c r="Q1236">
        <v>66</v>
      </c>
      <c r="R1236" s="3">
        <v>44</v>
      </c>
      <c r="U1236" s="1" t="s">
        <v>18</v>
      </c>
      <c r="V1236" s="1">
        <v>33757</v>
      </c>
      <c r="X1236" s="6">
        <v>14</v>
      </c>
      <c r="Y1236" s="1">
        <v>318</v>
      </c>
      <c r="Z1236" s="1">
        <v>1</v>
      </c>
    </row>
    <row r="1237" spans="1:26" x14ac:dyDescent="0.3">
      <c r="A1237" s="1">
        <v>332</v>
      </c>
      <c r="B1237" s="1" t="s">
        <v>6</v>
      </c>
      <c r="C1237" s="1" t="s">
        <v>18</v>
      </c>
      <c r="D1237" s="1">
        <v>33757</v>
      </c>
      <c r="E1237" s="3">
        <v>200025888716</v>
      </c>
      <c r="F1237" s="3">
        <v>213445</v>
      </c>
      <c r="G1237" s="6">
        <v>14</v>
      </c>
      <c r="H1237" s="20">
        <v>45835.121030092596</v>
      </c>
      <c r="I1237" s="3">
        <v>44</v>
      </c>
      <c r="P1237" s="28"/>
      <c r="Q1237">
        <v>67</v>
      </c>
      <c r="R1237" s="3">
        <v>44</v>
      </c>
      <c r="U1237" s="1" t="s">
        <v>18</v>
      </c>
      <c r="V1237" s="1">
        <v>33757</v>
      </c>
      <c r="X1237" s="6">
        <v>14</v>
      </c>
      <c r="Y1237" s="1">
        <v>319</v>
      </c>
      <c r="Z1237" s="1">
        <v>0</v>
      </c>
    </row>
    <row r="1238" spans="1:26" x14ac:dyDescent="0.3">
      <c r="A1238" s="1">
        <v>333</v>
      </c>
      <c r="B1238" s="1" t="s">
        <v>6</v>
      </c>
      <c r="C1238" s="1" t="s">
        <v>18</v>
      </c>
      <c r="D1238" s="1">
        <v>33757</v>
      </c>
      <c r="E1238" s="3">
        <v>200025888716</v>
      </c>
      <c r="F1238" s="3">
        <v>213445</v>
      </c>
      <c r="G1238" s="6">
        <v>14</v>
      </c>
      <c r="H1238" s="20">
        <v>45835.122453703705</v>
      </c>
      <c r="I1238" s="3">
        <v>44</v>
      </c>
      <c r="P1238" s="28"/>
      <c r="Q1238">
        <v>68</v>
      </c>
      <c r="R1238" s="3">
        <v>44</v>
      </c>
      <c r="U1238" s="1" t="s">
        <v>18</v>
      </c>
      <c r="V1238" s="1">
        <v>33757</v>
      </c>
      <c r="X1238" s="6">
        <v>14</v>
      </c>
      <c r="Y1238" s="1">
        <v>320</v>
      </c>
      <c r="Z1238" s="1">
        <v>1</v>
      </c>
    </row>
    <row r="1239" spans="1:26" x14ac:dyDescent="0.3">
      <c r="A1239" s="1">
        <v>334</v>
      </c>
      <c r="B1239" s="1" t="s">
        <v>6</v>
      </c>
      <c r="C1239" s="1" t="s">
        <v>18</v>
      </c>
      <c r="D1239" s="1">
        <v>33757</v>
      </c>
      <c r="E1239" s="3">
        <v>200025888716</v>
      </c>
      <c r="F1239" s="3">
        <v>213445</v>
      </c>
      <c r="G1239" s="6">
        <v>14</v>
      </c>
      <c r="H1239" s="20">
        <v>45835.122465277775</v>
      </c>
      <c r="I1239" s="3">
        <v>44</v>
      </c>
      <c r="P1239" s="28"/>
      <c r="Q1239">
        <v>69</v>
      </c>
      <c r="R1239" s="3">
        <v>44</v>
      </c>
      <c r="U1239" s="1" t="s">
        <v>18</v>
      </c>
      <c r="V1239" s="1">
        <v>33757</v>
      </c>
      <c r="X1239" s="6">
        <v>14</v>
      </c>
      <c r="Y1239" s="1">
        <v>321</v>
      </c>
      <c r="Z1239" s="1">
        <v>1</v>
      </c>
    </row>
    <row r="1240" spans="1:26" x14ac:dyDescent="0.3">
      <c r="A1240" s="1">
        <v>335</v>
      </c>
      <c r="B1240" s="1" t="s">
        <v>6</v>
      </c>
      <c r="C1240" s="1" t="s">
        <v>18</v>
      </c>
      <c r="D1240" s="1">
        <v>33757</v>
      </c>
      <c r="E1240" s="3">
        <v>200025888716</v>
      </c>
      <c r="F1240" s="3">
        <v>213445</v>
      </c>
      <c r="G1240" s="6">
        <v>14</v>
      </c>
      <c r="H1240" s="20">
        <v>45835.122488425928</v>
      </c>
      <c r="I1240" s="3">
        <v>44</v>
      </c>
      <c r="P1240" s="28"/>
      <c r="Q1240">
        <v>70</v>
      </c>
      <c r="R1240" s="3">
        <v>44</v>
      </c>
      <c r="U1240" s="1" t="s">
        <v>18</v>
      </c>
      <c r="V1240" s="1">
        <v>33757</v>
      </c>
      <c r="X1240" s="6">
        <v>14</v>
      </c>
      <c r="Y1240" s="1">
        <v>322</v>
      </c>
      <c r="Z1240" s="1">
        <v>0</v>
      </c>
    </row>
    <row r="1241" spans="1:26" x14ac:dyDescent="0.3">
      <c r="A1241" s="1">
        <v>336</v>
      </c>
      <c r="B1241" s="1" t="s">
        <v>6</v>
      </c>
      <c r="C1241" s="1" t="s">
        <v>18</v>
      </c>
      <c r="D1241" s="1">
        <v>33757</v>
      </c>
      <c r="E1241" s="3">
        <v>200025888716</v>
      </c>
      <c r="F1241" s="3">
        <v>213445</v>
      </c>
      <c r="G1241" s="6">
        <v>14</v>
      </c>
      <c r="H1241" s="20">
        <v>45835.123622685183</v>
      </c>
      <c r="I1241" s="3">
        <v>44</v>
      </c>
      <c r="P1241" s="28"/>
      <c r="Q1241">
        <v>71</v>
      </c>
      <c r="R1241" s="3">
        <v>44</v>
      </c>
      <c r="U1241" s="1" t="s">
        <v>18</v>
      </c>
      <c r="V1241" s="1">
        <v>33757</v>
      </c>
      <c r="X1241" s="6">
        <v>14</v>
      </c>
      <c r="Y1241" s="1">
        <v>323</v>
      </c>
      <c r="Z1241" s="1">
        <v>1</v>
      </c>
    </row>
    <row r="1242" spans="1:26" x14ac:dyDescent="0.3">
      <c r="A1242" s="1">
        <v>337</v>
      </c>
      <c r="B1242" s="1" t="s">
        <v>6</v>
      </c>
      <c r="C1242" s="1" t="s">
        <v>18</v>
      </c>
      <c r="D1242" s="1">
        <v>33757</v>
      </c>
      <c r="E1242" s="3">
        <v>200025888716</v>
      </c>
      <c r="F1242" s="3">
        <v>213445</v>
      </c>
      <c r="G1242" s="6">
        <v>14</v>
      </c>
      <c r="H1242" s="20">
        <v>45835.124074074076</v>
      </c>
      <c r="I1242" s="3">
        <v>44</v>
      </c>
      <c r="P1242" s="28"/>
      <c r="Q1242">
        <v>72</v>
      </c>
      <c r="R1242" s="3">
        <v>44</v>
      </c>
      <c r="U1242" s="1" t="s">
        <v>18</v>
      </c>
      <c r="V1242" s="1">
        <v>33757</v>
      </c>
      <c r="X1242" s="6">
        <v>14</v>
      </c>
      <c r="Y1242" s="1">
        <v>324</v>
      </c>
      <c r="Z1242" s="1">
        <v>2</v>
      </c>
    </row>
    <row r="1243" spans="1:26" x14ac:dyDescent="0.3">
      <c r="A1243" s="1">
        <v>338</v>
      </c>
      <c r="B1243" s="1" t="s">
        <v>6</v>
      </c>
      <c r="C1243" s="1" t="s">
        <v>18</v>
      </c>
      <c r="D1243" s="1">
        <v>33757</v>
      </c>
      <c r="E1243" s="3">
        <v>200025888716</v>
      </c>
      <c r="F1243" s="3">
        <v>213445</v>
      </c>
      <c r="G1243" s="6">
        <v>14</v>
      </c>
      <c r="H1243" s="20">
        <v>45835.137025462966</v>
      </c>
      <c r="I1243" s="3">
        <v>44</v>
      </c>
      <c r="P1243" s="28"/>
      <c r="Q1243">
        <v>73</v>
      </c>
      <c r="R1243" s="3">
        <v>44</v>
      </c>
      <c r="U1243" s="1" t="s">
        <v>18</v>
      </c>
      <c r="V1243" s="1">
        <v>33757</v>
      </c>
      <c r="X1243" s="6">
        <v>14</v>
      </c>
      <c r="Y1243" s="1">
        <v>325</v>
      </c>
      <c r="Z1243" s="1">
        <v>0</v>
      </c>
    </row>
    <row r="1244" spans="1:26" x14ac:dyDescent="0.3">
      <c r="A1244" s="1">
        <v>339</v>
      </c>
      <c r="B1244" s="1" t="s">
        <v>6</v>
      </c>
      <c r="C1244" s="1" t="s">
        <v>18</v>
      </c>
      <c r="D1244" s="1">
        <v>33757</v>
      </c>
      <c r="E1244" s="3">
        <v>200025888716</v>
      </c>
      <c r="F1244" s="3">
        <v>213445</v>
      </c>
      <c r="G1244" s="6">
        <v>14</v>
      </c>
      <c r="H1244" s="20">
        <v>45835.137025462966</v>
      </c>
      <c r="I1244" s="3">
        <v>44</v>
      </c>
      <c r="J1244" s="25"/>
      <c r="K1244" s="25"/>
      <c r="L1244" s="11"/>
      <c r="M1244" s="25"/>
      <c r="N1244" s="25"/>
      <c r="O1244" s="11"/>
      <c r="P1244" s="28"/>
      <c r="Q1244">
        <v>74</v>
      </c>
      <c r="R1244" s="3">
        <v>44</v>
      </c>
      <c r="U1244" s="1" t="s">
        <v>18</v>
      </c>
      <c r="V1244" s="1">
        <v>33757</v>
      </c>
      <c r="X1244" s="6">
        <v>14</v>
      </c>
      <c r="Y1244" s="1">
        <v>326</v>
      </c>
      <c r="Z1244" s="1">
        <v>1</v>
      </c>
    </row>
    <row r="1245" spans="1:26" x14ac:dyDescent="0.3">
      <c r="A1245" s="1">
        <v>340</v>
      </c>
      <c r="B1245" s="1" t="s">
        <v>6</v>
      </c>
      <c r="C1245" s="1" t="s">
        <v>18</v>
      </c>
      <c r="D1245" s="1">
        <v>33757</v>
      </c>
      <c r="E1245" s="3">
        <v>200025888716</v>
      </c>
      <c r="F1245" s="3">
        <v>213445</v>
      </c>
      <c r="G1245" s="6">
        <v>14</v>
      </c>
      <c r="H1245" s="20">
        <v>45835.138055555559</v>
      </c>
      <c r="I1245" s="3">
        <v>44</v>
      </c>
      <c r="J1245" s="26"/>
      <c r="K1245" s="26"/>
      <c r="L1245" s="11"/>
      <c r="M1245" s="26"/>
      <c r="N1245" s="26"/>
      <c r="O1245" s="11"/>
      <c r="P1245" s="29"/>
      <c r="Q1245">
        <v>75</v>
      </c>
      <c r="R1245" s="3">
        <v>44</v>
      </c>
      <c r="U1245" s="1" t="s">
        <v>18</v>
      </c>
      <c r="V1245" s="1">
        <v>33757</v>
      </c>
      <c r="X1245" s="6">
        <v>14</v>
      </c>
      <c r="Y1245" s="1">
        <v>327</v>
      </c>
      <c r="Z1245" s="1">
        <v>1</v>
      </c>
    </row>
    <row r="1246" spans="1:26" x14ac:dyDescent="0.3">
      <c r="A1246" s="1">
        <v>341</v>
      </c>
      <c r="B1246" s="1" t="s">
        <v>6</v>
      </c>
      <c r="C1246" s="1" t="s">
        <v>18</v>
      </c>
      <c r="D1246" s="1">
        <v>33757</v>
      </c>
      <c r="E1246" s="3">
        <v>200025888716</v>
      </c>
      <c r="F1246" s="3">
        <v>213445</v>
      </c>
      <c r="G1246" s="6">
        <v>14</v>
      </c>
      <c r="H1246" s="20">
        <v>45835.138067129628</v>
      </c>
      <c r="I1246" s="3">
        <v>44</v>
      </c>
      <c r="P1246" s="28"/>
      <c r="Q1246">
        <v>76</v>
      </c>
      <c r="R1246" s="3">
        <v>44</v>
      </c>
      <c r="U1246" s="1" t="s">
        <v>18</v>
      </c>
      <c r="V1246" s="1">
        <v>33757</v>
      </c>
      <c r="X1246" s="6">
        <v>14</v>
      </c>
      <c r="Y1246" s="1">
        <v>328</v>
      </c>
      <c r="Z1246" s="1">
        <v>3</v>
      </c>
    </row>
    <row r="1247" spans="1:26" x14ac:dyDescent="0.3">
      <c r="A1247" s="1">
        <v>342</v>
      </c>
      <c r="B1247" s="1" t="s">
        <v>6</v>
      </c>
      <c r="C1247" s="1" t="s">
        <v>18</v>
      </c>
      <c r="D1247" s="1">
        <v>33757</v>
      </c>
      <c r="E1247" s="3">
        <v>200025888716</v>
      </c>
      <c r="F1247" s="3">
        <v>213445</v>
      </c>
      <c r="G1247" s="6">
        <v>14</v>
      </c>
      <c r="H1247" s="20">
        <v>45835.139826388891</v>
      </c>
      <c r="I1247" s="3">
        <v>44</v>
      </c>
      <c r="P1247" s="28"/>
      <c r="Q1247">
        <v>77</v>
      </c>
      <c r="R1247" s="3">
        <v>44</v>
      </c>
      <c r="U1247" s="1" t="s">
        <v>18</v>
      </c>
      <c r="V1247" s="1">
        <v>33757</v>
      </c>
      <c r="X1247" s="6">
        <v>14</v>
      </c>
      <c r="Y1247" s="1">
        <v>329</v>
      </c>
      <c r="Z1247" s="1">
        <v>2</v>
      </c>
    </row>
    <row r="1248" spans="1:26" x14ac:dyDescent="0.3">
      <c r="A1248" s="1">
        <v>343</v>
      </c>
      <c r="B1248" s="1" t="s">
        <v>6</v>
      </c>
      <c r="C1248" s="1" t="s">
        <v>18</v>
      </c>
      <c r="D1248" s="1">
        <v>33757</v>
      </c>
      <c r="E1248" s="3">
        <v>200025888716</v>
      </c>
      <c r="F1248" s="3">
        <v>213445</v>
      </c>
      <c r="G1248" s="6">
        <v>14</v>
      </c>
      <c r="H1248" s="20">
        <v>45835.140625</v>
      </c>
      <c r="I1248" s="3">
        <v>44</v>
      </c>
      <c r="P1248" s="28"/>
      <c r="Q1248">
        <v>78</v>
      </c>
      <c r="R1248" s="3">
        <v>44</v>
      </c>
      <c r="U1248" s="1" t="s">
        <v>18</v>
      </c>
      <c r="V1248" s="1">
        <v>33757</v>
      </c>
      <c r="X1248" s="6">
        <v>14</v>
      </c>
      <c r="Y1248" s="1">
        <v>330</v>
      </c>
      <c r="Z1248" s="1">
        <v>1</v>
      </c>
    </row>
    <row r="1249" spans="1:26" x14ac:dyDescent="0.3">
      <c r="A1249" s="1">
        <v>344</v>
      </c>
      <c r="B1249" s="1" t="s">
        <v>6</v>
      </c>
      <c r="C1249" s="1" t="s">
        <v>18</v>
      </c>
      <c r="D1249" s="1">
        <v>33757</v>
      </c>
      <c r="E1249" s="3">
        <v>200025888716</v>
      </c>
      <c r="F1249" s="3">
        <v>213445</v>
      </c>
      <c r="G1249" s="6">
        <v>14</v>
      </c>
      <c r="H1249" s="20">
        <v>45835.141145833331</v>
      </c>
      <c r="I1249" s="3">
        <v>44</v>
      </c>
      <c r="P1249" s="28"/>
      <c r="Q1249">
        <v>79</v>
      </c>
      <c r="R1249" s="3">
        <v>44</v>
      </c>
      <c r="U1249" s="1" t="s">
        <v>18</v>
      </c>
      <c r="V1249" s="1">
        <v>33757</v>
      </c>
      <c r="X1249" s="6">
        <v>14</v>
      </c>
      <c r="Y1249" s="1">
        <v>331</v>
      </c>
      <c r="Z1249" s="1">
        <v>0</v>
      </c>
    </row>
    <row r="1250" spans="1:26" x14ac:dyDescent="0.3">
      <c r="A1250" s="1">
        <v>345</v>
      </c>
      <c r="B1250" s="1" t="s">
        <v>6</v>
      </c>
      <c r="C1250" s="1" t="s">
        <v>18</v>
      </c>
      <c r="D1250" s="1">
        <v>33757</v>
      </c>
      <c r="E1250" s="3">
        <v>200025888716</v>
      </c>
      <c r="F1250" s="3">
        <v>213445</v>
      </c>
      <c r="G1250" s="6">
        <v>14</v>
      </c>
      <c r="H1250" s="20">
        <v>45835.141157407408</v>
      </c>
      <c r="I1250" s="3">
        <v>44</v>
      </c>
      <c r="P1250" s="28"/>
      <c r="Q1250">
        <v>80</v>
      </c>
      <c r="R1250" s="3">
        <v>44</v>
      </c>
      <c r="U1250" s="1" t="s">
        <v>18</v>
      </c>
      <c r="V1250" s="1">
        <v>33757</v>
      </c>
      <c r="X1250" s="6">
        <v>14</v>
      </c>
      <c r="Y1250" s="1">
        <v>332</v>
      </c>
      <c r="Z1250" s="1">
        <v>1</v>
      </c>
    </row>
    <row r="1251" spans="1:26" x14ac:dyDescent="0.3">
      <c r="A1251" s="1">
        <v>346</v>
      </c>
      <c r="B1251" s="1" t="s">
        <v>6</v>
      </c>
      <c r="C1251" s="1" t="s">
        <v>18</v>
      </c>
      <c r="D1251" s="1">
        <v>33757</v>
      </c>
      <c r="E1251" s="3">
        <v>200025888716</v>
      </c>
      <c r="F1251" s="3">
        <v>213445</v>
      </c>
      <c r="G1251" s="6">
        <v>14</v>
      </c>
      <c r="H1251" s="20">
        <v>45835.141840277778</v>
      </c>
      <c r="I1251" s="3">
        <v>44</v>
      </c>
      <c r="P1251" s="28"/>
      <c r="Q1251">
        <v>81</v>
      </c>
      <c r="R1251" s="3">
        <v>44</v>
      </c>
      <c r="U1251" s="1" t="s">
        <v>18</v>
      </c>
      <c r="V1251" s="1">
        <v>33757</v>
      </c>
      <c r="X1251" s="6">
        <v>14</v>
      </c>
      <c r="Y1251" s="1">
        <v>333</v>
      </c>
      <c r="Z1251" s="1">
        <v>0</v>
      </c>
    </row>
    <row r="1252" spans="1:26" x14ac:dyDescent="0.3">
      <c r="A1252" s="1">
        <v>347</v>
      </c>
      <c r="B1252" s="1" t="s">
        <v>6</v>
      </c>
      <c r="C1252" s="1" t="s">
        <v>18</v>
      </c>
      <c r="D1252" s="1">
        <v>33757</v>
      </c>
      <c r="E1252" s="3">
        <v>200025888716</v>
      </c>
      <c r="F1252" s="3">
        <v>213445</v>
      </c>
      <c r="G1252" s="6">
        <v>14</v>
      </c>
      <c r="H1252" s="20">
        <v>45835.141851851855</v>
      </c>
      <c r="I1252" s="3">
        <v>44</v>
      </c>
      <c r="P1252" s="28"/>
      <c r="Q1252">
        <v>82</v>
      </c>
      <c r="R1252" s="3">
        <v>44</v>
      </c>
      <c r="U1252" s="1" t="s">
        <v>18</v>
      </c>
      <c r="V1252" s="1">
        <v>33757</v>
      </c>
      <c r="X1252" s="6">
        <v>14</v>
      </c>
      <c r="Y1252" s="1">
        <v>334</v>
      </c>
      <c r="Z1252" s="1">
        <v>1</v>
      </c>
    </row>
    <row r="1253" spans="1:26" x14ac:dyDescent="0.3">
      <c r="A1253" s="1">
        <v>348</v>
      </c>
      <c r="B1253" s="1" t="s">
        <v>6</v>
      </c>
      <c r="C1253" s="1" t="s">
        <v>18</v>
      </c>
      <c r="D1253" s="1">
        <v>33757</v>
      </c>
      <c r="E1253" s="3">
        <v>200025888716</v>
      </c>
      <c r="F1253" s="3">
        <v>213445</v>
      </c>
      <c r="G1253" s="6">
        <v>14</v>
      </c>
      <c r="H1253" s="20">
        <v>45835.142395833333</v>
      </c>
      <c r="I1253" s="3">
        <v>44</v>
      </c>
      <c r="P1253" s="28"/>
      <c r="Q1253">
        <v>83</v>
      </c>
      <c r="R1253" s="3">
        <v>44</v>
      </c>
      <c r="U1253" s="1" t="s">
        <v>18</v>
      </c>
      <c r="V1253" s="1">
        <v>33757</v>
      </c>
      <c r="X1253" s="6">
        <v>14</v>
      </c>
      <c r="Y1253" s="1">
        <v>335</v>
      </c>
      <c r="Z1253" s="1">
        <v>2</v>
      </c>
    </row>
    <row r="1254" spans="1:26" x14ac:dyDescent="0.3">
      <c r="A1254" s="1">
        <v>349</v>
      </c>
      <c r="B1254" s="1" t="s">
        <v>6</v>
      </c>
      <c r="C1254" s="1" t="s">
        <v>18</v>
      </c>
      <c r="D1254" s="1">
        <v>33757</v>
      </c>
      <c r="E1254" s="3">
        <v>200025888716</v>
      </c>
      <c r="F1254" s="3">
        <v>213445</v>
      </c>
      <c r="G1254" s="6">
        <v>14</v>
      </c>
      <c r="H1254" s="20">
        <v>45835.142430555556</v>
      </c>
      <c r="I1254" s="3">
        <v>44</v>
      </c>
      <c r="P1254" s="28"/>
      <c r="Q1254">
        <v>84</v>
      </c>
      <c r="R1254" s="3">
        <v>44</v>
      </c>
      <c r="U1254" s="1" t="s">
        <v>18</v>
      </c>
      <c r="V1254" s="1">
        <v>33757</v>
      </c>
      <c r="X1254" s="6">
        <v>14</v>
      </c>
      <c r="Y1254" s="1">
        <v>336</v>
      </c>
      <c r="Z1254" s="1">
        <v>123</v>
      </c>
    </row>
    <row r="1255" spans="1:26" x14ac:dyDescent="0.3">
      <c r="A1255" s="1">
        <v>350</v>
      </c>
      <c r="B1255" s="1" t="s">
        <v>6</v>
      </c>
      <c r="C1255" s="1" t="s">
        <v>18</v>
      </c>
      <c r="D1255" s="1">
        <v>33757</v>
      </c>
      <c r="E1255" s="3">
        <v>200025888716</v>
      </c>
      <c r="F1255" s="3">
        <v>213445</v>
      </c>
      <c r="G1255" s="6">
        <v>14</v>
      </c>
      <c r="H1255" s="20">
        <v>45835.143854166665</v>
      </c>
      <c r="I1255" s="3">
        <v>44</v>
      </c>
      <c r="P1255" s="28"/>
      <c r="Q1255">
        <v>85</v>
      </c>
      <c r="R1255" s="3">
        <v>44</v>
      </c>
      <c r="U1255" s="1" t="s">
        <v>18</v>
      </c>
      <c r="V1255" s="1">
        <v>33757</v>
      </c>
      <c r="X1255" s="6">
        <v>14</v>
      </c>
      <c r="Y1255" s="1">
        <v>337</v>
      </c>
      <c r="Z1255" s="1">
        <v>1</v>
      </c>
    </row>
    <row r="1256" spans="1:26" x14ac:dyDescent="0.3">
      <c r="A1256" s="1">
        <v>351</v>
      </c>
      <c r="B1256" s="1" t="s">
        <v>6</v>
      </c>
      <c r="C1256" s="1" t="s">
        <v>18</v>
      </c>
      <c r="D1256" s="1">
        <v>33757</v>
      </c>
      <c r="E1256" s="3">
        <v>200025888716</v>
      </c>
      <c r="F1256" s="3">
        <v>213445</v>
      </c>
      <c r="G1256" s="6">
        <v>14</v>
      </c>
      <c r="H1256" s="20">
        <v>45835.143865740742</v>
      </c>
      <c r="I1256" s="3">
        <v>44</v>
      </c>
      <c r="P1256" s="28"/>
      <c r="Q1256">
        <v>86</v>
      </c>
      <c r="R1256" s="3">
        <v>44</v>
      </c>
      <c r="U1256" s="1" t="s">
        <v>18</v>
      </c>
      <c r="V1256" s="1">
        <v>33757</v>
      </c>
      <c r="X1256" s="6">
        <v>14</v>
      </c>
      <c r="Y1256" s="1">
        <v>338</v>
      </c>
      <c r="Z1256" s="1">
        <v>1</v>
      </c>
    </row>
    <row r="1257" spans="1:26" x14ac:dyDescent="0.3">
      <c r="A1257" s="1">
        <v>352</v>
      </c>
      <c r="B1257" s="1" t="s">
        <v>6</v>
      </c>
      <c r="C1257" s="1" t="s">
        <v>18</v>
      </c>
      <c r="D1257" s="1">
        <v>33757</v>
      </c>
      <c r="E1257" s="3">
        <v>200025888716</v>
      </c>
      <c r="F1257" s="3">
        <v>213445</v>
      </c>
      <c r="G1257" s="6">
        <v>14</v>
      </c>
      <c r="H1257" s="20">
        <v>45835.213020833333</v>
      </c>
      <c r="I1257" s="3">
        <v>44</v>
      </c>
      <c r="P1257" s="28"/>
      <c r="Q1257">
        <v>87</v>
      </c>
      <c r="R1257" s="3">
        <v>44</v>
      </c>
      <c r="U1257" s="1" t="s">
        <v>18</v>
      </c>
      <c r="V1257" s="1">
        <v>33757</v>
      </c>
      <c r="X1257" s="6">
        <v>14</v>
      </c>
      <c r="Y1257" s="1">
        <v>339</v>
      </c>
      <c r="Z1257" s="1">
        <v>3</v>
      </c>
    </row>
    <row r="1258" spans="1:26" x14ac:dyDescent="0.3">
      <c r="A1258" s="1">
        <v>353</v>
      </c>
      <c r="B1258" s="1" t="s">
        <v>6</v>
      </c>
      <c r="C1258" s="1" t="s">
        <v>18</v>
      </c>
      <c r="D1258" s="1">
        <v>33757</v>
      </c>
      <c r="E1258" s="3">
        <v>200025888716</v>
      </c>
      <c r="F1258" s="3">
        <v>213445</v>
      </c>
      <c r="G1258" s="6">
        <v>14</v>
      </c>
      <c r="H1258" s="20">
        <v>45835.221956018519</v>
      </c>
      <c r="I1258" s="3">
        <v>44</v>
      </c>
      <c r="P1258" s="28"/>
      <c r="Q1258">
        <v>88</v>
      </c>
      <c r="R1258" s="3">
        <v>44</v>
      </c>
      <c r="U1258" s="1" t="s">
        <v>18</v>
      </c>
      <c r="V1258" s="1">
        <v>33757</v>
      </c>
      <c r="X1258" s="6">
        <v>14</v>
      </c>
      <c r="Y1258" s="1">
        <v>340</v>
      </c>
      <c r="Z1258" s="1">
        <v>1</v>
      </c>
    </row>
    <row r="1259" spans="1:26" x14ac:dyDescent="0.3">
      <c r="A1259" s="1">
        <v>354</v>
      </c>
      <c r="B1259" s="1" t="s">
        <v>6</v>
      </c>
      <c r="C1259" s="1" t="s">
        <v>18</v>
      </c>
      <c r="D1259" s="1">
        <v>33757</v>
      </c>
      <c r="E1259" s="3">
        <v>200025888716</v>
      </c>
      <c r="F1259" s="3">
        <v>213445</v>
      </c>
      <c r="G1259" s="6">
        <v>14</v>
      </c>
      <c r="H1259" s="20">
        <v>45835.222210648149</v>
      </c>
      <c r="I1259" s="3">
        <v>44</v>
      </c>
      <c r="P1259" s="28"/>
      <c r="Q1259">
        <v>89</v>
      </c>
      <c r="R1259" s="3">
        <v>44</v>
      </c>
      <c r="U1259" s="1" t="s">
        <v>18</v>
      </c>
      <c r="V1259" s="1">
        <v>33757</v>
      </c>
      <c r="X1259" s="6">
        <v>14</v>
      </c>
      <c r="Y1259" s="1">
        <v>341</v>
      </c>
      <c r="Z1259" s="1">
        <v>4</v>
      </c>
    </row>
    <row r="1260" spans="1:26" x14ac:dyDescent="0.3">
      <c r="A1260" s="1">
        <v>355</v>
      </c>
      <c r="B1260" s="1" t="s">
        <v>6</v>
      </c>
      <c r="C1260" s="1" t="s">
        <v>18</v>
      </c>
      <c r="D1260" s="1">
        <v>33757</v>
      </c>
      <c r="E1260" s="3">
        <v>200025888716</v>
      </c>
      <c r="F1260" s="3">
        <v>213445</v>
      </c>
      <c r="G1260" s="6">
        <v>14</v>
      </c>
      <c r="H1260" s="20">
        <v>45835.295844907407</v>
      </c>
      <c r="I1260" s="3">
        <v>44</v>
      </c>
      <c r="P1260" s="28"/>
      <c r="Q1260">
        <v>90</v>
      </c>
      <c r="R1260" s="3">
        <v>44</v>
      </c>
      <c r="U1260" s="1" t="s">
        <v>18</v>
      </c>
      <c r="V1260" s="1">
        <v>33757</v>
      </c>
      <c r="X1260" s="6">
        <v>14</v>
      </c>
      <c r="Y1260" s="1">
        <v>342</v>
      </c>
      <c r="Z1260" s="1">
        <v>1</v>
      </c>
    </row>
    <row r="1261" spans="1:26" x14ac:dyDescent="0.3">
      <c r="A1261" s="1">
        <v>356</v>
      </c>
      <c r="B1261" s="1" t="s">
        <v>6</v>
      </c>
      <c r="C1261" s="1" t="s">
        <v>18</v>
      </c>
      <c r="D1261" s="1">
        <v>33757</v>
      </c>
      <c r="E1261" s="3">
        <v>200025888716</v>
      </c>
      <c r="F1261" s="3">
        <v>213445</v>
      </c>
      <c r="G1261" s="6">
        <v>14</v>
      </c>
      <c r="H1261" s="20">
        <v>45835.327337962961</v>
      </c>
      <c r="I1261" s="3">
        <v>44</v>
      </c>
      <c r="P1261" s="28"/>
      <c r="Q1261">
        <v>91</v>
      </c>
      <c r="R1261" s="3">
        <v>44</v>
      </c>
      <c r="U1261" s="1" t="s">
        <v>18</v>
      </c>
      <c r="V1261" s="1">
        <v>33757</v>
      </c>
      <c r="X1261" s="6">
        <v>14</v>
      </c>
      <c r="Y1261" s="1">
        <v>343</v>
      </c>
      <c r="Z1261" s="1">
        <v>1</v>
      </c>
    </row>
    <row r="1262" spans="1:26" x14ac:dyDescent="0.3">
      <c r="A1262" s="1">
        <v>357</v>
      </c>
      <c r="B1262" s="1" t="s">
        <v>6</v>
      </c>
      <c r="C1262" s="1" t="s">
        <v>18</v>
      </c>
      <c r="D1262" s="1">
        <v>33757</v>
      </c>
      <c r="E1262" s="3">
        <v>200025888716</v>
      </c>
      <c r="F1262" s="3">
        <v>213445</v>
      </c>
      <c r="G1262" s="6">
        <v>14</v>
      </c>
      <c r="H1262" s="20">
        <v>45835.327361111114</v>
      </c>
      <c r="I1262" s="3">
        <v>44</v>
      </c>
      <c r="P1262" s="28"/>
      <c r="Q1262">
        <v>92</v>
      </c>
      <c r="R1262" s="3">
        <v>44</v>
      </c>
      <c r="U1262" s="1" t="s">
        <v>18</v>
      </c>
      <c r="V1262" s="1">
        <v>33757</v>
      </c>
      <c r="X1262" s="6">
        <v>14</v>
      </c>
      <c r="Y1262" s="1">
        <v>344</v>
      </c>
      <c r="Z1262" s="1">
        <v>1</v>
      </c>
    </row>
    <row r="1263" spans="1:26" x14ac:dyDescent="0.3">
      <c r="A1263" s="1">
        <v>358</v>
      </c>
      <c r="B1263" s="1" t="s">
        <v>6</v>
      </c>
      <c r="C1263" s="1" t="s">
        <v>18</v>
      </c>
      <c r="D1263" s="1">
        <v>33757</v>
      </c>
      <c r="E1263" s="3">
        <v>200025888716</v>
      </c>
      <c r="F1263" s="3">
        <v>213445</v>
      </c>
      <c r="G1263" s="6">
        <v>14</v>
      </c>
      <c r="H1263" s="20">
        <v>45835.328599537039</v>
      </c>
      <c r="I1263" s="3">
        <v>44</v>
      </c>
      <c r="J1263" s="26"/>
      <c r="K1263" s="25"/>
      <c r="L1263" s="11"/>
      <c r="M1263" s="26"/>
      <c r="N1263" s="25"/>
      <c r="O1263" s="11"/>
      <c r="P1263" s="28"/>
      <c r="Q1263">
        <v>93</v>
      </c>
      <c r="R1263" s="3">
        <v>44</v>
      </c>
      <c r="U1263" s="1" t="s">
        <v>18</v>
      </c>
      <c r="V1263" s="1">
        <v>33757</v>
      </c>
      <c r="X1263" s="6">
        <v>14</v>
      </c>
      <c r="Y1263" s="1">
        <v>345</v>
      </c>
      <c r="Z1263" s="1">
        <v>2</v>
      </c>
    </row>
    <row r="1264" spans="1:26" x14ac:dyDescent="0.3">
      <c r="A1264" s="1">
        <v>359</v>
      </c>
      <c r="B1264" s="1" t="s">
        <v>6</v>
      </c>
      <c r="C1264" s="1" t="s">
        <v>18</v>
      </c>
      <c r="D1264" s="1">
        <v>33757</v>
      </c>
      <c r="E1264" s="3">
        <v>200025888716</v>
      </c>
      <c r="F1264" s="3">
        <v>213445</v>
      </c>
      <c r="G1264" s="6">
        <v>14</v>
      </c>
      <c r="H1264" s="20">
        <v>45835.32880787037</v>
      </c>
      <c r="I1264" s="3">
        <v>44</v>
      </c>
      <c r="P1264" s="28"/>
      <c r="Q1264">
        <v>94</v>
      </c>
      <c r="R1264" s="3">
        <v>44</v>
      </c>
      <c r="U1264" s="1" t="s">
        <v>18</v>
      </c>
      <c r="V1264" s="1">
        <v>33757</v>
      </c>
      <c r="X1264" s="6">
        <v>14</v>
      </c>
      <c r="Y1264" s="1">
        <v>346</v>
      </c>
      <c r="Z1264" s="1">
        <v>0</v>
      </c>
    </row>
    <row r="1265" spans="1:26" x14ac:dyDescent="0.3">
      <c r="A1265" s="1">
        <v>360</v>
      </c>
      <c r="B1265" s="1" t="s">
        <v>6</v>
      </c>
      <c r="C1265" s="1" t="s">
        <v>18</v>
      </c>
      <c r="D1265" s="1">
        <v>33757</v>
      </c>
      <c r="E1265" s="3">
        <v>200025888716</v>
      </c>
      <c r="F1265" s="3">
        <v>213445</v>
      </c>
      <c r="G1265" s="6">
        <v>14</v>
      </c>
      <c r="H1265" s="20">
        <v>45835.328819444447</v>
      </c>
      <c r="I1265" s="3">
        <v>44</v>
      </c>
      <c r="P1265" s="28"/>
      <c r="Q1265">
        <v>95</v>
      </c>
      <c r="R1265" s="3">
        <v>44</v>
      </c>
      <c r="U1265" s="1" t="s">
        <v>18</v>
      </c>
      <c r="V1265" s="1">
        <v>33757</v>
      </c>
      <c r="X1265" s="6">
        <v>14</v>
      </c>
      <c r="Y1265" s="1">
        <v>347</v>
      </c>
      <c r="Z1265" s="1">
        <v>1</v>
      </c>
    </row>
    <row r="1266" spans="1:26" x14ac:dyDescent="0.3">
      <c r="A1266" s="1">
        <v>361</v>
      </c>
      <c r="B1266" s="1" t="s">
        <v>6</v>
      </c>
      <c r="C1266" s="1" t="s">
        <v>18</v>
      </c>
      <c r="D1266" s="1">
        <v>33757</v>
      </c>
      <c r="E1266" s="3">
        <v>200025888716</v>
      </c>
      <c r="F1266" s="3">
        <v>213445</v>
      </c>
      <c r="G1266" s="6">
        <v>14</v>
      </c>
      <c r="H1266" s="20">
        <v>45835.329259259262</v>
      </c>
      <c r="I1266" s="3">
        <v>44</v>
      </c>
      <c r="P1266" s="28"/>
      <c r="Q1266">
        <v>96</v>
      </c>
      <c r="R1266" s="3">
        <v>44</v>
      </c>
      <c r="U1266" s="1" t="s">
        <v>18</v>
      </c>
      <c r="V1266" s="1">
        <v>33757</v>
      </c>
      <c r="X1266" s="6">
        <v>14</v>
      </c>
      <c r="Y1266" s="1">
        <v>348</v>
      </c>
      <c r="Z1266" s="1">
        <v>0</v>
      </c>
    </row>
    <row r="1267" spans="1:26" x14ac:dyDescent="0.3">
      <c r="A1267" s="1">
        <v>362</v>
      </c>
      <c r="B1267" s="1" t="s">
        <v>6</v>
      </c>
      <c r="C1267" s="1" t="s">
        <v>18</v>
      </c>
      <c r="D1267" s="1">
        <v>33757</v>
      </c>
      <c r="E1267" s="3">
        <v>200025888716</v>
      </c>
      <c r="F1267" s="3">
        <v>213445</v>
      </c>
      <c r="G1267" s="6">
        <v>14</v>
      </c>
      <c r="H1267" s="20">
        <v>45835.329259259262</v>
      </c>
      <c r="I1267" s="3">
        <v>44</v>
      </c>
      <c r="P1267" s="28"/>
      <c r="Q1267">
        <v>97</v>
      </c>
      <c r="R1267" s="3">
        <v>44</v>
      </c>
      <c r="U1267" s="1" t="s">
        <v>18</v>
      </c>
      <c r="V1267" s="1">
        <v>33757</v>
      </c>
      <c r="X1267" s="6">
        <v>14</v>
      </c>
      <c r="Y1267" s="1">
        <v>349</v>
      </c>
      <c r="Z1267" s="1">
        <v>1</v>
      </c>
    </row>
    <row r="1268" spans="1:26" x14ac:dyDescent="0.3">
      <c r="A1268" s="1">
        <v>363</v>
      </c>
      <c r="B1268" s="1" t="s">
        <v>6</v>
      </c>
      <c r="C1268" s="1" t="s">
        <v>18</v>
      </c>
      <c r="D1268" s="1">
        <v>33757</v>
      </c>
      <c r="E1268" s="3">
        <v>200025888716</v>
      </c>
      <c r="F1268" s="3">
        <v>213445</v>
      </c>
      <c r="G1268" s="6">
        <v>14</v>
      </c>
      <c r="H1268" s="20">
        <v>45835.329513888886</v>
      </c>
      <c r="I1268" s="3">
        <v>44</v>
      </c>
      <c r="P1268" s="28"/>
      <c r="Q1268">
        <v>98</v>
      </c>
      <c r="R1268" s="3">
        <v>44</v>
      </c>
      <c r="U1268" s="1" t="s">
        <v>18</v>
      </c>
      <c r="V1268" s="1">
        <v>33757</v>
      </c>
      <c r="X1268" s="6">
        <v>14</v>
      </c>
      <c r="Y1268" s="1">
        <v>350</v>
      </c>
      <c r="Z1268" s="1">
        <v>0</v>
      </c>
    </row>
    <row r="1269" spans="1:26" x14ac:dyDescent="0.3">
      <c r="A1269" s="1">
        <v>364</v>
      </c>
      <c r="B1269" s="1" t="s">
        <v>6</v>
      </c>
      <c r="C1269" s="1" t="s">
        <v>18</v>
      </c>
      <c r="D1269" s="1">
        <v>33757</v>
      </c>
      <c r="E1269" s="3">
        <v>200025888716</v>
      </c>
      <c r="F1269" s="3">
        <v>213445</v>
      </c>
      <c r="G1269" s="6">
        <v>14</v>
      </c>
      <c r="H1269" s="20">
        <v>45835.329525462963</v>
      </c>
      <c r="I1269" s="3">
        <v>44</v>
      </c>
      <c r="P1269" s="28"/>
      <c r="Q1269">
        <v>99</v>
      </c>
      <c r="R1269" s="3">
        <v>44</v>
      </c>
      <c r="U1269" s="1" t="s">
        <v>18</v>
      </c>
      <c r="V1269" s="1">
        <v>33757</v>
      </c>
      <c r="X1269" s="6">
        <v>14</v>
      </c>
      <c r="Y1269" s="1">
        <v>351</v>
      </c>
      <c r="Z1269" s="1">
        <v>0</v>
      </c>
    </row>
    <row r="1270" spans="1:26" x14ac:dyDescent="0.3">
      <c r="A1270" s="1">
        <v>365</v>
      </c>
      <c r="B1270" s="1" t="s">
        <v>6</v>
      </c>
      <c r="C1270" s="1" t="s">
        <v>18</v>
      </c>
      <c r="D1270" s="1">
        <v>33757</v>
      </c>
      <c r="E1270" s="3">
        <v>200025888716</v>
      </c>
      <c r="F1270" s="3">
        <v>213445</v>
      </c>
      <c r="G1270" s="6">
        <v>14</v>
      </c>
      <c r="H1270" s="20">
        <v>45835.330729166664</v>
      </c>
      <c r="I1270" s="3">
        <v>44</v>
      </c>
      <c r="P1270" s="28"/>
      <c r="Q1270">
        <v>100</v>
      </c>
      <c r="R1270" s="3">
        <v>44</v>
      </c>
      <c r="U1270" s="1" t="s">
        <v>18</v>
      </c>
      <c r="V1270" s="1">
        <v>33757</v>
      </c>
      <c r="X1270" s="6">
        <v>14</v>
      </c>
      <c r="Y1270" s="1">
        <v>352</v>
      </c>
      <c r="Z1270" s="1">
        <v>1</v>
      </c>
    </row>
    <row r="1271" spans="1:26" x14ac:dyDescent="0.3">
      <c r="A1271" s="1">
        <v>366</v>
      </c>
      <c r="B1271" s="1" t="s">
        <v>6</v>
      </c>
      <c r="C1271" s="1" t="s">
        <v>18</v>
      </c>
      <c r="D1271" s="1">
        <v>33757</v>
      </c>
      <c r="E1271" s="3">
        <v>200025888716</v>
      </c>
      <c r="F1271" s="3">
        <v>213445</v>
      </c>
      <c r="G1271" s="6">
        <v>14</v>
      </c>
      <c r="H1271" s="20">
        <v>45835.330752314818</v>
      </c>
      <c r="I1271" s="3">
        <v>44</v>
      </c>
      <c r="P1271" s="28"/>
      <c r="Q1271">
        <v>101</v>
      </c>
      <c r="R1271" s="3">
        <v>44</v>
      </c>
      <c r="U1271" s="1" t="s">
        <v>18</v>
      </c>
      <c r="V1271" s="1">
        <v>33757</v>
      </c>
      <c r="X1271" s="6">
        <v>14</v>
      </c>
      <c r="Y1271" s="1">
        <v>353</v>
      </c>
      <c r="Z1271" s="1">
        <v>38</v>
      </c>
    </row>
    <row r="1272" spans="1:26" x14ac:dyDescent="0.3">
      <c r="A1272" s="1">
        <v>367</v>
      </c>
      <c r="B1272" s="1" t="s">
        <v>6</v>
      </c>
      <c r="C1272" s="1" t="s">
        <v>18</v>
      </c>
      <c r="D1272" s="1">
        <v>33757</v>
      </c>
      <c r="E1272" s="3">
        <v>200025888716</v>
      </c>
      <c r="F1272" s="3">
        <v>213445</v>
      </c>
      <c r="G1272" s="6">
        <v>14</v>
      </c>
      <c r="H1272" s="20">
        <v>45835.331192129626</v>
      </c>
      <c r="I1272" s="3">
        <v>44</v>
      </c>
      <c r="P1272" s="28"/>
      <c r="Q1272">
        <v>102</v>
      </c>
      <c r="R1272" s="3">
        <v>44</v>
      </c>
      <c r="U1272" s="1" t="s">
        <v>18</v>
      </c>
      <c r="V1272" s="1">
        <v>33757</v>
      </c>
      <c r="X1272" s="6">
        <v>14</v>
      </c>
      <c r="Y1272" s="1">
        <v>354</v>
      </c>
      <c r="Z1272" s="1">
        <v>3</v>
      </c>
    </row>
    <row r="1273" spans="1:26" x14ac:dyDescent="0.3">
      <c r="A1273" s="1">
        <v>368</v>
      </c>
      <c r="B1273" s="1" t="s">
        <v>6</v>
      </c>
      <c r="C1273" s="1" t="s">
        <v>18</v>
      </c>
      <c r="D1273" s="1">
        <v>33757</v>
      </c>
      <c r="E1273" s="3">
        <v>200025888716</v>
      </c>
      <c r="F1273" s="3">
        <v>213445</v>
      </c>
      <c r="G1273" s="6">
        <v>14</v>
      </c>
      <c r="H1273" s="20">
        <v>45835.331226851849</v>
      </c>
      <c r="I1273" s="3">
        <v>44</v>
      </c>
      <c r="P1273" s="28"/>
      <c r="Q1273">
        <v>103</v>
      </c>
      <c r="R1273" s="3">
        <v>44</v>
      </c>
      <c r="U1273" s="1" t="s">
        <v>18</v>
      </c>
      <c r="V1273" s="1">
        <v>33757</v>
      </c>
      <c r="X1273" s="6">
        <v>14</v>
      </c>
      <c r="Y1273" s="1">
        <v>355</v>
      </c>
      <c r="Z1273" s="1">
        <v>45</v>
      </c>
    </row>
    <row r="1274" spans="1:26" x14ac:dyDescent="0.3">
      <c r="A1274" s="1">
        <v>369</v>
      </c>
      <c r="B1274" s="1" t="s">
        <v>6</v>
      </c>
      <c r="C1274" s="1" t="s">
        <v>18</v>
      </c>
      <c r="D1274" s="1">
        <v>33757</v>
      </c>
      <c r="E1274" s="3">
        <v>200025888716</v>
      </c>
      <c r="F1274" s="3">
        <v>213445</v>
      </c>
      <c r="G1274" s="6">
        <v>14</v>
      </c>
      <c r="H1274" s="20">
        <v>45835.331875000003</v>
      </c>
      <c r="I1274" s="3">
        <v>44</v>
      </c>
      <c r="P1274" s="28"/>
      <c r="Q1274">
        <v>104</v>
      </c>
      <c r="R1274" s="3">
        <v>44</v>
      </c>
      <c r="U1274" s="1" t="s">
        <v>18</v>
      </c>
      <c r="V1274" s="1">
        <v>33757</v>
      </c>
      <c r="X1274" s="6">
        <v>14</v>
      </c>
      <c r="Y1274" s="1">
        <v>356</v>
      </c>
      <c r="Z1274" s="1">
        <v>2</v>
      </c>
    </row>
    <row r="1275" spans="1:26" x14ac:dyDescent="0.3">
      <c r="A1275" s="1">
        <v>370</v>
      </c>
      <c r="B1275" s="1" t="s">
        <v>6</v>
      </c>
      <c r="C1275" s="1" t="s">
        <v>18</v>
      </c>
      <c r="D1275" s="1">
        <v>33757</v>
      </c>
      <c r="E1275" s="3">
        <v>200025888716</v>
      </c>
      <c r="F1275" s="3">
        <v>213445</v>
      </c>
      <c r="G1275" s="6">
        <v>14</v>
      </c>
      <c r="H1275" s="20">
        <v>45835.424027777779</v>
      </c>
      <c r="I1275" s="3">
        <v>44</v>
      </c>
      <c r="P1275" s="28"/>
      <c r="Q1275">
        <v>105</v>
      </c>
      <c r="R1275" s="3">
        <v>44</v>
      </c>
      <c r="U1275" s="1" t="s">
        <v>18</v>
      </c>
      <c r="V1275" s="1">
        <v>33757</v>
      </c>
      <c r="X1275" s="6">
        <v>14</v>
      </c>
      <c r="Y1275" s="1">
        <v>357</v>
      </c>
      <c r="Z1275" s="1">
        <v>2</v>
      </c>
    </row>
    <row r="1276" spans="1:26" x14ac:dyDescent="0.3">
      <c r="A1276" s="1">
        <v>371</v>
      </c>
      <c r="B1276" s="1" t="s">
        <v>6</v>
      </c>
      <c r="C1276" s="1" t="s">
        <v>18</v>
      </c>
      <c r="D1276" s="1">
        <v>33757</v>
      </c>
      <c r="E1276" s="3">
        <v>200025888716</v>
      </c>
      <c r="F1276" s="3">
        <v>213445</v>
      </c>
      <c r="G1276" s="6">
        <v>14</v>
      </c>
      <c r="H1276" s="20">
        <v>45835.42827546296</v>
      </c>
      <c r="I1276" s="3">
        <v>44</v>
      </c>
      <c r="M1276" s="20">
        <v>45835.031365740739</v>
      </c>
      <c r="N1276" s="20">
        <v>45835.42827546296</v>
      </c>
      <c r="O1276" s="11">
        <f t="shared" ref="O1276" si="9">(N1276-M1276)*24</f>
        <v>9.5258333333185874</v>
      </c>
      <c r="P1276" s="28">
        <v>9.5258333333185874</v>
      </c>
      <c r="Q1276">
        <v>106</v>
      </c>
      <c r="R1276" s="3">
        <v>44</v>
      </c>
      <c r="S1276" s="16" t="s">
        <v>39</v>
      </c>
      <c r="T1276">
        <v>1</v>
      </c>
      <c r="U1276" s="1" t="s">
        <v>18</v>
      </c>
      <c r="V1276" s="1">
        <v>33757</v>
      </c>
      <c r="X1276" s="6">
        <v>14</v>
      </c>
      <c r="Y1276" s="1">
        <v>358</v>
      </c>
      <c r="Z1276" s="1">
        <v>2</v>
      </c>
    </row>
    <row r="1277" spans="1:26" x14ac:dyDescent="0.3">
      <c r="P1277" s="28"/>
    </row>
    <row r="1288" spans="10:15" x14ac:dyDescent="0.3">
      <c r="J1288" s="26"/>
      <c r="K1288" s="25"/>
      <c r="L1288" s="11"/>
      <c r="M1288" s="26"/>
      <c r="N1288" s="25"/>
      <c r="O1288" s="11"/>
    </row>
    <row r="1356" spans="10:15" x14ac:dyDescent="0.3">
      <c r="J1356" s="26"/>
      <c r="K1356" s="20"/>
      <c r="L1356" s="11"/>
      <c r="M1356" s="26"/>
      <c r="N1356" s="20"/>
      <c r="O1356" s="11"/>
    </row>
    <row r="1382" spans="10:15" x14ac:dyDescent="0.3">
      <c r="J1382" s="25"/>
      <c r="K1382" s="25"/>
      <c r="L1382" s="11"/>
      <c r="M1382" s="25"/>
      <c r="N1382" s="25"/>
      <c r="O1382" s="11"/>
    </row>
    <row r="1390" spans="10:15" x14ac:dyDescent="0.3">
      <c r="J1390" s="20"/>
      <c r="K1390" s="20"/>
      <c r="L1390" s="11"/>
      <c r="M1390" s="20"/>
      <c r="N1390" s="20"/>
      <c r="O1390" s="11"/>
    </row>
    <row r="1409" spans="10:15" x14ac:dyDescent="0.3">
      <c r="J1409" s="25"/>
      <c r="K1409" s="25"/>
      <c r="L1409" s="11"/>
      <c r="M1409" s="25"/>
      <c r="N1409" s="25"/>
      <c r="O1409" s="11"/>
    </row>
    <row r="1420" spans="10:15" x14ac:dyDescent="0.3">
      <c r="J1420" s="20"/>
      <c r="K1420" s="20"/>
      <c r="L1420" s="11"/>
      <c r="M1420" s="20"/>
      <c r="N1420" s="20"/>
      <c r="O1420" s="11"/>
    </row>
    <row r="1441" spans="10:15" x14ac:dyDescent="0.3">
      <c r="J1441" s="25"/>
      <c r="K1441" s="25"/>
      <c r="L1441" s="11"/>
      <c r="M1441" s="25"/>
      <c r="N1441" s="25"/>
      <c r="O1441" s="11"/>
    </row>
    <row r="1445" spans="10:15" x14ac:dyDescent="0.3">
      <c r="J1445" s="25"/>
      <c r="K1445" s="20"/>
      <c r="L1445" s="11"/>
      <c r="M1445" s="25"/>
      <c r="N1445" s="20"/>
      <c r="O1445" s="11"/>
    </row>
    <row r="1461" spans="10:15" x14ac:dyDescent="0.3">
      <c r="J1461" s="25"/>
      <c r="K1461" s="25"/>
      <c r="L1461" s="11"/>
      <c r="M1461" s="25"/>
      <c r="N1461" s="25"/>
      <c r="O1461" s="11"/>
    </row>
    <row r="1475" spans="10:15" x14ac:dyDescent="0.3">
      <c r="J1475" s="20"/>
      <c r="K1475" s="25"/>
      <c r="L1475" s="11"/>
      <c r="M1475" s="20"/>
      <c r="N1475" s="25"/>
      <c r="O1475" s="11"/>
    </row>
    <row r="1478" spans="10:15" x14ac:dyDescent="0.3">
      <c r="J1478" s="25"/>
      <c r="K1478" s="25"/>
      <c r="L1478" s="11"/>
      <c r="M1478" s="25"/>
      <c r="N1478" s="25"/>
      <c r="O1478" s="11"/>
    </row>
    <row r="1483" spans="10:15" x14ac:dyDescent="0.3">
      <c r="J1483" s="20"/>
      <c r="K1483" s="20"/>
      <c r="L1483" s="11"/>
      <c r="M1483" s="20"/>
      <c r="N1483" s="20"/>
      <c r="O1483" s="11"/>
    </row>
    <row r="1486" spans="10:15" x14ac:dyDescent="0.3">
      <c r="J1486" s="25"/>
      <c r="K1486" s="25"/>
      <c r="L1486" s="11"/>
      <c r="M1486" s="25"/>
      <c r="N1486" s="25"/>
      <c r="O1486" s="11"/>
    </row>
    <row r="1491" spans="10:15" x14ac:dyDescent="0.3">
      <c r="J1491" s="25"/>
      <c r="K1491" s="25"/>
      <c r="L1491" s="11"/>
      <c r="M1491" s="25"/>
      <c r="N1491" s="25"/>
      <c r="O1491" s="11"/>
    </row>
    <row r="1494" spans="10:15" x14ac:dyDescent="0.3">
      <c r="J1494" s="20"/>
      <c r="K1494" s="20"/>
      <c r="L1494" s="11"/>
      <c r="M1494" s="20"/>
      <c r="N1494" s="20"/>
      <c r="O1494" s="11"/>
    </row>
    <row r="1497" spans="10:15" x14ac:dyDescent="0.3">
      <c r="J1497" s="20"/>
      <c r="K1497" s="20"/>
      <c r="L1497" s="11"/>
      <c r="M1497" s="20"/>
      <c r="N1497" s="20"/>
      <c r="O1497" s="11"/>
    </row>
    <row r="1500" spans="10:15" x14ac:dyDescent="0.3">
      <c r="J1500" s="25"/>
      <c r="K1500" s="25"/>
      <c r="L1500" s="11"/>
      <c r="M1500" s="25"/>
      <c r="N1500" s="25"/>
      <c r="O1500" s="11"/>
    </row>
    <row r="1501" spans="10:15" x14ac:dyDescent="0.3">
      <c r="J1501" s="25"/>
      <c r="K1501" s="25"/>
      <c r="L1501" s="11"/>
      <c r="M1501" s="25"/>
      <c r="N1501" s="25"/>
      <c r="O1501" s="11"/>
    </row>
    <row r="1502" spans="10:15" x14ac:dyDescent="0.3">
      <c r="J1502" s="25"/>
      <c r="K1502" s="25"/>
      <c r="L1502" s="11"/>
      <c r="M1502" s="25"/>
      <c r="N1502" s="25"/>
      <c r="O1502" s="11"/>
    </row>
    <row r="1506" spans="10:15" x14ac:dyDescent="0.3">
      <c r="J1506" s="25"/>
      <c r="K1506" s="25"/>
      <c r="L1506" s="11"/>
      <c r="M1506" s="25"/>
      <c r="N1506" s="25"/>
      <c r="O1506" s="11"/>
    </row>
    <row r="1508" spans="10:15" x14ac:dyDescent="0.3">
      <c r="J1508" s="20"/>
      <c r="K1508" s="20"/>
      <c r="L1508" s="11"/>
      <c r="M1508" s="20"/>
      <c r="N1508" s="20"/>
      <c r="O1508" s="11"/>
    </row>
    <row r="1509" spans="10:15" x14ac:dyDescent="0.3">
      <c r="J1509" s="20"/>
      <c r="K1509" s="20"/>
      <c r="L1509" s="11"/>
      <c r="M1509" s="20"/>
      <c r="N1509" s="20"/>
      <c r="O1509" s="11"/>
    </row>
    <row r="1513" spans="10:15" x14ac:dyDescent="0.3">
      <c r="J1513" s="25"/>
      <c r="K1513" s="25"/>
      <c r="L1513" s="11"/>
      <c r="M1513" s="25"/>
      <c r="N1513" s="25"/>
      <c r="O1513" s="11"/>
    </row>
    <row r="1515" spans="10:15" x14ac:dyDescent="0.3">
      <c r="J1515" s="20"/>
      <c r="K1515" s="20"/>
      <c r="L1515" s="11"/>
      <c r="M1515" s="20"/>
      <c r="N1515" s="20"/>
      <c r="O1515" s="11"/>
    </row>
    <row r="1517" spans="10:15" x14ac:dyDescent="0.3">
      <c r="J1517" s="20"/>
      <c r="K1517" s="20"/>
      <c r="L1517" s="11"/>
      <c r="M1517" s="20"/>
      <c r="N1517" s="20"/>
      <c r="O1517" s="11"/>
    </row>
    <row r="1518" spans="10:15" x14ac:dyDescent="0.3">
      <c r="J1518" s="20"/>
      <c r="K1518" s="20"/>
      <c r="L1518" s="11"/>
      <c r="M1518" s="20"/>
      <c r="N1518" s="20"/>
      <c r="O1518" s="11"/>
    </row>
    <row r="1519" spans="10:15" x14ac:dyDescent="0.3">
      <c r="J1519" s="25"/>
      <c r="K1519" s="25"/>
      <c r="L1519" s="11"/>
      <c r="M1519" s="25"/>
      <c r="N1519" s="25"/>
      <c r="O1519" s="11"/>
    </row>
    <row r="1520" spans="10:15" x14ac:dyDescent="0.3">
      <c r="J1520" s="25"/>
      <c r="K1520" s="25"/>
      <c r="L1520" s="11"/>
      <c r="M1520" s="25"/>
      <c r="N1520" s="25"/>
      <c r="O1520" s="11"/>
    </row>
    <row r="1521" spans="10:15" x14ac:dyDescent="0.3">
      <c r="J1521" s="25"/>
      <c r="K1521" s="25"/>
      <c r="L1521" s="11"/>
      <c r="M1521" s="25"/>
      <c r="N1521" s="25"/>
      <c r="O1521" s="11"/>
    </row>
  </sheetData>
  <autoFilter ref="A1:Z1276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0"/>
  <sheetViews>
    <sheetView topLeftCell="J1" workbookViewId="0">
      <pane ySplit="1440" activePane="bottomLeft"/>
      <selection activeCell="AA1" sqref="AA1:AA1048576"/>
      <selection pane="bottomLeft" activeCell="AB35" sqref="AB35"/>
    </sheetView>
  </sheetViews>
  <sheetFormatPr baseColWidth="10" defaultRowHeight="14.4" x14ac:dyDescent="0.3"/>
  <cols>
    <col min="1" max="1" width="4.5546875" bestFit="1" customWidth="1"/>
    <col min="2" max="2" width="15.44140625" bestFit="1" customWidth="1"/>
    <col min="3" max="4" width="8.5546875" customWidth="1"/>
    <col min="5" max="5" width="16.109375" style="3" customWidth="1"/>
    <col min="6" max="6" width="11.5546875" style="3" customWidth="1"/>
    <col min="7" max="7" width="6" style="6" customWidth="1"/>
    <col min="8" max="8" width="20.6640625" style="20" customWidth="1"/>
    <col min="9" max="9" width="6.33203125" customWidth="1"/>
    <col min="10" max="11" width="19" style="23" customWidth="1"/>
    <col min="12" max="12" width="7.33203125" style="10" customWidth="1"/>
    <col min="13" max="14" width="19.6640625" style="23" customWidth="1"/>
    <col min="15" max="15" width="7.33203125" style="10" customWidth="1"/>
    <col min="16" max="16" width="8.109375" style="10" customWidth="1"/>
    <col min="17" max="18" width="8.44140625" customWidth="1"/>
    <col min="19" max="19" width="11.5546875" style="16"/>
    <col min="21" max="22" width="8.5546875" customWidth="1"/>
    <col min="24" max="24" width="8.44140625" style="6" customWidth="1"/>
    <col min="25" max="25" width="8.44140625" customWidth="1"/>
    <col min="26" max="26" width="8" bestFit="1" customWidth="1"/>
  </cols>
  <sheetData>
    <row r="1" spans="1:27" ht="57.6" x14ac:dyDescent="0.3">
      <c r="A1" s="1" t="s">
        <v>0</v>
      </c>
      <c r="B1" s="1" t="s">
        <v>1</v>
      </c>
      <c r="C1" s="1" t="s">
        <v>11</v>
      </c>
      <c r="D1" s="1" t="s">
        <v>17</v>
      </c>
      <c r="E1" s="3" t="s">
        <v>2</v>
      </c>
      <c r="F1" s="3" t="s">
        <v>20</v>
      </c>
      <c r="G1" s="7" t="s">
        <v>21</v>
      </c>
      <c r="H1" s="20" t="s">
        <v>3</v>
      </c>
      <c r="I1" s="5" t="s">
        <v>25</v>
      </c>
      <c r="J1" s="21" t="s">
        <v>26</v>
      </c>
      <c r="K1" s="21" t="s">
        <v>27</v>
      </c>
      <c r="L1" s="9" t="s">
        <v>28</v>
      </c>
      <c r="M1" s="21" t="s">
        <v>26</v>
      </c>
      <c r="N1" s="21" t="s">
        <v>27</v>
      </c>
      <c r="O1" s="9" t="s">
        <v>28</v>
      </c>
      <c r="P1" s="9" t="s">
        <v>29</v>
      </c>
      <c r="Q1" s="5" t="s">
        <v>22</v>
      </c>
      <c r="R1" s="5" t="s">
        <v>25</v>
      </c>
      <c r="S1" s="13" t="s">
        <v>30</v>
      </c>
      <c r="T1" s="14" t="s">
        <v>31</v>
      </c>
      <c r="U1" s="1" t="s">
        <v>11</v>
      </c>
      <c r="V1" s="1" t="s">
        <v>17</v>
      </c>
      <c r="W1" s="9" t="s">
        <v>32</v>
      </c>
      <c r="X1" s="7" t="s">
        <v>21</v>
      </c>
      <c r="Y1" s="4" t="s">
        <v>19</v>
      </c>
      <c r="Z1" s="1" t="s">
        <v>4</v>
      </c>
    </row>
    <row r="2" spans="1:27" x14ac:dyDescent="0.3">
      <c r="A2" s="1">
        <v>12</v>
      </c>
      <c r="B2" s="1" t="s">
        <v>7</v>
      </c>
      <c r="C2" s="1" t="s">
        <v>13</v>
      </c>
      <c r="D2" s="1">
        <v>13779</v>
      </c>
      <c r="E2" s="3">
        <v>200025888238</v>
      </c>
      <c r="F2" s="3">
        <v>223123</v>
      </c>
      <c r="G2" s="6">
        <v>18</v>
      </c>
      <c r="H2" s="20">
        <v>45821.385300925926</v>
      </c>
      <c r="I2">
        <v>1</v>
      </c>
      <c r="L2" s="11"/>
      <c r="M2" s="20">
        <v>45821.385300925926</v>
      </c>
      <c r="N2" s="20">
        <v>45821.385300925926</v>
      </c>
      <c r="O2" s="11">
        <f t="shared" ref="O2:O33" si="0">(N2-M2)*24</f>
        <v>0</v>
      </c>
      <c r="P2" s="28">
        <v>1</v>
      </c>
      <c r="Q2">
        <v>1</v>
      </c>
      <c r="R2">
        <v>1</v>
      </c>
      <c r="S2" s="15" t="s">
        <v>33</v>
      </c>
      <c r="T2" s="8">
        <v>1</v>
      </c>
      <c r="U2" s="1" t="s">
        <v>13</v>
      </c>
      <c r="V2" s="1">
        <v>13779</v>
      </c>
      <c r="W2" s="17">
        <v>0</v>
      </c>
      <c r="X2" s="6">
        <v>18</v>
      </c>
      <c r="Y2" s="1">
        <v>1</v>
      </c>
      <c r="Z2" s="1">
        <v>1</v>
      </c>
      <c r="AA2" s="1"/>
    </row>
    <row r="3" spans="1:27" x14ac:dyDescent="0.3">
      <c r="A3" s="1">
        <v>59</v>
      </c>
      <c r="B3" s="1" t="s">
        <v>23</v>
      </c>
      <c r="C3" s="1" t="s">
        <v>24</v>
      </c>
      <c r="D3" s="1">
        <v>13777</v>
      </c>
      <c r="E3" s="3">
        <v>200025888625</v>
      </c>
      <c r="F3" s="3">
        <v>233020</v>
      </c>
      <c r="G3" s="6">
        <v>26</v>
      </c>
      <c r="H3" s="20">
        <v>45822.148460648146</v>
      </c>
      <c r="I3" s="3">
        <v>2</v>
      </c>
      <c r="M3" s="20">
        <v>45821.394976851851</v>
      </c>
      <c r="N3" s="20">
        <v>45822.148460648146</v>
      </c>
      <c r="O3" s="11">
        <f t="shared" si="0"/>
        <v>18.083611111098435</v>
      </c>
      <c r="P3" s="28">
        <v>18.083611111098435</v>
      </c>
      <c r="Q3" s="3">
        <v>51</v>
      </c>
      <c r="R3" s="3">
        <v>2</v>
      </c>
      <c r="S3" s="16" t="s">
        <v>34</v>
      </c>
      <c r="T3">
        <v>2</v>
      </c>
      <c r="U3" s="1" t="s">
        <v>24</v>
      </c>
      <c r="V3" s="1">
        <v>13777</v>
      </c>
      <c r="X3" s="6">
        <v>26</v>
      </c>
      <c r="Y3" s="3">
        <v>47</v>
      </c>
      <c r="Z3" s="1">
        <v>1</v>
      </c>
      <c r="AA3" s="1"/>
    </row>
    <row r="4" spans="1:27" x14ac:dyDescent="0.3">
      <c r="A4" s="1">
        <v>34</v>
      </c>
      <c r="B4" s="1" t="s">
        <v>10</v>
      </c>
      <c r="C4" s="1" t="s">
        <v>12</v>
      </c>
      <c r="D4" s="1">
        <v>33846</v>
      </c>
      <c r="E4" s="3">
        <v>200025888194</v>
      </c>
      <c r="F4" s="3">
        <v>223050</v>
      </c>
      <c r="G4" s="6">
        <v>15</v>
      </c>
      <c r="H4" s="20">
        <v>45822.339583333334</v>
      </c>
      <c r="I4">
        <v>3</v>
      </c>
      <c r="M4" s="20">
        <v>45821.539490740739</v>
      </c>
      <c r="N4" s="20">
        <v>45822.339583333334</v>
      </c>
      <c r="O4" s="11">
        <f t="shared" si="0"/>
        <v>19.202222222287674</v>
      </c>
      <c r="P4" s="28">
        <v>19.202222222287674</v>
      </c>
      <c r="Q4">
        <v>55</v>
      </c>
      <c r="R4">
        <v>3</v>
      </c>
      <c r="S4" s="16" t="s">
        <v>35</v>
      </c>
      <c r="T4">
        <v>2</v>
      </c>
      <c r="U4" s="1" t="s">
        <v>12</v>
      </c>
      <c r="V4" s="1">
        <v>33846</v>
      </c>
      <c r="X4" s="6">
        <v>15</v>
      </c>
      <c r="Y4" s="1">
        <v>23</v>
      </c>
      <c r="Z4" s="1">
        <v>1</v>
      </c>
      <c r="AA4" s="1"/>
    </row>
    <row r="5" spans="1:27" x14ac:dyDescent="0.3">
      <c r="A5" s="1">
        <v>35</v>
      </c>
      <c r="B5" s="1" t="s">
        <v>10</v>
      </c>
      <c r="C5" s="1" t="s">
        <v>12</v>
      </c>
      <c r="D5" s="1">
        <v>33846</v>
      </c>
      <c r="E5" s="3">
        <v>200025888299</v>
      </c>
      <c r="F5" s="3">
        <v>243405</v>
      </c>
      <c r="G5" s="6">
        <v>55</v>
      </c>
      <c r="H5" s="20">
        <v>45822.375254629631</v>
      </c>
      <c r="I5">
        <v>4</v>
      </c>
      <c r="M5" s="20">
        <v>45821.558287037034</v>
      </c>
      <c r="N5" s="20">
        <v>45822.375254629631</v>
      </c>
      <c r="O5" s="11">
        <f t="shared" si="0"/>
        <v>19.607222222315613</v>
      </c>
      <c r="P5" s="28">
        <v>19.607222222315613</v>
      </c>
      <c r="Q5">
        <v>27</v>
      </c>
      <c r="R5">
        <v>4</v>
      </c>
      <c r="S5" s="16" t="s">
        <v>35</v>
      </c>
      <c r="T5">
        <v>2</v>
      </c>
      <c r="U5" s="1" t="s">
        <v>12</v>
      </c>
      <c r="V5" s="1">
        <v>33846</v>
      </c>
      <c r="X5" s="6">
        <v>55</v>
      </c>
      <c r="Y5" s="1">
        <v>24</v>
      </c>
      <c r="Z5" s="1">
        <v>1</v>
      </c>
      <c r="AA5" s="1"/>
    </row>
    <row r="6" spans="1:27" x14ac:dyDescent="0.3">
      <c r="A6" s="1">
        <v>49</v>
      </c>
      <c r="B6" s="1" t="s">
        <v>10</v>
      </c>
      <c r="C6" s="1" t="s">
        <v>12</v>
      </c>
      <c r="D6" s="1">
        <v>33846</v>
      </c>
      <c r="E6" s="3">
        <v>200025888828</v>
      </c>
      <c r="F6" s="3">
        <v>243124</v>
      </c>
      <c r="G6" s="6">
        <v>48</v>
      </c>
      <c r="H6" s="20">
        <v>45825.698171296295</v>
      </c>
      <c r="I6">
        <v>5</v>
      </c>
      <c r="J6" s="20">
        <v>45821.620046296295</v>
      </c>
      <c r="K6" s="20">
        <v>45825.698171296295</v>
      </c>
      <c r="L6" s="11">
        <f>(K6-J6)*24</f>
        <v>97.875</v>
      </c>
      <c r="M6" s="20">
        <v>45821.620046296295</v>
      </c>
      <c r="N6" s="20">
        <v>45822.802777777775</v>
      </c>
      <c r="O6" s="11">
        <f t="shared" si="0"/>
        <v>28.385555555520114</v>
      </c>
      <c r="P6" s="28">
        <v>28.385555555520114</v>
      </c>
      <c r="Q6">
        <v>5</v>
      </c>
      <c r="R6">
        <v>5</v>
      </c>
      <c r="S6" s="16" t="s">
        <v>35</v>
      </c>
      <c r="T6">
        <v>2</v>
      </c>
      <c r="U6" s="1" t="s">
        <v>12</v>
      </c>
      <c r="V6" s="1">
        <v>33846</v>
      </c>
      <c r="X6" s="6">
        <v>48</v>
      </c>
      <c r="Y6" s="1">
        <v>35</v>
      </c>
      <c r="Z6" s="1">
        <v>0</v>
      </c>
      <c r="AA6" s="1"/>
    </row>
    <row r="7" spans="1:27" x14ac:dyDescent="0.3">
      <c r="A7" s="1">
        <v>141</v>
      </c>
      <c r="B7" s="1" t="s">
        <v>10</v>
      </c>
      <c r="C7" s="1" t="s">
        <v>12</v>
      </c>
      <c r="D7" s="1">
        <v>33846</v>
      </c>
      <c r="E7" s="3">
        <v>200025888588</v>
      </c>
      <c r="F7" s="3">
        <v>202527</v>
      </c>
      <c r="G7" s="6">
        <v>6</v>
      </c>
      <c r="H7" s="20">
        <v>45827.398125</v>
      </c>
      <c r="I7">
        <v>6</v>
      </c>
      <c r="M7" s="24">
        <v>45821.787129629629</v>
      </c>
      <c r="N7" s="24">
        <v>45827.398125</v>
      </c>
      <c r="O7" s="19">
        <f t="shared" si="0"/>
        <v>134.66388888889924</v>
      </c>
      <c r="P7" s="28">
        <v>134.66388888889924</v>
      </c>
      <c r="Q7">
        <v>2</v>
      </c>
      <c r="R7">
        <v>6</v>
      </c>
      <c r="S7" s="16" t="s">
        <v>35</v>
      </c>
      <c r="T7">
        <v>2</v>
      </c>
      <c r="U7" s="1" t="s">
        <v>12</v>
      </c>
      <c r="V7" s="1">
        <v>33846</v>
      </c>
      <c r="X7" s="6">
        <v>6</v>
      </c>
      <c r="Y7" s="1">
        <v>125</v>
      </c>
      <c r="Z7" s="1">
        <v>1</v>
      </c>
      <c r="AA7" s="1"/>
    </row>
    <row r="8" spans="1:27" x14ac:dyDescent="0.3">
      <c r="A8" s="1">
        <v>47</v>
      </c>
      <c r="B8" s="1" t="s">
        <v>6</v>
      </c>
      <c r="C8" s="1" t="s">
        <v>18</v>
      </c>
      <c r="D8" s="1">
        <v>33757</v>
      </c>
      <c r="E8" s="3">
        <v>200025888293</v>
      </c>
      <c r="F8" s="3">
        <v>243055</v>
      </c>
      <c r="G8" s="6">
        <v>46</v>
      </c>
      <c r="H8" s="20">
        <v>45828.713877314818</v>
      </c>
      <c r="I8" s="3">
        <v>7</v>
      </c>
      <c r="J8" s="20">
        <v>45822.466157407405</v>
      </c>
      <c r="K8" s="20">
        <v>45828.713877314818</v>
      </c>
      <c r="L8" s="11">
        <f>(K8-J8)*24</f>
        <v>149.9452777779079</v>
      </c>
      <c r="M8" s="20">
        <v>45827.749224537038</v>
      </c>
      <c r="N8" s="20">
        <v>45828.713877314818</v>
      </c>
      <c r="O8" s="11">
        <f t="shared" si="0"/>
        <v>23.151666666730307</v>
      </c>
      <c r="P8" s="28">
        <v>23.151666666730307</v>
      </c>
      <c r="Q8" s="3">
        <v>13</v>
      </c>
      <c r="R8" s="3">
        <v>7</v>
      </c>
      <c r="S8" s="16" t="s">
        <v>34</v>
      </c>
      <c r="T8">
        <v>2</v>
      </c>
      <c r="U8" s="1" t="s">
        <v>18</v>
      </c>
      <c r="V8" s="1">
        <v>33757</v>
      </c>
      <c r="X8" s="6">
        <v>46</v>
      </c>
      <c r="Y8" s="1">
        <v>34</v>
      </c>
      <c r="Z8" s="1">
        <v>0</v>
      </c>
      <c r="AA8" s="1"/>
    </row>
    <row r="9" spans="1:27" x14ac:dyDescent="0.3">
      <c r="A9" s="1">
        <v>45</v>
      </c>
      <c r="B9" s="1" t="s">
        <v>6</v>
      </c>
      <c r="C9" s="1" t="s">
        <v>18</v>
      </c>
      <c r="D9" s="1">
        <v>33757</v>
      </c>
      <c r="E9" s="3">
        <v>200025888251</v>
      </c>
      <c r="F9" s="3">
        <v>243044</v>
      </c>
      <c r="G9" s="6">
        <v>45</v>
      </c>
      <c r="H9" s="20">
        <v>45828.692627314813</v>
      </c>
      <c r="I9" s="3">
        <v>8</v>
      </c>
      <c r="M9" s="24">
        <v>45822.554756944446</v>
      </c>
      <c r="N9" s="24">
        <v>45828.692627314813</v>
      </c>
      <c r="O9" s="19">
        <f t="shared" si="0"/>
        <v>147.30888888880145</v>
      </c>
      <c r="P9" s="28">
        <v>147.30888888880145</v>
      </c>
      <c r="Q9">
        <v>2</v>
      </c>
      <c r="R9" s="3">
        <v>8</v>
      </c>
      <c r="S9" s="16" t="s">
        <v>34</v>
      </c>
      <c r="T9">
        <v>2</v>
      </c>
      <c r="U9" s="1" t="s">
        <v>18</v>
      </c>
      <c r="V9" s="1">
        <v>33757</v>
      </c>
      <c r="X9" s="6">
        <v>45</v>
      </c>
      <c r="Y9" s="1">
        <v>32</v>
      </c>
      <c r="Z9" s="1">
        <v>0</v>
      </c>
      <c r="AA9" s="1"/>
    </row>
    <row r="10" spans="1:27" x14ac:dyDescent="0.3">
      <c r="A10" s="1">
        <v>181</v>
      </c>
      <c r="B10" s="1" t="s">
        <v>6</v>
      </c>
      <c r="C10" s="1" t="s">
        <v>18</v>
      </c>
      <c r="D10" s="1">
        <v>33757</v>
      </c>
      <c r="E10" s="3">
        <v>200025888992</v>
      </c>
      <c r="F10" s="3">
        <v>233277</v>
      </c>
      <c r="G10" s="6">
        <v>36</v>
      </c>
      <c r="H10" s="20">
        <v>45832.296134259261</v>
      </c>
      <c r="I10">
        <v>9</v>
      </c>
      <c r="J10" s="20">
        <v>45823.352650462963</v>
      </c>
      <c r="K10" s="20">
        <v>45832.296134259261</v>
      </c>
      <c r="L10" s="11">
        <f>(K10-J10)*24</f>
        <v>214.64361111115431</v>
      </c>
      <c r="M10" s="20">
        <v>45830.721087962964</v>
      </c>
      <c r="N10" s="20">
        <v>45832.296134259261</v>
      </c>
      <c r="O10" s="11">
        <f t="shared" si="0"/>
        <v>37.801111111126374</v>
      </c>
      <c r="P10" s="28">
        <v>37.801111111126374</v>
      </c>
      <c r="Q10">
        <v>33</v>
      </c>
      <c r="R10">
        <v>9</v>
      </c>
      <c r="S10" s="16" t="s">
        <v>34</v>
      </c>
      <c r="T10">
        <v>2</v>
      </c>
      <c r="U10" s="1" t="s">
        <v>18</v>
      </c>
      <c r="V10" s="1">
        <v>33757</v>
      </c>
      <c r="X10" s="6">
        <v>36</v>
      </c>
      <c r="Y10" s="1">
        <v>168</v>
      </c>
      <c r="Z10" s="1">
        <v>1</v>
      </c>
      <c r="AA10" s="1"/>
    </row>
    <row r="11" spans="1:27" x14ac:dyDescent="0.3">
      <c r="A11" s="1">
        <v>40</v>
      </c>
      <c r="B11" s="1" t="s">
        <v>10</v>
      </c>
      <c r="C11" s="1" t="s">
        <v>12</v>
      </c>
      <c r="D11" s="1">
        <v>33846</v>
      </c>
      <c r="E11" s="3">
        <v>200025888998</v>
      </c>
      <c r="F11" s="3">
        <v>223460</v>
      </c>
      <c r="G11" s="6">
        <v>25</v>
      </c>
      <c r="H11" s="20">
        <v>45823.874074074076</v>
      </c>
      <c r="I11">
        <v>10</v>
      </c>
      <c r="M11" s="20">
        <v>45823.791631944441</v>
      </c>
      <c r="N11" s="20">
        <v>45823.874074074076</v>
      </c>
      <c r="O11" s="11">
        <f t="shared" si="0"/>
        <v>1.9786111112334765</v>
      </c>
      <c r="P11" s="28">
        <v>1.9786111112334765</v>
      </c>
      <c r="Q11">
        <v>3</v>
      </c>
      <c r="R11">
        <v>10</v>
      </c>
      <c r="S11" s="16" t="s">
        <v>36</v>
      </c>
      <c r="T11">
        <v>1</v>
      </c>
      <c r="U11" s="1" t="s">
        <v>12</v>
      </c>
      <c r="V11" s="1">
        <v>33846</v>
      </c>
      <c r="X11" s="6">
        <v>25</v>
      </c>
      <c r="Y11" s="1">
        <v>29</v>
      </c>
      <c r="Z11" s="1">
        <v>3</v>
      </c>
      <c r="AA11" s="1"/>
    </row>
    <row r="12" spans="1:27" x14ac:dyDescent="0.3">
      <c r="A12" s="1">
        <v>50</v>
      </c>
      <c r="B12" s="1" t="s">
        <v>10</v>
      </c>
      <c r="C12" s="1" t="s">
        <v>12</v>
      </c>
      <c r="D12" s="1">
        <v>33846</v>
      </c>
      <c r="E12" s="3">
        <v>200025888964</v>
      </c>
      <c r="F12" s="3">
        <v>243361</v>
      </c>
      <c r="G12" s="6">
        <v>54</v>
      </c>
      <c r="H12" s="20">
        <v>45825.714513888888</v>
      </c>
      <c r="I12">
        <v>11</v>
      </c>
      <c r="M12" s="20">
        <v>45824.105694444443</v>
      </c>
      <c r="N12" s="20">
        <v>45825.714513888888</v>
      </c>
      <c r="O12" s="11">
        <f t="shared" si="0"/>
        <v>38.611666666693054</v>
      </c>
      <c r="P12" s="28">
        <v>38.611666666693054</v>
      </c>
      <c r="Q12">
        <v>3</v>
      </c>
      <c r="R12">
        <v>11</v>
      </c>
      <c r="S12" s="16" t="s">
        <v>36</v>
      </c>
      <c r="T12">
        <v>1</v>
      </c>
      <c r="U12" s="1" t="s">
        <v>12</v>
      </c>
      <c r="V12" s="1">
        <v>33846</v>
      </c>
      <c r="X12" s="6">
        <v>54</v>
      </c>
      <c r="Y12" s="1">
        <v>36</v>
      </c>
      <c r="Z12" s="1">
        <v>0</v>
      </c>
      <c r="AA12" s="1"/>
    </row>
    <row r="13" spans="1:27" x14ac:dyDescent="0.3">
      <c r="A13" s="1">
        <v>137</v>
      </c>
      <c r="B13" s="1" t="s">
        <v>10</v>
      </c>
      <c r="C13" s="1" t="s">
        <v>12</v>
      </c>
      <c r="D13" s="1">
        <v>33846</v>
      </c>
      <c r="E13" s="3">
        <v>200025888301</v>
      </c>
      <c r="F13" s="3">
        <v>233276</v>
      </c>
      <c r="G13" s="6">
        <v>35</v>
      </c>
      <c r="H13" s="20">
        <v>45827.196296296293</v>
      </c>
      <c r="I13">
        <v>12</v>
      </c>
      <c r="J13" s="20">
        <v>45824.760439814818</v>
      </c>
      <c r="K13" s="20">
        <v>45827.196296296293</v>
      </c>
      <c r="L13" s="11">
        <f>(K13-J13)*24</f>
        <v>58.46055555541534</v>
      </c>
      <c r="M13" s="20">
        <v>45826.374803240738</v>
      </c>
      <c r="N13" s="20">
        <v>45827.196296296293</v>
      </c>
      <c r="O13" s="11">
        <f t="shared" si="0"/>
        <v>19.715833333320916</v>
      </c>
      <c r="P13" s="28">
        <v>19.715833333320916</v>
      </c>
      <c r="Q13">
        <v>71</v>
      </c>
      <c r="R13">
        <v>12</v>
      </c>
      <c r="S13" s="16" t="s">
        <v>37</v>
      </c>
      <c r="T13">
        <v>2</v>
      </c>
      <c r="U13" s="1" t="s">
        <v>12</v>
      </c>
      <c r="V13" s="1">
        <v>33846</v>
      </c>
      <c r="X13" s="6">
        <v>35</v>
      </c>
      <c r="Y13" s="1">
        <v>121</v>
      </c>
      <c r="Z13" s="1">
        <v>9462</v>
      </c>
      <c r="AA13" s="1"/>
    </row>
    <row r="14" spans="1:27" x14ac:dyDescent="0.3">
      <c r="A14" s="1">
        <v>47</v>
      </c>
      <c r="B14" s="1" t="s">
        <v>8</v>
      </c>
      <c r="C14" s="1" t="s">
        <v>15</v>
      </c>
      <c r="D14" s="1">
        <v>33846</v>
      </c>
      <c r="E14" s="3">
        <v>200025888910</v>
      </c>
      <c r="F14" s="3">
        <v>213057</v>
      </c>
      <c r="G14" s="6">
        <v>7</v>
      </c>
      <c r="H14" s="20">
        <v>45835.422754629632</v>
      </c>
      <c r="I14">
        <v>13</v>
      </c>
      <c r="J14" s="20">
        <v>45825.563819444447</v>
      </c>
      <c r="K14" s="20">
        <v>45835.422754629632</v>
      </c>
      <c r="L14" s="11">
        <f>(K14-J14)*24</f>
        <v>236.61444444442168</v>
      </c>
      <c r="M14" s="20">
        <v>45834.768287037034</v>
      </c>
      <c r="N14" s="20">
        <v>45835.422754629632</v>
      </c>
      <c r="O14" s="11">
        <f t="shared" si="0"/>
        <v>15.707222222350538</v>
      </c>
      <c r="P14" s="28">
        <v>15.707222222350538</v>
      </c>
      <c r="Q14">
        <v>48</v>
      </c>
      <c r="R14">
        <v>13</v>
      </c>
      <c r="S14" s="16" t="s">
        <v>38</v>
      </c>
      <c r="T14">
        <v>2</v>
      </c>
      <c r="U14" s="1" t="s">
        <v>15</v>
      </c>
      <c r="V14" s="1">
        <v>33846</v>
      </c>
      <c r="X14" s="6">
        <v>7</v>
      </c>
      <c r="Y14" s="1">
        <v>392</v>
      </c>
      <c r="Z14" s="1">
        <v>1</v>
      </c>
      <c r="AA14" s="1"/>
    </row>
    <row r="15" spans="1:27" x14ac:dyDescent="0.3">
      <c r="A15" s="1">
        <v>127</v>
      </c>
      <c r="B15" s="1" t="s">
        <v>23</v>
      </c>
      <c r="C15" s="1" t="s">
        <v>24</v>
      </c>
      <c r="D15" s="1">
        <v>13777</v>
      </c>
      <c r="E15" s="3">
        <v>200025888213</v>
      </c>
      <c r="F15" s="3">
        <v>233228</v>
      </c>
      <c r="G15" s="6">
        <v>34</v>
      </c>
      <c r="H15" s="20">
        <v>45826.836145833331</v>
      </c>
      <c r="I15">
        <v>14</v>
      </c>
      <c r="M15" s="20">
        <v>45825.642013888886</v>
      </c>
      <c r="N15" s="20">
        <v>45826.836145833331</v>
      </c>
      <c r="O15" s="11">
        <f t="shared" si="0"/>
        <v>28.659166666679084</v>
      </c>
      <c r="P15" s="28">
        <v>28.659166666679084</v>
      </c>
      <c r="Q15">
        <v>64</v>
      </c>
      <c r="R15">
        <v>14</v>
      </c>
      <c r="S15" s="16" t="s">
        <v>34</v>
      </c>
      <c r="T15">
        <v>2</v>
      </c>
      <c r="U15" s="1" t="s">
        <v>24</v>
      </c>
      <c r="V15" s="1">
        <v>13777</v>
      </c>
      <c r="X15" s="6">
        <v>34</v>
      </c>
      <c r="Y15" s="3">
        <v>111</v>
      </c>
      <c r="Z15" s="1">
        <v>0</v>
      </c>
      <c r="AA15" s="1"/>
    </row>
    <row r="16" spans="1:27" x14ac:dyDescent="0.3">
      <c r="A16" s="1">
        <v>21</v>
      </c>
      <c r="B16" s="1" t="s">
        <v>6</v>
      </c>
      <c r="C16" s="1" t="s">
        <v>18</v>
      </c>
      <c r="D16" s="1">
        <v>33757</v>
      </c>
      <c r="E16" s="3">
        <v>200025888799</v>
      </c>
      <c r="F16" s="3">
        <v>243156</v>
      </c>
      <c r="G16" s="6">
        <v>51</v>
      </c>
      <c r="H16" s="20">
        <v>45825.732939814814</v>
      </c>
      <c r="I16">
        <v>15</v>
      </c>
      <c r="M16" s="20">
        <v>45825.732939814814</v>
      </c>
      <c r="N16" s="20">
        <v>45825.732939814814</v>
      </c>
      <c r="O16" s="11">
        <f t="shared" si="0"/>
        <v>0</v>
      </c>
      <c r="P16" s="28">
        <v>1</v>
      </c>
      <c r="Q16">
        <v>1</v>
      </c>
      <c r="R16">
        <v>15</v>
      </c>
      <c r="S16" s="16" t="s">
        <v>39</v>
      </c>
      <c r="T16">
        <v>1</v>
      </c>
      <c r="U16" s="1" t="s">
        <v>18</v>
      </c>
      <c r="V16" s="1">
        <v>33757</v>
      </c>
      <c r="W16" s="17">
        <v>0</v>
      </c>
      <c r="X16" s="6">
        <v>51</v>
      </c>
      <c r="Y16" s="1">
        <v>8</v>
      </c>
      <c r="Z16" s="1">
        <v>0</v>
      </c>
      <c r="AA16" s="1"/>
    </row>
    <row r="17" spans="1:27" x14ac:dyDescent="0.3">
      <c r="A17" s="1">
        <v>22</v>
      </c>
      <c r="B17" s="1" t="s">
        <v>6</v>
      </c>
      <c r="C17" s="1" t="s">
        <v>18</v>
      </c>
      <c r="D17" s="1">
        <v>33757</v>
      </c>
      <c r="E17" s="3">
        <v>200025888207</v>
      </c>
      <c r="F17" s="3">
        <v>243431</v>
      </c>
      <c r="G17" s="6">
        <v>58</v>
      </c>
      <c r="H17" s="20">
        <v>45825.734432870369</v>
      </c>
      <c r="I17">
        <v>16</v>
      </c>
      <c r="M17" s="20">
        <v>45825.734432870369</v>
      </c>
      <c r="N17" s="20">
        <v>45825.734432870369</v>
      </c>
      <c r="O17" s="11">
        <f t="shared" si="0"/>
        <v>0</v>
      </c>
      <c r="P17" s="28">
        <v>1</v>
      </c>
      <c r="Q17">
        <v>1</v>
      </c>
      <c r="R17">
        <v>16</v>
      </c>
      <c r="S17" s="16" t="s">
        <v>39</v>
      </c>
      <c r="T17">
        <v>1</v>
      </c>
      <c r="U17" s="1" t="s">
        <v>18</v>
      </c>
      <c r="V17" s="1">
        <v>33757</v>
      </c>
      <c r="W17" s="17">
        <v>0</v>
      </c>
      <c r="X17" s="6">
        <v>58</v>
      </c>
      <c r="Y17" s="1">
        <v>9</v>
      </c>
      <c r="Z17" s="1">
        <v>0</v>
      </c>
      <c r="AA17" s="1"/>
    </row>
    <row r="18" spans="1:27" x14ac:dyDescent="0.3">
      <c r="A18" s="1">
        <v>46</v>
      </c>
      <c r="B18" s="1" t="s">
        <v>6</v>
      </c>
      <c r="C18" s="1" t="s">
        <v>18</v>
      </c>
      <c r="D18" s="1">
        <v>33757</v>
      </c>
      <c r="E18" s="3">
        <v>200025888921</v>
      </c>
      <c r="F18" s="3">
        <v>243133</v>
      </c>
      <c r="G18" s="6">
        <v>49</v>
      </c>
      <c r="H18" s="20">
        <v>45828.6953587963</v>
      </c>
      <c r="I18">
        <v>17</v>
      </c>
      <c r="M18" s="24">
        <v>45825.73847222222</v>
      </c>
      <c r="N18" s="24">
        <v>45828.6953587963</v>
      </c>
      <c r="O18" s="19">
        <f t="shared" si="0"/>
        <v>70.965277777926531</v>
      </c>
      <c r="P18" s="28">
        <v>70.965277777926531</v>
      </c>
      <c r="Q18">
        <v>2</v>
      </c>
      <c r="R18">
        <v>17</v>
      </c>
      <c r="S18" s="16" t="s">
        <v>39</v>
      </c>
      <c r="T18">
        <v>1</v>
      </c>
      <c r="U18" s="1" t="s">
        <v>18</v>
      </c>
      <c r="V18" s="1">
        <v>33757</v>
      </c>
      <c r="W18" s="17"/>
      <c r="X18" s="6">
        <v>49</v>
      </c>
      <c r="Y18" s="1">
        <v>33</v>
      </c>
      <c r="Z18" s="1">
        <v>1600</v>
      </c>
      <c r="AA18" s="1"/>
    </row>
    <row r="19" spans="1:27" x14ac:dyDescent="0.3">
      <c r="A19" s="1">
        <v>29</v>
      </c>
      <c r="B19" s="1" t="s">
        <v>6</v>
      </c>
      <c r="C19" s="1" t="s">
        <v>18</v>
      </c>
      <c r="D19" s="1">
        <v>33757</v>
      </c>
      <c r="E19" s="3">
        <v>200025888265</v>
      </c>
      <c r="F19" s="3">
        <v>223114</v>
      </c>
      <c r="G19" s="6">
        <v>17</v>
      </c>
      <c r="H19" s="20">
        <v>45826.427430555559</v>
      </c>
      <c r="I19">
        <v>18</v>
      </c>
      <c r="M19" s="20">
        <v>45826.427037037036</v>
      </c>
      <c r="N19" s="20">
        <v>45826.427430555559</v>
      </c>
      <c r="O19" s="11">
        <f t="shared" si="0"/>
        <v>9.4444445567205548E-3</v>
      </c>
      <c r="P19" s="28">
        <v>1</v>
      </c>
      <c r="Q19">
        <v>2</v>
      </c>
      <c r="R19">
        <v>18</v>
      </c>
      <c r="S19" s="16" t="s">
        <v>39</v>
      </c>
      <c r="T19">
        <v>1</v>
      </c>
      <c r="U19" s="1" t="s">
        <v>18</v>
      </c>
      <c r="V19" s="1">
        <v>33757</v>
      </c>
      <c r="X19" s="6">
        <v>17</v>
      </c>
      <c r="Y19" s="1">
        <v>16</v>
      </c>
      <c r="Z19" s="1">
        <v>0</v>
      </c>
      <c r="AA19" s="1"/>
    </row>
    <row r="20" spans="1:27" x14ac:dyDescent="0.3">
      <c r="A20" s="1">
        <v>31</v>
      </c>
      <c r="B20" s="1" t="s">
        <v>6</v>
      </c>
      <c r="C20" s="1" t="s">
        <v>18</v>
      </c>
      <c r="D20" s="1">
        <v>33757</v>
      </c>
      <c r="E20" s="3">
        <v>200025888655</v>
      </c>
      <c r="F20" s="3">
        <v>233280</v>
      </c>
      <c r="G20" s="6">
        <v>37</v>
      </c>
      <c r="H20" s="20">
        <v>45826.429108796299</v>
      </c>
      <c r="I20">
        <v>19</v>
      </c>
      <c r="M20" s="20">
        <v>45826.429097222222</v>
      </c>
      <c r="N20" s="20">
        <v>45826.429108796299</v>
      </c>
      <c r="O20" s="11">
        <f t="shared" si="0"/>
        <v>2.7777784271165729E-4</v>
      </c>
      <c r="P20" s="28">
        <v>1</v>
      </c>
      <c r="Q20">
        <v>2</v>
      </c>
      <c r="R20">
        <v>19</v>
      </c>
      <c r="S20" s="16" t="s">
        <v>39</v>
      </c>
      <c r="T20">
        <v>1</v>
      </c>
      <c r="U20" s="1" t="s">
        <v>18</v>
      </c>
      <c r="V20" s="1">
        <v>33757</v>
      </c>
      <c r="X20" s="6">
        <v>37</v>
      </c>
      <c r="Y20" s="1">
        <v>18</v>
      </c>
      <c r="Z20" s="1">
        <v>0</v>
      </c>
      <c r="AA20" s="1"/>
    </row>
    <row r="21" spans="1:27" x14ac:dyDescent="0.3">
      <c r="A21" s="1">
        <v>160</v>
      </c>
      <c r="B21" s="1" t="s">
        <v>23</v>
      </c>
      <c r="C21" s="1" t="s">
        <v>24</v>
      </c>
      <c r="D21" s="1">
        <v>13777</v>
      </c>
      <c r="E21" s="3">
        <v>200025888556</v>
      </c>
      <c r="F21" s="3">
        <v>223431</v>
      </c>
      <c r="G21" s="6">
        <v>23</v>
      </c>
      <c r="H21" s="20">
        <v>45828.288124999999</v>
      </c>
      <c r="I21">
        <v>20</v>
      </c>
      <c r="M21" s="20">
        <v>45826.737488425926</v>
      </c>
      <c r="N21" s="20">
        <v>45828.288124999999</v>
      </c>
      <c r="O21" s="11">
        <f t="shared" si="0"/>
        <v>37.215277777751908</v>
      </c>
      <c r="P21" s="28">
        <v>37.215277777751908</v>
      </c>
      <c r="Q21">
        <v>36</v>
      </c>
      <c r="R21">
        <v>20</v>
      </c>
      <c r="S21" s="16" t="s">
        <v>34</v>
      </c>
      <c r="T21">
        <v>2</v>
      </c>
      <c r="U21" s="1" t="s">
        <v>24</v>
      </c>
      <c r="V21" s="1">
        <v>13777</v>
      </c>
      <c r="X21" s="6">
        <v>23</v>
      </c>
      <c r="Y21" s="3">
        <v>144</v>
      </c>
      <c r="Z21" s="1">
        <v>1</v>
      </c>
      <c r="AA21" s="1"/>
    </row>
    <row r="22" spans="1:27" x14ac:dyDescent="0.3">
      <c r="A22" s="1">
        <v>264</v>
      </c>
      <c r="B22" s="1" t="s">
        <v>6</v>
      </c>
      <c r="C22" s="1" t="s">
        <v>18</v>
      </c>
      <c r="D22" s="1">
        <v>33757</v>
      </c>
      <c r="E22" s="3">
        <v>200025888245</v>
      </c>
      <c r="F22" s="3">
        <v>243137</v>
      </c>
      <c r="G22" s="6">
        <v>50</v>
      </c>
      <c r="H22" s="20">
        <v>45834.763298611113</v>
      </c>
      <c r="I22">
        <v>21</v>
      </c>
      <c r="J22" s="20">
        <v>45826.763159722221</v>
      </c>
      <c r="K22" s="20">
        <v>45834.763298611113</v>
      </c>
      <c r="L22" s="11">
        <f>(K22-J22)*24</f>
        <v>192.00333333341405</v>
      </c>
      <c r="M22" s="20">
        <v>45833.857256944444</v>
      </c>
      <c r="N22" s="20">
        <v>45834.763298611113</v>
      </c>
      <c r="O22" s="11">
        <f t="shared" si="0"/>
        <v>21.745000000053551</v>
      </c>
      <c r="P22" s="28">
        <v>21.745000000053551</v>
      </c>
      <c r="Q22">
        <v>52</v>
      </c>
      <c r="R22">
        <v>21</v>
      </c>
      <c r="S22" s="16" t="s">
        <v>34</v>
      </c>
      <c r="T22">
        <v>2</v>
      </c>
      <c r="U22" s="1" t="s">
        <v>18</v>
      </c>
      <c r="V22" s="1">
        <v>33757</v>
      </c>
      <c r="W22" s="17"/>
      <c r="X22" s="6">
        <v>50</v>
      </c>
      <c r="Y22" s="1">
        <v>251</v>
      </c>
      <c r="Z22" s="1">
        <v>0</v>
      </c>
      <c r="AA22" s="1"/>
    </row>
    <row r="23" spans="1:27" x14ac:dyDescent="0.3">
      <c r="A23" s="1">
        <v>53</v>
      </c>
      <c r="B23" s="1" t="s">
        <v>5</v>
      </c>
      <c r="C23" s="1" t="s">
        <v>16</v>
      </c>
      <c r="D23" s="1">
        <v>13779</v>
      </c>
      <c r="E23" s="3">
        <v>200025888853</v>
      </c>
      <c r="F23" s="3">
        <v>233192</v>
      </c>
      <c r="G23" s="6">
        <v>31</v>
      </c>
      <c r="H23" s="20">
        <v>45827.724780092591</v>
      </c>
      <c r="I23">
        <v>22</v>
      </c>
      <c r="M23" s="20">
        <v>45827.03</v>
      </c>
      <c r="N23" s="20">
        <v>45827.724780092591</v>
      </c>
      <c r="O23" s="11">
        <f t="shared" si="0"/>
        <v>16.674722222203854</v>
      </c>
      <c r="P23" s="28">
        <v>16.674722222203854</v>
      </c>
      <c r="Q23">
        <v>28</v>
      </c>
      <c r="R23">
        <v>22</v>
      </c>
      <c r="S23" s="16" t="s">
        <v>37</v>
      </c>
      <c r="T23">
        <v>2</v>
      </c>
      <c r="U23" s="1" t="s">
        <v>16</v>
      </c>
      <c r="V23" s="1">
        <v>13779</v>
      </c>
      <c r="X23" s="6">
        <v>31</v>
      </c>
      <c r="Y23" s="1">
        <v>88</v>
      </c>
      <c r="Z23" s="1">
        <v>3</v>
      </c>
      <c r="AA23" s="1"/>
    </row>
    <row r="24" spans="1:27" x14ac:dyDescent="0.3">
      <c r="A24" s="1">
        <v>139</v>
      </c>
      <c r="B24" s="1" t="s">
        <v>10</v>
      </c>
      <c r="C24" s="1" t="s">
        <v>12</v>
      </c>
      <c r="D24" s="1">
        <v>33846</v>
      </c>
      <c r="E24" s="3">
        <v>200025888233</v>
      </c>
      <c r="F24" s="3">
        <v>202073</v>
      </c>
      <c r="G24" s="6">
        <v>1</v>
      </c>
      <c r="H24" s="20">
        <v>45827.305821759262</v>
      </c>
      <c r="I24">
        <v>23</v>
      </c>
      <c r="M24" s="20">
        <v>45827.305810185186</v>
      </c>
      <c r="N24" s="20">
        <v>45827.305821759262</v>
      </c>
      <c r="O24" s="11">
        <f t="shared" si="0"/>
        <v>2.7777784271165729E-4</v>
      </c>
      <c r="P24" s="28">
        <v>1</v>
      </c>
      <c r="Q24">
        <v>2</v>
      </c>
      <c r="R24">
        <v>23</v>
      </c>
      <c r="S24" s="16" t="s">
        <v>36</v>
      </c>
      <c r="T24">
        <v>1</v>
      </c>
      <c r="U24" s="1" t="s">
        <v>12</v>
      </c>
      <c r="V24" s="1">
        <v>33846</v>
      </c>
      <c r="X24" s="6">
        <v>1</v>
      </c>
      <c r="Y24" s="1">
        <v>123</v>
      </c>
      <c r="Z24" s="1">
        <v>0</v>
      </c>
      <c r="AA24" s="1"/>
    </row>
    <row r="25" spans="1:27" x14ac:dyDescent="0.3">
      <c r="A25" s="1">
        <v>359</v>
      </c>
      <c r="B25" s="1" t="s">
        <v>10</v>
      </c>
      <c r="C25" s="1" t="s">
        <v>12</v>
      </c>
      <c r="D25" s="1">
        <v>33846</v>
      </c>
      <c r="E25" s="3">
        <v>200025888766</v>
      </c>
      <c r="F25" s="3">
        <v>213210</v>
      </c>
      <c r="G25" s="6">
        <v>10</v>
      </c>
      <c r="H25" s="20">
        <v>45832.486574074072</v>
      </c>
      <c r="I25">
        <v>24</v>
      </c>
      <c r="M25" s="24">
        <v>45827.385243055556</v>
      </c>
      <c r="N25" s="24">
        <v>45832.486574074072</v>
      </c>
      <c r="O25" s="19">
        <f t="shared" si="0"/>
        <v>122.43194444436813</v>
      </c>
      <c r="P25" s="28">
        <v>122.43194444436813</v>
      </c>
      <c r="Q25">
        <v>2</v>
      </c>
      <c r="R25">
        <v>24</v>
      </c>
      <c r="S25" s="16" t="s">
        <v>36</v>
      </c>
      <c r="T25">
        <v>1</v>
      </c>
      <c r="U25" s="1" t="s">
        <v>12</v>
      </c>
      <c r="V25" s="1">
        <v>33846</v>
      </c>
      <c r="X25" s="6">
        <v>10</v>
      </c>
      <c r="Y25" s="1">
        <v>343</v>
      </c>
      <c r="Z25" s="1">
        <v>1</v>
      </c>
      <c r="AA25" s="1"/>
    </row>
    <row r="26" spans="1:27" x14ac:dyDescent="0.3">
      <c r="A26" s="1">
        <v>142</v>
      </c>
      <c r="B26" s="1" t="s">
        <v>10</v>
      </c>
      <c r="C26" s="1" t="s">
        <v>12</v>
      </c>
      <c r="D26" s="1">
        <v>33846</v>
      </c>
      <c r="E26" s="3">
        <v>200025888231</v>
      </c>
      <c r="F26" s="3">
        <v>233061</v>
      </c>
      <c r="G26" s="6">
        <v>28</v>
      </c>
      <c r="H26" s="20">
        <v>45827.535879629628</v>
      </c>
      <c r="I26">
        <v>25</v>
      </c>
      <c r="M26" s="20">
        <v>45827.535879629628</v>
      </c>
      <c r="N26" s="20">
        <v>45827.535879629628</v>
      </c>
      <c r="O26" s="11">
        <f t="shared" si="0"/>
        <v>0</v>
      </c>
      <c r="P26" s="28">
        <v>1</v>
      </c>
      <c r="Q26">
        <v>1</v>
      </c>
      <c r="R26">
        <v>25</v>
      </c>
      <c r="S26" s="16" t="s">
        <v>36</v>
      </c>
      <c r="T26">
        <v>1</v>
      </c>
      <c r="U26" s="1" t="s">
        <v>12</v>
      </c>
      <c r="V26" s="1">
        <v>33846</v>
      </c>
      <c r="W26" s="17">
        <v>0</v>
      </c>
      <c r="X26" s="6">
        <v>28</v>
      </c>
      <c r="Y26" s="1">
        <v>126</v>
      </c>
      <c r="Z26" s="1">
        <v>1</v>
      </c>
      <c r="AA26" s="1"/>
    </row>
    <row r="27" spans="1:27" x14ac:dyDescent="0.3">
      <c r="A27" s="1">
        <v>140</v>
      </c>
      <c r="B27" s="1" t="s">
        <v>5</v>
      </c>
      <c r="C27" s="1" t="s">
        <v>16</v>
      </c>
      <c r="D27" s="1">
        <v>13779</v>
      </c>
      <c r="E27" s="3">
        <v>200025888230</v>
      </c>
      <c r="F27" s="3">
        <v>233562</v>
      </c>
      <c r="G27" s="6">
        <v>44</v>
      </c>
      <c r="H27" s="20">
        <v>45828.791365740741</v>
      </c>
      <c r="I27">
        <v>26</v>
      </c>
      <c r="M27" s="20">
        <v>45827.645243055558</v>
      </c>
      <c r="N27" s="20">
        <v>45828.791365740741</v>
      </c>
      <c r="O27" s="11">
        <f t="shared" si="0"/>
        <v>27.506944444379769</v>
      </c>
      <c r="P27" s="28">
        <v>27.506944444379769</v>
      </c>
      <c r="Q27">
        <v>100</v>
      </c>
      <c r="R27">
        <v>26</v>
      </c>
      <c r="S27" s="16" t="s">
        <v>40</v>
      </c>
      <c r="T27">
        <v>1</v>
      </c>
      <c r="U27" s="1" t="s">
        <v>16</v>
      </c>
      <c r="V27" s="1">
        <v>13779</v>
      </c>
      <c r="X27" s="6">
        <v>44</v>
      </c>
      <c r="Y27" s="1">
        <v>175</v>
      </c>
      <c r="Z27" s="1">
        <v>222</v>
      </c>
      <c r="AA27" s="1"/>
    </row>
    <row r="28" spans="1:27" x14ac:dyDescent="0.3">
      <c r="A28" s="1">
        <v>201</v>
      </c>
      <c r="B28" s="1" t="s">
        <v>6</v>
      </c>
      <c r="C28" s="1" t="s">
        <v>18</v>
      </c>
      <c r="D28" s="1">
        <v>33757</v>
      </c>
      <c r="E28" s="3">
        <v>200025888718</v>
      </c>
      <c r="F28" s="3">
        <v>202503</v>
      </c>
      <c r="G28" s="6">
        <v>5</v>
      </c>
      <c r="H28" s="20">
        <v>45832.33693287037</v>
      </c>
      <c r="I28">
        <v>27</v>
      </c>
      <c r="J28" s="20">
        <v>45827.753888888888</v>
      </c>
      <c r="K28" s="20">
        <v>45832.33693287037</v>
      </c>
      <c r="L28" s="11">
        <f>(K28-J28)*24</f>
        <v>109.99305555556202</v>
      </c>
      <c r="M28" s="20">
        <v>45831.391516203701</v>
      </c>
      <c r="N28" s="20">
        <v>45832.33693287037</v>
      </c>
      <c r="O28" s="11">
        <f t="shared" si="0"/>
        <v>22.690000000060536</v>
      </c>
      <c r="P28" s="28">
        <v>22.690000000060536</v>
      </c>
      <c r="Q28">
        <v>86</v>
      </c>
      <c r="R28">
        <v>27</v>
      </c>
      <c r="S28" s="16" t="s">
        <v>39</v>
      </c>
      <c r="T28">
        <v>1</v>
      </c>
      <c r="U28" s="1" t="s">
        <v>18</v>
      </c>
      <c r="V28" s="1">
        <v>33757</v>
      </c>
      <c r="W28" s="17"/>
      <c r="X28" s="6">
        <v>5</v>
      </c>
      <c r="Y28" s="1">
        <v>188</v>
      </c>
      <c r="Z28" s="1">
        <v>1</v>
      </c>
      <c r="AA28" s="1"/>
    </row>
    <row r="29" spans="1:27" x14ac:dyDescent="0.3">
      <c r="A29" s="1">
        <v>143</v>
      </c>
      <c r="B29" s="1" t="s">
        <v>5</v>
      </c>
      <c r="C29" s="1" t="s">
        <v>16</v>
      </c>
      <c r="D29" s="1">
        <v>13779</v>
      </c>
      <c r="E29" s="3">
        <v>200025888473</v>
      </c>
      <c r="F29" s="3">
        <v>202290</v>
      </c>
      <c r="G29" s="6">
        <v>4</v>
      </c>
      <c r="H29" s="20">
        <v>45829.35297453704</v>
      </c>
      <c r="I29">
        <v>28</v>
      </c>
      <c r="M29" s="20">
        <v>45828.002974537034</v>
      </c>
      <c r="N29" s="20">
        <v>45829.35297453704</v>
      </c>
      <c r="O29" s="11">
        <f t="shared" si="0"/>
        <v>32.400000000139698</v>
      </c>
      <c r="P29" s="28">
        <v>32.400000000139698</v>
      </c>
      <c r="Q29">
        <v>80</v>
      </c>
      <c r="R29">
        <v>28</v>
      </c>
      <c r="S29" s="16" t="s">
        <v>37</v>
      </c>
      <c r="T29">
        <v>2</v>
      </c>
      <c r="U29" s="1" t="s">
        <v>16</v>
      </c>
      <c r="V29" s="1">
        <v>13779</v>
      </c>
      <c r="X29" s="6">
        <v>4</v>
      </c>
      <c r="Y29" s="1">
        <v>178</v>
      </c>
      <c r="Z29" s="1">
        <v>1</v>
      </c>
      <c r="AA29" s="1"/>
    </row>
    <row r="30" spans="1:27" x14ac:dyDescent="0.3">
      <c r="A30" s="1">
        <v>173</v>
      </c>
      <c r="B30" s="1" t="s">
        <v>23</v>
      </c>
      <c r="C30" s="1" t="s">
        <v>24</v>
      </c>
      <c r="D30" s="1">
        <v>13777</v>
      </c>
      <c r="E30" s="3">
        <v>200025888876</v>
      </c>
      <c r="F30" s="3">
        <v>213129</v>
      </c>
      <c r="G30" s="6">
        <v>8</v>
      </c>
      <c r="H30" s="20">
        <v>45829.358877314815</v>
      </c>
      <c r="I30">
        <v>29</v>
      </c>
      <c r="M30" s="20">
        <v>45828.934166666666</v>
      </c>
      <c r="N30" s="20">
        <v>45829.358877314815</v>
      </c>
      <c r="O30" s="11">
        <f t="shared" si="0"/>
        <v>10.193055555573665</v>
      </c>
      <c r="P30" s="28">
        <v>10.193055555573665</v>
      </c>
      <c r="Q30">
        <v>68</v>
      </c>
      <c r="R30">
        <v>29</v>
      </c>
      <c r="S30" s="16" t="s">
        <v>34</v>
      </c>
      <c r="T30">
        <v>2</v>
      </c>
      <c r="U30" s="1" t="s">
        <v>24</v>
      </c>
      <c r="V30" s="1">
        <v>13777</v>
      </c>
      <c r="X30" s="6">
        <v>8</v>
      </c>
      <c r="Y30" s="3">
        <v>157</v>
      </c>
      <c r="Z30" s="1">
        <v>1</v>
      </c>
      <c r="AA30" s="1"/>
    </row>
    <row r="31" spans="1:27" x14ac:dyDescent="0.3">
      <c r="A31" s="1">
        <v>247</v>
      </c>
      <c r="B31" s="1" t="s">
        <v>5</v>
      </c>
      <c r="C31" s="1" t="s">
        <v>16</v>
      </c>
      <c r="D31" s="1">
        <v>13779</v>
      </c>
      <c r="E31" s="3">
        <v>200025888972</v>
      </c>
      <c r="F31" s="3">
        <v>223318</v>
      </c>
      <c r="G31" s="6">
        <v>21</v>
      </c>
      <c r="H31" s="20">
        <v>45830.38653935185</v>
      </c>
      <c r="I31">
        <v>30</v>
      </c>
      <c r="M31" s="20">
        <v>45829.328379629631</v>
      </c>
      <c r="N31" s="20">
        <v>45830.38653935185</v>
      </c>
      <c r="O31" s="11">
        <f t="shared" si="0"/>
        <v>25.395833333255723</v>
      </c>
      <c r="P31" s="28">
        <v>25.395833333255723</v>
      </c>
      <c r="Q31">
        <v>50</v>
      </c>
      <c r="R31">
        <v>30</v>
      </c>
      <c r="S31" s="16" t="s">
        <v>37</v>
      </c>
      <c r="T31">
        <v>2</v>
      </c>
      <c r="U31" s="1" t="s">
        <v>16</v>
      </c>
      <c r="V31" s="1">
        <v>13779</v>
      </c>
      <c r="X31" s="6">
        <v>21</v>
      </c>
      <c r="Y31" s="1">
        <v>282</v>
      </c>
      <c r="Z31" s="1">
        <v>1</v>
      </c>
      <c r="AA31" s="1"/>
    </row>
    <row r="32" spans="1:27" x14ac:dyDescent="0.3">
      <c r="A32" s="1">
        <v>322</v>
      </c>
      <c r="B32" s="1" t="s">
        <v>10</v>
      </c>
      <c r="C32" s="1" t="s">
        <v>12</v>
      </c>
      <c r="D32" s="1">
        <v>33846</v>
      </c>
      <c r="E32" s="3">
        <v>200025888899</v>
      </c>
      <c r="F32" s="3">
        <v>213355</v>
      </c>
      <c r="G32" s="6">
        <v>12</v>
      </c>
      <c r="H32" s="20">
        <v>45830.838553240741</v>
      </c>
      <c r="I32">
        <v>31</v>
      </c>
      <c r="M32" s="20">
        <v>45829.688368055555</v>
      </c>
      <c r="N32" s="20">
        <v>45830.838553240741</v>
      </c>
      <c r="O32" s="11">
        <f t="shared" si="0"/>
        <v>27.604444444470573</v>
      </c>
      <c r="P32" s="28">
        <v>27.604444444470573</v>
      </c>
      <c r="Q32">
        <v>135</v>
      </c>
      <c r="R32">
        <v>31</v>
      </c>
      <c r="S32" s="16" t="s">
        <v>37</v>
      </c>
      <c r="T32">
        <v>2</v>
      </c>
      <c r="U32" s="1" t="s">
        <v>12</v>
      </c>
      <c r="V32" s="1">
        <v>33846</v>
      </c>
      <c r="X32" s="6">
        <v>12</v>
      </c>
      <c r="Y32" s="1">
        <v>306</v>
      </c>
      <c r="Z32" s="1">
        <v>0</v>
      </c>
      <c r="AA32" s="1"/>
    </row>
    <row r="33" spans="1:27" x14ac:dyDescent="0.3">
      <c r="A33" s="1">
        <v>310</v>
      </c>
      <c r="B33" s="1" t="s">
        <v>10</v>
      </c>
      <c r="C33" s="1" t="s">
        <v>12</v>
      </c>
      <c r="D33" s="1">
        <v>33846</v>
      </c>
      <c r="E33" s="3">
        <v>200025888178</v>
      </c>
      <c r="F33" s="3">
        <v>233160</v>
      </c>
      <c r="G33" s="6">
        <v>30</v>
      </c>
      <c r="H33" s="20">
        <v>45830.625416666669</v>
      </c>
      <c r="I33">
        <v>32</v>
      </c>
      <c r="M33" s="20">
        <v>45829.870324074072</v>
      </c>
      <c r="N33" s="20">
        <v>45830.625416666669</v>
      </c>
      <c r="O33" s="11">
        <f t="shared" si="0"/>
        <v>18.122222222329583</v>
      </c>
      <c r="P33" s="28">
        <v>18.122222222329583</v>
      </c>
      <c r="Q33">
        <v>46</v>
      </c>
      <c r="R33">
        <v>32</v>
      </c>
      <c r="S33" s="16" t="s">
        <v>36</v>
      </c>
      <c r="T33">
        <v>1</v>
      </c>
      <c r="U33" s="1" t="s">
        <v>12</v>
      </c>
      <c r="V33" s="1">
        <v>33846</v>
      </c>
      <c r="X33" s="6">
        <v>30</v>
      </c>
      <c r="Y33" s="1">
        <v>294</v>
      </c>
      <c r="Z33" s="1">
        <v>1</v>
      </c>
      <c r="AA33" s="1"/>
    </row>
    <row r="34" spans="1:27" x14ac:dyDescent="0.3">
      <c r="A34" s="1">
        <v>106</v>
      </c>
      <c r="B34" s="1" t="s">
        <v>6</v>
      </c>
      <c r="C34" s="1" t="s">
        <v>18</v>
      </c>
      <c r="D34" s="1">
        <v>33757</v>
      </c>
      <c r="E34" s="3">
        <v>200025888484</v>
      </c>
      <c r="F34" s="3">
        <v>213174</v>
      </c>
      <c r="G34" s="6">
        <v>9</v>
      </c>
      <c r="H34" s="20">
        <v>45830.408900462964</v>
      </c>
      <c r="I34">
        <v>33</v>
      </c>
      <c r="M34" s="20">
        <v>45830.408854166664</v>
      </c>
      <c r="N34" s="20">
        <v>45830.408900462964</v>
      </c>
      <c r="O34" s="11">
        <f t="shared" ref="O34:O36" si="1">(N34-M34)*24</f>
        <v>1.1111111962236464E-3</v>
      </c>
      <c r="P34" s="28">
        <v>1</v>
      </c>
      <c r="Q34">
        <v>4</v>
      </c>
      <c r="R34">
        <v>33</v>
      </c>
      <c r="S34" s="16" t="s">
        <v>39</v>
      </c>
      <c r="T34">
        <v>1</v>
      </c>
      <c r="U34" s="1" t="s">
        <v>18</v>
      </c>
      <c r="V34" s="1">
        <v>33757</v>
      </c>
      <c r="W34" s="17"/>
      <c r="X34" s="6">
        <v>9</v>
      </c>
      <c r="Y34" s="1">
        <v>93</v>
      </c>
      <c r="Z34" s="1">
        <v>0</v>
      </c>
      <c r="AA34" s="1"/>
    </row>
    <row r="35" spans="1:27" x14ac:dyDescent="0.3">
      <c r="A35" s="1">
        <v>299</v>
      </c>
      <c r="B35" s="1" t="s">
        <v>10</v>
      </c>
      <c r="C35" s="1" t="s">
        <v>12</v>
      </c>
      <c r="D35" s="1">
        <v>33846</v>
      </c>
      <c r="E35" s="3">
        <v>200025888682</v>
      </c>
      <c r="F35" s="3">
        <v>243465</v>
      </c>
      <c r="G35" s="6">
        <v>60</v>
      </c>
      <c r="H35" s="20">
        <v>45830.437511574077</v>
      </c>
      <c r="I35">
        <v>34</v>
      </c>
      <c r="M35" s="20">
        <v>45830.437511574077</v>
      </c>
      <c r="N35" s="20">
        <v>45830.437511574077</v>
      </c>
      <c r="O35" s="11">
        <f t="shared" si="1"/>
        <v>0</v>
      </c>
      <c r="P35" s="28">
        <v>1</v>
      </c>
      <c r="Q35">
        <v>1</v>
      </c>
      <c r="R35">
        <v>34</v>
      </c>
      <c r="S35" s="16" t="s">
        <v>36</v>
      </c>
      <c r="T35">
        <v>1</v>
      </c>
      <c r="U35" s="1" t="s">
        <v>12</v>
      </c>
      <c r="V35" s="1">
        <v>33846</v>
      </c>
      <c r="W35" s="17">
        <v>0</v>
      </c>
      <c r="X35" s="6">
        <v>60</v>
      </c>
      <c r="Y35" s="1">
        <v>283</v>
      </c>
      <c r="Z35" s="1">
        <v>1</v>
      </c>
      <c r="AA35" s="1"/>
    </row>
    <row r="36" spans="1:27" x14ac:dyDescent="0.3">
      <c r="A36" s="1">
        <v>114</v>
      </c>
      <c r="B36" s="1" t="s">
        <v>6</v>
      </c>
      <c r="C36" s="1" t="s">
        <v>18</v>
      </c>
      <c r="D36" s="1">
        <v>33757</v>
      </c>
      <c r="E36" s="3">
        <v>200025888319</v>
      </c>
      <c r="F36" s="3">
        <v>233503</v>
      </c>
      <c r="G36" s="6">
        <v>41</v>
      </c>
      <c r="H36" s="20">
        <v>45831.013518518521</v>
      </c>
      <c r="I36">
        <v>35</v>
      </c>
      <c r="M36" s="20">
        <v>45831.013518518521</v>
      </c>
      <c r="N36" s="20">
        <v>45831.013518518521</v>
      </c>
      <c r="O36" s="11">
        <f t="shared" si="1"/>
        <v>0</v>
      </c>
      <c r="P36" s="28">
        <v>1</v>
      </c>
      <c r="Q36">
        <v>1</v>
      </c>
      <c r="R36">
        <v>35</v>
      </c>
      <c r="S36" s="16" t="s">
        <v>39</v>
      </c>
      <c r="T36">
        <v>1</v>
      </c>
      <c r="U36" s="1" t="s">
        <v>18</v>
      </c>
      <c r="V36" s="1">
        <v>33757</v>
      </c>
      <c r="W36" s="17">
        <v>0</v>
      </c>
      <c r="X36" s="6">
        <v>41</v>
      </c>
      <c r="Y36" s="1">
        <v>101</v>
      </c>
      <c r="Z36" s="1">
        <v>0</v>
      </c>
      <c r="AA36" s="1"/>
    </row>
    <row r="37" spans="1:27" x14ac:dyDescent="0.3">
      <c r="A37" s="1">
        <v>287</v>
      </c>
      <c r="B37" s="1" t="s">
        <v>5</v>
      </c>
      <c r="C37" s="1" t="s">
        <v>16</v>
      </c>
      <c r="D37" s="1">
        <v>13779</v>
      </c>
      <c r="E37" s="3">
        <v>200025888646</v>
      </c>
      <c r="F37" s="3">
        <v>213339</v>
      </c>
      <c r="G37" s="6">
        <v>11</v>
      </c>
      <c r="H37" s="20">
        <v>45832.728113425925</v>
      </c>
      <c r="I37">
        <v>36</v>
      </c>
      <c r="J37" s="27"/>
      <c r="K37" s="27"/>
      <c r="L37" s="12"/>
      <c r="M37" s="20">
        <v>45831.640659722223</v>
      </c>
      <c r="N37" s="20">
        <v>45832.728113425925</v>
      </c>
      <c r="O37" s="11">
        <f t="shared" ref="O37:O38" si="2">(N37-M37)*24</f>
        <v>26.098888888838701</v>
      </c>
      <c r="P37" s="29">
        <v>26.098888888838701</v>
      </c>
      <c r="Q37">
        <v>51</v>
      </c>
      <c r="R37">
        <v>36</v>
      </c>
      <c r="S37" s="16" t="s">
        <v>40</v>
      </c>
      <c r="T37">
        <v>1</v>
      </c>
      <c r="U37" s="1" t="s">
        <v>16</v>
      </c>
      <c r="V37" s="1">
        <v>13779</v>
      </c>
      <c r="X37" s="6">
        <v>11</v>
      </c>
      <c r="Y37" s="1">
        <v>322</v>
      </c>
      <c r="Z37" s="1">
        <v>2</v>
      </c>
      <c r="AA37" s="1"/>
    </row>
    <row r="38" spans="1:27" x14ac:dyDescent="0.3">
      <c r="A38" s="1">
        <v>195</v>
      </c>
      <c r="B38" s="1" t="s">
        <v>23</v>
      </c>
      <c r="C38" s="1" t="s">
        <v>24</v>
      </c>
      <c r="D38" s="1">
        <v>13777</v>
      </c>
      <c r="E38" s="3">
        <v>200025888661</v>
      </c>
      <c r="F38" s="3">
        <v>233346</v>
      </c>
      <c r="G38" s="6">
        <v>39</v>
      </c>
      <c r="H38" s="20">
        <v>45831.687048611115</v>
      </c>
      <c r="I38" s="3">
        <v>37</v>
      </c>
      <c r="J38" s="27"/>
      <c r="K38" s="27"/>
      <c r="L38" s="12"/>
      <c r="M38" s="20">
        <v>45831.687048611115</v>
      </c>
      <c r="N38" s="20">
        <v>45831.687048611115</v>
      </c>
      <c r="O38" s="11">
        <f t="shared" si="2"/>
        <v>0</v>
      </c>
      <c r="P38" s="28">
        <v>1</v>
      </c>
      <c r="Q38" s="3">
        <v>1</v>
      </c>
      <c r="R38" s="3">
        <v>37</v>
      </c>
      <c r="S38" s="16" t="s">
        <v>41</v>
      </c>
      <c r="T38">
        <v>1</v>
      </c>
      <c r="U38" s="1" t="s">
        <v>24</v>
      </c>
      <c r="V38" s="1">
        <v>13777</v>
      </c>
      <c r="W38" s="17">
        <v>0</v>
      </c>
      <c r="X38" s="6">
        <v>39</v>
      </c>
      <c r="Y38" s="3">
        <v>179</v>
      </c>
      <c r="Z38" s="1">
        <v>1</v>
      </c>
      <c r="AA38" s="1"/>
    </row>
    <row r="39" spans="1:27" x14ac:dyDescent="0.3">
      <c r="A39" s="1">
        <v>217</v>
      </c>
      <c r="B39" s="1" t="s">
        <v>6</v>
      </c>
      <c r="C39" s="1" t="s">
        <v>18</v>
      </c>
      <c r="D39" s="1">
        <v>33757</v>
      </c>
      <c r="E39" s="3">
        <v>200025888823</v>
      </c>
      <c r="F39" s="3">
        <v>223440</v>
      </c>
      <c r="G39" s="6">
        <v>24</v>
      </c>
      <c r="H39" s="20">
        <v>45833.350740740738</v>
      </c>
      <c r="I39" s="3">
        <v>38</v>
      </c>
      <c r="M39" s="20">
        <v>45832.298680555556</v>
      </c>
      <c r="N39" s="20">
        <v>45833.350740740738</v>
      </c>
      <c r="O39" s="11">
        <f t="shared" ref="O39:O40" si="3">(N39-M39)*24</f>
        <v>25.249444444372784</v>
      </c>
      <c r="P39" s="28">
        <v>25.249444444372784</v>
      </c>
      <c r="Q39" s="3">
        <v>30</v>
      </c>
      <c r="R39" s="3">
        <v>38</v>
      </c>
      <c r="S39" s="16" t="s">
        <v>34</v>
      </c>
      <c r="T39">
        <v>2</v>
      </c>
      <c r="U39" s="1" t="s">
        <v>18</v>
      </c>
      <c r="V39" s="1">
        <v>33757</v>
      </c>
      <c r="X39" s="6">
        <v>24</v>
      </c>
      <c r="Y39" s="1">
        <v>204</v>
      </c>
      <c r="Z39" s="1">
        <v>0</v>
      </c>
      <c r="AA39" s="1"/>
    </row>
    <row r="40" spans="1:27" x14ac:dyDescent="0.3">
      <c r="A40" s="1">
        <v>219</v>
      </c>
      <c r="B40" s="1" t="s">
        <v>6</v>
      </c>
      <c r="C40" s="1" t="s">
        <v>18</v>
      </c>
      <c r="D40" s="1">
        <v>33757</v>
      </c>
      <c r="E40" s="3">
        <v>200025888566</v>
      </c>
      <c r="F40" s="3">
        <v>223157</v>
      </c>
      <c r="G40" s="6">
        <v>19</v>
      </c>
      <c r="H40" s="20">
        <v>45833.38753472222</v>
      </c>
      <c r="I40">
        <v>39</v>
      </c>
      <c r="M40" s="20">
        <v>45833.387488425928</v>
      </c>
      <c r="N40" s="20">
        <v>45833.38753472222</v>
      </c>
      <c r="O40" s="11">
        <f t="shared" si="3"/>
        <v>1.1111110216006637E-3</v>
      </c>
      <c r="P40" s="28">
        <v>1</v>
      </c>
      <c r="Q40">
        <v>2</v>
      </c>
      <c r="R40">
        <v>39</v>
      </c>
      <c r="S40" s="16" t="s">
        <v>39</v>
      </c>
      <c r="T40">
        <v>1</v>
      </c>
      <c r="U40" s="1" t="s">
        <v>18</v>
      </c>
      <c r="V40" s="1">
        <v>33757</v>
      </c>
      <c r="X40" s="6">
        <v>19</v>
      </c>
      <c r="Y40" s="1">
        <v>206</v>
      </c>
      <c r="Z40" s="1">
        <v>0</v>
      </c>
      <c r="AA40" s="1"/>
    </row>
    <row r="41" spans="1:27" x14ac:dyDescent="0.3">
      <c r="A41" s="1">
        <v>288</v>
      </c>
      <c r="B41" s="1" t="s">
        <v>5</v>
      </c>
      <c r="C41" s="1" t="s">
        <v>16</v>
      </c>
      <c r="D41" s="1">
        <v>13779</v>
      </c>
      <c r="E41" s="3">
        <v>200025888314</v>
      </c>
      <c r="F41" s="3">
        <v>243461</v>
      </c>
      <c r="G41" s="6">
        <v>59</v>
      </c>
      <c r="H41" s="20">
        <v>45833.714189814818</v>
      </c>
      <c r="I41">
        <v>40</v>
      </c>
      <c r="M41" s="20">
        <v>45833.662291666667</v>
      </c>
      <c r="N41" s="20">
        <v>45833.714189814818</v>
      </c>
      <c r="O41" s="11">
        <f t="shared" ref="O41:O44" si="4">(N41-M41)*24</f>
        <v>1.245555555622559</v>
      </c>
      <c r="P41" s="28">
        <v>1.245555555622559</v>
      </c>
      <c r="Q41">
        <v>4</v>
      </c>
      <c r="R41">
        <v>40</v>
      </c>
      <c r="S41" s="16" t="s">
        <v>37</v>
      </c>
      <c r="T41">
        <v>2</v>
      </c>
      <c r="U41" s="1" t="s">
        <v>16</v>
      </c>
      <c r="V41" s="1">
        <v>13779</v>
      </c>
      <c r="X41" s="6">
        <v>59</v>
      </c>
      <c r="Y41" s="1">
        <v>323</v>
      </c>
      <c r="Z41" s="1">
        <v>0</v>
      </c>
      <c r="AA41" s="1"/>
    </row>
    <row r="42" spans="1:27" x14ac:dyDescent="0.3">
      <c r="A42" s="1">
        <v>220</v>
      </c>
      <c r="B42" s="1" t="s">
        <v>6</v>
      </c>
      <c r="C42" s="1" t="s">
        <v>18</v>
      </c>
      <c r="D42" s="1">
        <v>33757</v>
      </c>
      <c r="E42" s="3">
        <v>200025888174</v>
      </c>
      <c r="F42" s="3">
        <v>233544</v>
      </c>
      <c r="G42" s="6">
        <v>43</v>
      </c>
      <c r="H42" s="20">
        <v>45833.749907407408</v>
      </c>
      <c r="I42">
        <v>41</v>
      </c>
      <c r="M42" s="20">
        <v>45833.749907407408</v>
      </c>
      <c r="N42" s="20">
        <v>45833.749907407408</v>
      </c>
      <c r="O42" s="11">
        <f t="shared" si="4"/>
        <v>0</v>
      </c>
      <c r="P42" s="28">
        <v>1</v>
      </c>
      <c r="Q42">
        <v>1</v>
      </c>
      <c r="R42">
        <v>41</v>
      </c>
      <c r="S42" s="16" t="s">
        <v>39</v>
      </c>
      <c r="T42">
        <v>1</v>
      </c>
      <c r="U42" s="1" t="s">
        <v>18</v>
      </c>
      <c r="V42" s="1">
        <v>33757</v>
      </c>
      <c r="W42" s="17">
        <v>0</v>
      </c>
      <c r="X42" s="6">
        <v>43</v>
      </c>
      <c r="Y42" s="1">
        <v>207</v>
      </c>
      <c r="Z42" s="1">
        <v>1</v>
      </c>
      <c r="AA42" s="1"/>
    </row>
    <row r="43" spans="1:27" x14ac:dyDescent="0.3">
      <c r="A43" s="1">
        <v>216</v>
      </c>
      <c r="B43" s="1" t="s">
        <v>23</v>
      </c>
      <c r="C43" s="1" t="s">
        <v>24</v>
      </c>
      <c r="D43" s="1">
        <v>13777</v>
      </c>
      <c r="E43" s="3">
        <v>200025888926</v>
      </c>
      <c r="F43" s="3">
        <v>233214</v>
      </c>
      <c r="G43" s="6">
        <v>33</v>
      </c>
      <c r="H43" s="20">
        <v>45834.396261574075</v>
      </c>
      <c r="I43" s="3">
        <v>42</v>
      </c>
      <c r="M43" s="20">
        <v>45834.396261574075</v>
      </c>
      <c r="N43" s="20">
        <v>45834.396261574075</v>
      </c>
      <c r="O43" s="11">
        <f t="shared" si="4"/>
        <v>0</v>
      </c>
      <c r="P43" s="28">
        <v>1</v>
      </c>
      <c r="Q43" s="3">
        <v>1</v>
      </c>
      <c r="R43" s="3">
        <v>42</v>
      </c>
      <c r="S43" s="16" t="s">
        <v>41</v>
      </c>
      <c r="T43">
        <v>1</v>
      </c>
      <c r="U43" s="1" t="s">
        <v>24</v>
      </c>
      <c r="V43" s="1">
        <v>13777</v>
      </c>
      <c r="W43" s="17">
        <v>0</v>
      </c>
      <c r="X43" s="6">
        <v>33</v>
      </c>
      <c r="Y43" s="3">
        <v>200</v>
      </c>
      <c r="Z43" s="1">
        <v>701</v>
      </c>
      <c r="AA43" s="1"/>
    </row>
    <row r="44" spans="1:27" x14ac:dyDescent="0.3">
      <c r="A44" s="1">
        <v>265</v>
      </c>
      <c r="B44" s="1" t="s">
        <v>6</v>
      </c>
      <c r="C44" s="1" t="s">
        <v>18</v>
      </c>
      <c r="D44" s="1">
        <v>33757</v>
      </c>
      <c r="E44" s="3">
        <v>200025888903</v>
      </c>
      <c r="F44" s="3">
        <v>243412</v>
      </c>
      <c r="G44" s="6">
        <v>56</v>
      </c>
      <c r="H44" s="20">
        <v>45834.801863425928</v>
      </c>
      <c r="I44" s="3">
        <v>43</v>
      </c>
      <c r="M44" s="20">
        <v>45834.801863425928</v>
      </c>
      <c r="N44" s="20">
        <v>45834.801863425928</v>
      </c>
      <c r="O44" s="11">
        <f t="shared" si="4"/>
        <v>0</v>
      </c>
      <c r="P44" s="28">
        <v>1</v>
      </c>
      <c r="Q44">
        <v>1</v>
      </c>
      <c r="R44" s="3">
        <v>43</v>
      </c>
      <c r="S44" s="16" t="s">
        <v>39</v>
      </c>
      <c r="T44">
        <v>1</v>
      </c>
      <c r="U44" s="1" t="s">
        <v>18</v>
      </c>
      <c r="V44" s="1">
        <v>33757</v>
      </c>
      <c r="W44" s="17">
        <v>0</v>
      </c>
      <c r="X44" s="6">
        <v>56</v>
      </c>
      <c r="Y44" s="1">
        <v>252</v>
      </c>
      <c r="Z44" s="1">
        <v>1663</v>
      </c>
      <c r="AA44" s="1"/>
    </row>
    <row r="45" spans="1:27" x14ac:dyDescent="0.3">
      <c r="A45" s="1">
        <v>371</v>
      </c>
      <c r="B45" s="1" t="s">
        <v>6</v>
      </c>
      <c r="C45" s="1" t="s">
        <v>18</v>
      </c>
      <c r="D45" s="1">
        <v>33757</v>
      </c>
      <c r="E45" s="3">
        <v>200025888716</v>
      </c>
      <c r="F45" s="3">
        <v>213445</v>
      </c>
      <c r="G45" s="6">
        <v>14</v>
      </c>
      <c r="H45" s="20">
        <v>45835.42827546296</v>
      </c>
      <c r="I45" s="3">
        <v>44</v>
      </c>
      <c r="M45" s="20">
        <v>45835.031365740739</v>
      </c>
      <c r="N45" s="20">
        <v>45835.42827546296</v>
      </c>
      <c r="O45" s="11">
        <f t="shared" ref="O45" si="5">(N45-M45)*24</f>
        <v>9.5258333333185874</v>
      </c>
      <c r="P45" s="28">
        <v>9.5258333333185874</v>
      </c>
      <c r="Q45">
        <v>106</v>
      </c>
      <c r="R45" s="3">
        <v>44</v>
      </c>
      <c r="S45" s="16" t="s">
        <v>39</v>
      </c>
      <c r="T45">
        <v>1</v>
      </c>
      <c r="U45" s="1" t="s">
        <v>18</v>
      </c>
      <c r="V45" s="1">
        <v>33757</v>
      </c>
      <c r="X45" s="6">
        <v>14</v>
      </c>
      <c r="Y45" s="1">
        <v>358</v>
      </c>
      <c r="Z45" s="1">
        <v>2</v>
      </c>
      <c r="AA45" s="1"/>
    </row>
    <row r="46" spans="1:27" x14ac:dyDescent="0.3">
      <c r="P46" s="28"/>
    </row>
    <row r="57" spans="1:26" s="10" customFormat="1" x14ac:dyDescent="0.3">
      <c r="A57"/>
      <c r="B57"/>
      <c r="C57"/>
      <c r="D57"/>
      <c r="E57" s="3"/>
      <c r="F57" s="3"/>
      <c r="G57" s="6"/>
      <c r="H57" s="20"/>
      <c r="I57"/>
      <c r="J57" s="26"/>
      <c r="K57" s="25"/>
      <c r="L57" s="11"/>
      <c r="M57" s="26"/>
      <c r="N57" s="25"/>
      <c r="O57" s="11"/>
      <c r="Q57"/>
      <c r="R57"/>
      <c r="S57" s="16"/>
      <c r="T57"/>
      <c r="U57"/>
      <c r="V57"/>
      <c r="W57"/>
      <c r="X57" s="6"/>
      <c r="Y57"/>
      <c r="Z57"/>
    </row>
    <row r="125" spans="1:26" s="10" customFormat="1" x14ac:dyDescent="0.3">
      <c r="A125"/>
      <c r="B125"/>
      <c r="C125"/>
      <c r="D125"/>
      <c r="E125" s="3"/>
      <c r="F125" s="3"/>
      <c r="G125" s="6"/>
      <c r="H125" s="20"/>
      <c r="I125"/>
      <c r="J125" s="26"/>
      <c r="K125" s="20"/>
      <c r="L125" s="11"/>
      <c r="M125" s="26"/>
      <c r="N125" s="20"/>
      <c r="O125" s="11"/>
      <c r="Q125"/>
      <c r="R125"/>
      <c r="S125" s="16"/>
      <c r="T125"/>
      <c r="U125"/>
      <c r="V125"/>
      <c r="W125"/>
      <c r="X125" s="6"/>
      <c r="Y125"/>
      <c r="Z125"/>
    </row>
    <row r="151" spans="1:26" s="10" customFormat="1" x14ac:dyDescent="0.3">
      <c r="A151"/>
      <c r="B151"/>
      <c r="C151"/>
      <c r="D151"/>
      <c r="E151" s="3"/>
      <c r="F151" s="3"/>
      <c r="G151" s="6"/>
      <c r="H151" s="20"/>
      <c r="I151"/>
      <c r="J151" s="25"/>
      <c r="K151" s="25"/>
      <c r="L151" s="11"/>
      <c r="M151" s="25"/>
      <c r="N151" s="25"/>
      <c r="O151" s="11"/>
      <c r="Q151"/>
      <c r="R151"/>
      <c r="S151" s="16"/>
      <c r="T151"/>
      <c r="U151"/>
      <c r="V151"/>
      <c r="W151"/>
      <c r="X151" s="6"/>
      <c r="Y151"/>
      <c r="Z151"/>
    </row>
    <row r="159" spans="1:26" s="10" customFormat="1" x14ac:dyDescent="0.3">
      <c r="A159"/>
      <c r="B159"/>
      <c r="C159"/>
      <c r="D159"/>
      <c r="E159" s="3"/>
      <c r="F159" s="3"/>
      <c r="G159" s="6"/>
      <c r="H159" s="20"/>
      <c r="I159"/>
      <c r="J159" s="20"/>
      <c r="K159" s="20"/>
      <c r="L159" s="11"/>
      <c r="M159" s="20"/>
      <c r="N159" s="20"/>
      <c r="O159" s="11"/>
      <c r="Q159"/>
      <c r="R159"/>
      <c r="S159" s="16"/>
      <c r="T159"/>
      <c r="U159"/>
      <c r="V159"/>
      <c r="W159"/>
      <c r="X159" s="6"/>
      <c r="Y159"/>
      <c r="Z159"/>
    </row>
    <row r="178" spans="1:26" s="10" customFormat="1" x14ac:dyDescent="0.3">
      <c r="A178"/>
      <c r="B178"/>
      <c r="C178"/>
      <c r="D178"/>
      <c r="E178" s="3"/>
      <c r="F178" s="3"/>
      <c r="G178" s="6"/>
      <c r="H178" s="20"/>
      <c r="I178"/>
      <c r="J178" s="25"/>
      <c r="K178" s="25"/>
      <c r="L178" s="11"/>
      <c r="M178" s="25"/>
      <c r="N178" s="25"/>
      <c r="O178" s="11"/>
      <c r="Q178"/>
      <c r="R178"/>
      <c r="S178" s="16"/>
      <c r="T178"/>
      <c r="U178"/>
      <c r="V178"/>
      <c r="W178"/>
      <c r="X178" s="6"/>
      <c r="Y178"/>
      <c r="Z178"/>
    </row>
    <row r="189" spans="1:26" s="10" customFormat="1" x14ac:dyDescent="0.3">
      <c r="A189"/>
      <c r="B189"/>
      <c r="C189"/>
      <c r="D189"/>
      <c r="E189" s="3"/>
      <c r="F189" s="3"/>
      <c r="G189" s="6"/>
      <c r="H189" s="20"/>
      <c r="I189"/>
      <c r="J189" s="20"/>
      <c r="K189" s="20"/>
      <c r="L189" s="11"/>
      <c r="M189" s="20"/>
      <c r="N189" s="20"/>
      <c r="O189" s="11"/>
      <c r="Q189"/>
      <c r="R189"/>
      <c r="S189" s="16"/>
      <c r="T189"/>
      <c r="U189"/>
      <c r="V189"/>
      <c r="W189"/>
      <c r="X189" s="6"/>
      <c r="Y189"/>
      <c r="Z189"/>
    </row>
    <row r="210" spans="1:26" s="10" customFormat="1" x14ac:dyDescent="0.3">
      <c r="A210"/>
      <c r="B210"/>
      <c r="C210"/>
      <c r="D210"/>
      <c r="E210" s="3"/>
      <c r="F210" s="3"/>
      <c r="G210" s="6"/>
      <c r="H210" s="20"/>
      <c r="I210"/>
      <c r="J210" s="25"/>
      <c r="K210" s="25"/>
      <c r="L210" s="11"/>
      <c r="M210" s="25"/>
      <c r="N210" s="25"/>
      <c r="O210" s="11"/>
      <c r="Q210"/>
      <c r="R210"/>
      <c r="S210" s="16"/>
      <c r="T210"/>
      <c r="U210"/>
      <c r="V210"/>
      <c r="W210"/>
      <c r="X210" s="6"/>
      <c r="Y210"/>
      <c r="Z210"/>
    </row>
    <row r="214" spans="1:26" s="10" customFormat="1" x14ac:dyDescent="0.3">
      <c r="A214"/>
      <c r="B214"/>
      <c r="C214"/>
      <c r="D214"/>
      <c r="E214" s="3"/>
      <c r="F214" s="3"/>
      <c r="G214" s="6"/>
      <c r="H214" s="20"/>
      <c r="I214"/>
      <c r="J214" s="25"/>
      <c r="K214" s="20"/>
      <c r="L214" s="11"/>
      <c r="M214" s="25"/>
      <c r="N214" s="20"/>
      <c r="O214" s="11"/>
      <c r="Q214"/>
      <c r="R214"/>
      <c r="S214" s="16"/>
      <c r="T214"/>
      <c r="U214"/>
      <c r="V214"/>
      <c r="W214"/>
      <c r="X214" s="6"/>
      <c r="Y214"/>
      <c r="Z214"/>
    </row>
    <row r="230" spans="1:26" s="10" customFormat="1" x14ac:dyDescent="0.3">
      <c r="A230"/>
      <c r="B230"/>
      <c r="C230"/>
      <c r="D230"/>
      <c r="E230" s="3"/>
      <c r="F230" s="3"/>
      <c r="G230" s="6"/>
      <c r="H230" s="20"/>
      <c r="I230"/>
      <c r="J230" s="25"/>
      <c r="K230" s="25"/>
      <c r="L230" s="11"/>
      <c r="M230" s="25"/>
      <c r="N230" s="25"/>
      <c r="O230" s="11"/>
      <c r="Q230"/>
      <c r="R230"/>
      <c r="S230" s="16"/>
      <c r="T230"/>
      <c r="U230"/>
      <c r="V230"/>
      <c r="W230"/>
      <c r="X230" s="6"/>
      <c r="Y230"/>
      <c r="Z230"/>
    </row>
    <row r="244" spans="1:26" s="10" customFormat="1" x14ac:dyDescent="0.3">
      <c r="A244"/>
      <c r="B244"/>
      <c r="C244"/>
      <c r="D244"/>
      <c r="E244" s="3"/>
      <c r="F244" s="3"/>
      <c r="G244" s="6"/>
      <c r="H244" s="20"/>
      <c r="I244"/>
      <c r="J244" s="20"/>
      <c r="K244" s="25"/>
      <c r="L244" s="11"/>
      <c r="M244" s="20"/>
      <c r="N244" s="25"/>
      <c r="O244" s="11"/>
      <c r="Q244"/>
      <c r="R244"/>
      <c r="S244" s="16"/>
      <c r="T244"/>
      <c r="U244"/>
      <c r="V244"/>
      <c r="W244"/>
      <c r="X244" s="6"/>
      <c r="Y244"/>
      <c r="Z244"/>
    </row>
    <row r="247" spans="1:26" s="10" customFormat="1" x14ac:dyDescent="0.3">
      <c r="A247"/>
      <c r="B247"/>
      <c r="C247"/>
      <c r="D247"/>
      <c r="E247" s="3"/>
      <c r="F247" s="3"/>
      <c r="G247" s="6"/>
      <c r="H247" s="20"/>
      <c r="I247"/>
      <c r="J247" s="25"/>
      <c r="K247" s="25"/>
      <c r="L247" s="11"/>
      <c r="M247" s="25"/>
      <c r="N247" s="25"/>
      <c r="O247" s="11"/>
      <c r="Q247"/>
      <c r="R247"/>
      <c r="S247" s="16"/>
      <c r="T247"/>
      <c r="U247"/>
      <c r="V247"/>
      <c r="W247"/>
      <c r="X247" s="6"/>
      <c r="Y247"/>
      <c r="Z247"/>
    </row>
    <row r="252" spans="1:26" s="10" customFormat="1" x14ac:dyDescent="0.3">
      <c r="A252"/>
      <c r="B252"/>
      <c r="C252"/>
      <c r="D252"/>
      <c r="E252" s="3"/>
      <c r="F252" s="3"/>
      <c r="G252" s="6"/>
      <c r="H252" s="20"/>
      <c r="I252"/>
      <c r="J252" s="20"/>
      <c r="K252" s="20"/>
      <c r="L252" s="11"/>
      <c r="M252" s="20"/>
      <c r="N252" s="20"/>
      <c r="O252" s="11"/>
      <c r="Q252"/>
      <c r="R252"/>
      <c r="S252" s="16"/>
      <c r="T252"/>
      <c r="U252"/>
      <c r="V252"/>
      <c r="W252"/>
      <c r="X252" s="6"/>
      <c r="Y252"/>
      <c r="Z252"/>
    </row>
    <row r="255" spans="1:26" s="10" customFormat="1" x14ac:dyDescent="0.3">
      <c r="A255"/>
      <c r="B255"/>
      <c r="C255"/>
      <c r="D255"/>
      <c r="E255" s="3"/>
      <c r="F255" s="3"/>
      <c r="G255" s="6"/>
      <c r="H255" s="20"/>
      <c r="I255"/>
      <c r="J255" s="25"/>
      <c r="K255" s="25"/>
      <c r="L255" s="11"/>
      <c r="M255" s="25"/>
      <c r="N255" s="25"/>
      <c r="O255" s="11"/>
      <c r="Q255"/>
      <c r="R255"/>
      <c r="S255" s="16"/>
      <c r="T255"/>
      <c r="U255"/>
      <c r="V255"/>
      <c r="W255"/>
      <c r="X255" s="6"/>
      <c r="Y255"/>
      <c r="Z255"/>
    </row>
    <row r="260" spans="1:26" s="10" customFormat="1" x14ac:dyDescent="0.3">
      <c r="A260"/>
      <c r="B260"/>
      <c r="C260"/>
      <c r="D260"/>
      <c r="E260" s="3"/>
      <c r="F260" s="3"/>
      <c r="G260" s="6"/>
      <c r="H260" s="20"/>
      <c r="I260"/>
      <c r="J260" s="25"/>
      <c r="K260" s="25"/>
      <c r="L260" s="11"/>
      <c r="M260" s="25"/>
      <c r="N260" s="25"/>
      <c r="O260" s="11"/>
      <c r="Q260"/>
      <c r="R260"/>
      <c r="S260" s="16"/>
      <c r="T260"/>
      <c r="U260"/>
      <c r="V260"/>
      <c r="W260"/>
      <c r="X260" s="6"/>
      <c r="Y260"/>
      <c r="Z260"/>
    </row>
    <row r="263" spans="1:26" s="10" customFormat="1" x14ac:dyDescent="0.3">
      <c r="A263"/>
      <c r="B263"/>
      <c r="C263"/>
      <c r="D263"/>
      <c r="E263" s="3"/>
      <c r="F263" s="3"/>
      <c r="G263" s="6"/>
      <c r="H263" s="20"/>
      <c r="I263"/>
      <c r="J263" s="20"/>
      <c r="K263" s="20"/>
      <c r="L263" s="11"/>
      <c r="M263" s="20"/>
      <c r="N263" s="20"/>
      <c r="O263" s="11"/>
      <c r="Q263"/>
      <c r="R263"/>
      <c r="S263" s="16"/>
      <c r="T263"/>
      <c r="U263"/>
      <c r="V263"/>
      <c r="W263"/>
      <c r="X263" s="6"/>
      <c r="Y263"/>
      <c r="Z263"/>
    </row>
    <row r="266" spans="1:26" s="10" customFormat="1" x14ac:dyDescent="0.3">
      <c r="A266"/>
      <c r="B266"/>
      <c r="C266"/>
      <c r="D266"/>
      <c r="E266" s="3"/>
      <c r="F266" s="3"/>
      <c r="G266" s="6"/>
      <c r="H266" s="20"/>
      <c r="I266"/>
      <c r="J266" s="20"/>
      <c r="K266" s="20"/>
      <c r="L266" s="11"/>
      <c r="M266" s="20"/>
      <c r="N266" s="20"/>
      <c r="O266" s="11"/>
      <c r="Q266"/>
      <c r="R266"/>
      <c r="S266" s="16"/>
      <c r="T266"/>
      <c r="U266"/>
      <c r="V266"/>
      <c r="W266"/>
      <c r="X266" s="6"/>
      <c r="Y266"/>
      <c r="Z266"/>
    </row>
    <row r="269" spans="1:26" s="10" customFormat="1" x14ac:dyDescent="0.3">
      <c r="A269"/>
      <c r="B269"/>
      <c r="C269"/>
      <c r="D269"/>
      <c r="E269" s="3"/>
      <c r="F269" s="3"/>
      <c r="G269" s="6"/>
      <c r="H269" s="20"/>
      <c r="I269"/>
      <c r="J269" s="25"/>
      <c r="K269" s="25"/>
      <c r="L269" s="11"/>
      <c r="M269" s="25"/>
      <c r="N269" s="25"/>
      <c r="O269" s="11"/>
      <c r="Q269"/>
      <c r="R269"/>
      <c r="S269" s="16"/>
      <c r="T269"/>
      <c r="U269"/>
      <c r="V269"/>
      <c r="W269"/>
      <c r="X269" s="6"/>
      <c r="Y269"/>
      <c r="Z269"/>
    </row>
    <row r="270" spans="1:26" s="10" customFormat="1" x14ac:dyDescent="0.3">
      <c r="A270"/>
      <c r="B270"/>
      <c r="C270"/>
      <c r="D270"/>
      <c r="E270" s="3"/>
      <c r="F270" s="3"/>
      <c r="G270" s="6"/>
      <c r="H270" s="20"/>
      <c r="I270"/>
      <c r="J270" s="25"/>
      <c r="K270" s="25"/>
      <c r="L270" s="11"/>
      <c r="M270" s="25"/>
      <c r="N270" s="25"/>
      <c r="O270" s="11"/>
      <c r="Q270"/>
      <c r="R270"/>
      <c r="S270" s="16"/>
      <c r="T270"/>
      <c r="U270"/>
      <c r="V270"/>
      <c r="W270"/>
      <c r="X270" s="6"/>
      <c r="Y270"/>
      <c r="Z270"/>
    </row>
    <row r="271" spans="1:26" s="10" customFormat="1" x14ac:dyDescent="0.3">
      <c r="A271"/>
      <c r="B271"/>
      <c r="C271"/>
      <c r="D271"/>
      <c r="E271" s="3"/>
      <c r="F271" s="3"/>
      <c r="G271" s="6"/>
      <c r="H271" s="20"/>
      <c r="I271"/>
      <c r="J271" s="25"/>
      <c r="K271" s="25"/>
      <c r="L271" s="11"/>
      <c r="M271" s="25"/>
      <c r="N271" s="25"/>
      <c r="O271" s="11"/>
      <c r="Q271"/>
      <c r="R271"/>
      <c r="S271" s="16"/>
      <c r="T271"/>
      <c r="U271"/>
      <c r="V271"/>
      <c r="W271"/>
      <c r="X271" s="6"/>
      <c r="Y271"/>
      <c r="Z271"/>
    </row>
    <row r="275" spans="1:26" s="10" customFormat="1" x14ac:dyDescent="0.3">
      <c r="A275"/>
      <c r="B275"/>
      <c r="C275"/>
      <c r="D275"/>
      <c r="E275" s="3"/>
      <c r="F275" s="3"/>
      <c r="G275" s="6"/>
      <c r="H275" s="20"/>
      <c r="I275"/>
      <c r="J275" s="25"/>
      <c r="K275" s="25"/>
      <c r="L275" s="11"/>
      <c r="M275" s="25"/>
      <c r="N275" s="25"/>
      <c r="O275" s="11"/>
      <c r="Q275"/>
      <c r="R275"/>
      <c r="S275" s="16"/>
      <c r="T275"/>
      <c r="U275"/>
      <c r="V275"/>
      <c r="W275"/>
      <c r="X275" s="6"/>
      <c r="Y275"/>
      <c r="Z275"/>
    </row>
    <row r="277" spans="1:26" s="10" customFormat="1" x14ac:dyDescent="0.3">
      <c r="A277"/>
      <c r="B277"/>
      <c r="C277"/>
      <c r="D277"/>
      <c r="E277" s="3"/>
      <c r="F277" s="3"/>
      <c r="G277" s="6"/>
      <c r="H277" s="20"/>
      <c r="I277"/>
      <c r="J277" s="20"/>
      <c r="K277" s="20"/>
      <c r="L277" s="11"/>
      <c r="M277" s="20"/>
      <c r="N277" s="20"/>
      <c r="O277" s="11"/>
      <c r="Q277"/>
      <c r="R277"/>
      <c r="S277" s="16"/>
      <c r="T277"/>
      <c r="U277"/>
      <c r="V277"/>
      <c r="W277"/>
      <c r="X277" s="6"/>
      <c r="Y277"/>
      <c r="Z277"/>
    </row>
    <row r="278" spans="1:26" s="10" customFormat="1" x14ac:dyDescent="0.3">
      <c r="A278"/>
      <c r="B278"/>
      <c r="C278"/>
      <c r="D278"/>
      <c r="E278" s="3"/>
      <c r="F278" s="3"/>
      <c r="G278" s="6"/>
      <c r="H278" s="20"/>
      <c r="I278"/>
      <c r="J278" s="20"/>
      <c r="K278" s="20"/>
      <c r="L278" s="11"/>
      <c r="M278" s="20"/>
      <c r="N278" s="20"/>
      <c r="O278" s="11"/>
      <c r="Q278"/>
      <c r="R278"/>
      <c r="S278" s="16"/>
      <c r="T278"/>
      <c r="U278"/>
      <c r="V278"/>
      <c r="W278"/>
      <c r="X278" s="6"/>
      <c r="Y278"/>
      <c r="Z278"/>
    </row>
    <row r="282" spans="1:26" s="10" customFormat="1" x14ac:dyDescent="0.3">
      <c r="A282"/>
      <c r="B282"/>
      <c r="C282"/>
      <c r="D282"/>
      <c r="E282" s="3"/>
      <c r="F282" s="3"/>
      <c r="G282" s="6"/>
      <c r="H282" s="20"/>
      <c r="I282"/>
      <c r="J282" s="25"/>
      <c r="K282" s="25"/>
      <c r="L282" s="11"/>
      <c r="M282" s="25"/>
      <c r="N282" s="25"/>
      <c r="O282" s="11"/>
      <c r="Q282"/>
      <c r="R282"/>
      <c r="S282" s="16"/>
      <c r="T282"/>
      <c r="U282"/>
      <c r="V282"/>
      <c r="W282"/>
      <c r="X282" s="6"/>
      <c r="Y282"/>
      <c r="Z282"/>
    </row>
    <row r="284" spans="1:26" s="10" customFormat="1" x14ac:dyDescent="0.3">
      <c r="A284"/>
      <c r="B284"/>
      <c r="C284"/>
      <c r="D284"/>
      <c r="E284" s="3"/>
      <c r="F284" s="3"/>
      <c r="G284" s="6"/>
      <c r="H284" s="20"/>
      <c r="I284"/>
      <c r="J284" s="20"/>
      <c r="K284" s="20"/>
      <c r="L284" s="11"/>
      <c r="M284" s="20"/>
      <c r="N284" s="20"/>
      <c r="O284" s="11"/>
      <c r="Q284"/>
      <c r="R284"/>
      <c r="S284" s="16"/>
      <c r="T284"/>
      <c r="U284"/>
      <c r="V284"/>
      <c r="W284"/>
      <c r="X284" s="6"/>
      <c r="Y284"/>
      <c r="Z284"/>
    </row>
    <row r="286" spans="1:26" s="10" customFormat="1" x14ac:dyDescent="0.3">
      <c r="A286"/>
      <c r="B286"/>
      <c r="C286"/>
      <c r="D286"/>
      <c r="E286" s="3"/>
      <c r="F286" s="3"/>
      <c r="G286" s="6"/>
      <c r="H286" s="20"/>
      <c r="I286"/>
      <c r="J286" s="20"/>
      <c r="K286" s="20"/>
      <c r="L286" s="11"/>
      <c r="M286" s="20"/>
      <c r="N286" s="20"/>
      <c r="O286" s="11"/>
      <c r="Q286"/>
      <c r="R286"/>
      <c r="S286" s="16"/>
      <c r="T286"/>
      <c r="U286"/>
      <c r="V286"/>
      <c r="W286"/>
      <c r="X286" s="6"/>
      <c r="Y286"/>
      <c r="Z286"/>
    </row>
    <row r="287" spans="1:26" s="10" customFormat="1" x14ac:dyDescent="0.3">
      <c r="A287"/>
      <c r="B287"/>
      <c r="C287"/>
      <c r="D287"/>
      <c r="E287" s="3"/>
      <c r="F287" s="3"/>
      <c r="G287" s="6"/>
      <c r="H287" s="20"/>
      <c r="I287"/>
      <c r="J287" s="20"/>
      <c r="K287" s="20"/>
      <c r="L287" s="11"/>
      <c r="M287" s="20"/>
      <c r="N287" s="20"/>
      <c r="O287" s="11"/>
      <c r="Q287"/>
      <c r="R287"/>
      <c r="S287" s="16"/>
      <c r="T287"/>
      <c r="U287"/>
      <c r="V287"/>
      <c r="W287"/>
      <c r="X287" s="6"/>
      <c r="Y287"/>
      <c r="Z287"/>
    </row>
    <row r="288" spans="1:26" s="10" customFormat="1" x14ac:dyDescent="0.3">
      <c r="A288"/>
      <c r="B288"/>
      <c r="C288"/>
      <c r="D288"/>
      <c r="E288" s="3"/>
      <c r="F288" s="3"/>
      <c r="G288" s="6"/>
      <c r="H288" s="20"/>
      <c r="I288"/>
      <c r="J288" s="25"/>
      <c r="K288" s="25"/>
      <c r="L288" s="11"/>
      <c r="M288" s="25"/>
      <c r="N288" s="25"/>
      <c r="O288" s="11"/>
      <c r="Q288"/>
      <c r="R288"/>
      <c r="S288" s="16"/>
      <c r="T288"/>
      <c r="U288"/>
      <c r="V288"/>
      <c r="W288"/>
      <c r="X288" s="6"/>
      <c r="Y288"/>
      <c r="Z288"/>
    </row>
    <row r="289" spans="1:26" s="10" customFormat="1" x14ac:dyDescent="0.3">
      <c r="A289"/>
      <c r="B289"/>
      <c r="C289"/>
      <c r="D289"/>
      <c r="E289" s="3"/>
      <c r="F289" s="3"/>
      <c r="G289" s="6"/>
      <c r="H289" s="20"/>
      <c r="I289"/>
      <c r="J289" s="25"/>
      <c r="K289" s="25"/>
      <c r="L289" s="11"/>
      <c r="M289" s="25"/>
      <c r="N289" s="25"/>
      <c r="O289" s="11"/>
      <c r="Q289"/>
      <c r="R289"/>
      <c r="S289" s="16"/>
      <c r="T289"/>
      <c r="U289"/>
      <c r="V289"/>
      <c r="W289"/>
      <c r="X289" s="6"/>
      <c r="Y289"/>
      <c r="Z289"/>
    </row>
    <row r="290" spans="1:26" s="10" customFormat="1" x14ac:dyDescent="0.3">
      <c r="A290"/>
      <c r="B290"/>
      <c r="C290"/>
      <c r="D290"/>
      <c r="E290" s="3"/>
      <c r="F290" s="3"/>
      <c r="G290" s="6"/>
      <c r="H290" s="20"/>
      <c r="I290"/>
      <c r="J290" s="25"/>
      <c r="K290" s="25"/>
      <c r="L290" s="11"/>
      <c r="M290" s="25"/>
      <c r="N290" s="25"/>
      <c r="O290" s="11"/>
      <c r="Q290"/>
      <c r="R290"/>
      <c r="S290" s="16"/>
      <c r="T290"/>
      <c r="U290"/>
      <c r="V290"/>
      <c r="W290"/>
      <c r="X290" s="6"/>
      <c r="Y290"/>
      <c r="Z290"/>
    </row>
  </sheetData>
  <autoFilter ref="A1:Z45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2F2C10-6DF4-4EE1-AA56-33E3365220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1956-14</vt:lpstr>
      <vt:lpstr>2939-17</vt:lpstr>
      <vt:lpstr>6288-19</vt:lpstr>
      <vt:lpstr>7058-11</vt:lpstr>
      <vt:lpstr>7314-12</vt:lpstr>
      <vt:lpstr>7566-18</vt:lpstr>
      <vt:lpstr>7856-16</vt:lpstr>
      <vt:lpstr>Data Effet Bélier Brutes</vt:lpstr>
      <vt:lpstr>Data Effet Bélier</vt:lpstr>
      <vt:lpstr>EM Béliers</vt:lpstr>
      <vt:lpstr>EM Brebis</vt:lpstr>
      <vt:lpstr>EM Brebis Points Rouges</vt:lpstr>
      <vt:lpstr>EM Brebis Début-Fin</vt:lpstr>
      <vt:lpstr>EM Brebis Début-Fin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DEBUS</dc:creator>
  <cp:lastModifiedBy>Nathalie DEBUS</cp:lastModifiedBy>
  <dcterms:created xsi:type="dcterms:W3CDTF">2025-06-30T16:02:05Z</dcterms:created>
  <dcterms:modified xsi:type="dcterms:W3CDTF">2026-04-21T14:46:21Z</dcterms:modified>
</cp:coreProperties>
</file>