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Code\github\ibeem\app\public\file\csv\template\"/>
    </mc:Choice>
  </mc:AlternateContent>
  <xr:revisionPtr revIDLastSave="0" documentId="13_ncr:1_{98E95F7F-1709-4C8E-9869-CF7F97BC7DED}" xr6:coauthVersionLast="40" xr6:coauthVersionMax="40" xr10:uidLastSave="{00000000-0000-0000-0000-000000000000}"/>
  <bookViews>
    <workbookView xWindow="390" yWindow="390" windowWidth="27615" windowHeight="7485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/>
</workbook>
</file>

<file path=xl/sharedStrings.xml><?xml version="1.0" encoding="utf-8"?>
<sst xmlns="http://schemas.openxmlformats.org/spreadsheetml/2006/main" count="166" uniqueCount="152">
  <si>
    <t>调研测试主体单位</t>
  </si>
  <si>
    <t>所在课题</t>
  </si>
  <si>
    <t>填写人</t>
  </si>
  <si>
    <t>联系方式</t>
  </si>
  <si>
    <t>项目名称</t>
  </si>
  <si>
    <t>建筑类型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</si>
  <si>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</si>
  <si>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</si>
  <si>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</si>
  <si>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</si>
  <si>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</si>
  <si>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</si>
  <si>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</si>
  <si>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</si>
  <si>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</si>
  <si>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</si>
  <si>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空调面积
（m2）</t>
  </si>
  <si>
    <t>建筑高度
（m）</t>
  </si>
  <si>
    <t>建筑朝向</t>
  </si>
  <si>
    <t>建筑性质</t>
  </si>
  <si>
    <t>建筑使用人数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</si>
  <si>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</si>
  <si>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</si>
  <si>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</si>
  <si>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</si>
  <si>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</si>
  <si>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</si>
  <si>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</si>
  <si>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</si>
  <si>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</si>
  <si>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</si>
  <si>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</si>
  <si>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</si>
  <si>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</si>
  <si>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</si>
  <si>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</si>
  <si>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</si>
  <si>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</si>
  <si>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</si>
  <si>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</si>
  <si>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</si>
  <si>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</si>
  <si>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</si>
  <si>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</si>
  <si>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</si>
  <si>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</si>
  <si>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</si>
  <si>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空调供冷供回水温度</t>
  </si>
  <si>
    <t>空调供热供回水温度</t>
  </si>
  <si>
    <t>外窗幕墙
可开启</t>
  </si>
  <si>
    <t>蓄冷
蓄热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</si>
  <si>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</si>
  <si>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</si>
  <si>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</si>
  <si>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</si>
  <si>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</si>
  <si>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</si>
  <si>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</si>
  <si>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</si>
  <si>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</si>
  <si>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</si>
  <si>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</si>
  <si>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</si>
  <si>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</si>
  <si>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</si>
  <si>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</si>
  <si>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（并且注明是否变频）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</si>
  <si>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</si>
  <si>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</si>
  <si>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</si>
  <si>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</si>
  <si>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</si>
  <si>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</si>
  <si>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</si>
  <si>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</si>
  <si>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</si>
  <si>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</si>
  <si>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</si>
  <si>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</si>
  <si>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</si>
  <si>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天窗K
W/(m2·K)</t>
  </si>
  <si>
    <t>天窗SC</t>
  </si>
  <si>
    <t>窗墙面积比</t>
  </si>
  <si>
    <t>天窗比例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</si>
  <si>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</si>
  <si>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</si>
  <si>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</si>
  <si>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</si>
  <si>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</si>
  <si>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</si>
  <si>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</si>
  <si>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</si>
  <si>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</si>
  <si>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>供水
（℃）</t>
  </si>
  <si>
    <t>回水
（℃）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</si>
  <si>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</si>
  <si>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</si>
  <si>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</si>
  <si>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</si>
  <si>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</si>
  <si>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</si>
  <si>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</si>
  <si>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</si>
  <si>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</si>
  <si>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</si>
  <si>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自然通风措施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</si>
  <si>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</si>
  <si>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</si>
  <si>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</si>
  <si>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</si>
  <si>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</si>
  <si>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</si>
  <si>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</si>
  <si>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</si>
  <si>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</si>
  <si>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</si>
  <si>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</si>
  <si>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</si>
  <si>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</si>
  <si>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</si>
  <si>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</si>
  <si>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</si>
  <si>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</si>
  <si>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</si>
  <si>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</si>
  <si>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</si>
  <si>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</si>
  <si>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</si>
  <si>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</si>
  <si>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</si>
  <si>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</si>
  <si>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</si>
  <si>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</si>
  <si>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</si>
  <si>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</si>
  <si>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</si>
  <si>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</si>
  <si>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</si>
  <si>
    <t>建筑名称</t>
    <phoneticPr fontId="9" type="noConversion"/>
  </si>
  <si>
    <t>测试课题</t>
    <phoneticPr fontId="9" type="noConversion"/>
  </si>
  <si>
    <t>测试人</t>
    <phoneticPr fontId="9" type="noConversion"/>
  </si>
  <si>
    <t>测试建筑</t>
    <phoneticPr fontId="9" type="noConversion"/>
  </si>
  <si>
    <t>ibeem</t>
    <phoneticPr fontId="9" type="noConversion"/>
  </si>
  <si>
    <t>北京</t>
    <phoneticPr fontId="9" type="noConversion"/>
  </si>
  <si>
    <t>测试单位</t>
    <phoneticPr fontId="9" type="noConversion"/>
  </si>
  <si>
    <t>拉拉</t>
    <phoneticPr fontId="9" type="noConversion"/>
  </si>
  <si>
    <t>哈哈</t>
    <phoneticPr fontId="9" type="noConversion"/>
  </si>
  <si>
    <t>西</t>
    <phoneticPr fontId="9" type="noConversion"/>
  </si>
  <si>
    <t>出租</t>
    <phoneticPr fontId="9" type="noConversion"/>
  </si>
  <si>
    <t>测试</t>
    <phoneticPr fontId="9" type="noConversion"/>
  </si>
  <si>
    <t>五星</t>
    <phoneticPr fontId="9" type="noConversion"/>
  </si>
  <si>
    <t>所在城市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</si>
</sst>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2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Arial Unicode MS"/>
      <family val="2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0" borderId="0" xfId="1" applyNumberFormat="1" applyFont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F1" workbookViewId="0">
      <selection activeCell="G1" sqref="G1"/>
    </sheetView>
  </sheetViews>
  <sheetFormatPr defaultColWidth="9" defaultRowHeight="13.5"/>
  <cols>
    <col min="1" max="1" width="10.75" customWidth="1"/>
    <col min="4" max="4" width="12.75" bestFit="1" customWidth="1"/>
    <col min="5" max="5" width="13.875" customWidth="1"/>
    <col min="10" max="10" width="16.125" bestFit="1" customWidth="1"/>
    <col min="11" max="11" width="17" customWidth="1"/>
    <col min="13" max="13" width="11.75" customWidth="1"/>
    <col min="14" max="16" width="16.125" bestFit="1" customWidth="1"/>
    <col min="17" max="18" width="11.375" customWidth="1"/>
    <col min="19" max="20" width="11.125" customWidth="1"/>
    <col min="22" max="22" width="13.25" customWidth="1"/>
  </cols>
  <sheetData>
    <row r="1" spans="1:23" s="15" customFormat="1" ht="33">
      <c r="A1" s="14" t="s">
        <v>0</v>
      </c>
      <c r="B1" s="14" t="s">
        <v>1</v>
      </c>
      <c r="C1" s="14" t="s">
        <v>2</v>
      </c>
      <c r="D1" s="14" t="s">
        <v>3</v>
      </c>
      <c r="E1" s="16" t="s">
        <v>138</v>
      </c>
      <c r="F1" s="14" t="s">
        <v>5</v>
      </c>
      <c r="G1" s="14" t="s">
        <v>151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</row>
    <row r="2" spans="1:23">
      <c r="B2" s="17" t="s">
        <v>139</v>
      </c>
      <c r="C2" s="17" t="s">
        <v>140</v>
      </c>
      <c r="D2">
        <v>13511111111</v>
      </c>
      <c r="E2" s="17" t="s">
        <v>141</v>
      </c>
      <c r="F2" s="18" t="s">
        <v>142</v>
      </c>
      <c r="G2" s="18" t="s">
        <v>143</v>
      </c>
      <c r="H2" s="18" t="s">
        <v>144</v>
      </c>
      <c r="I2" s="18" t="s">
        <v>144</v>
      </c>
      <c r="J2" s="19">
        <v>43498.423726851855</v>
      </c>
      <c r="K2" s="18" t="s">
        <v>145</v>
      </c>
      <c r="L2" s="18" t="s">
        <v>150</v>
      </c>
      <c r="M2" s="18" t="s">
        <v>146</v>
      </c>
      <c r="N2" s="19">
        <v>43498.423726851855</v>
      </c>
      <c r="O2" s="19">
        <v>43498.423726851855</v>
      </c>
      <c r="P2" s="19">
        <v>43498.423726851855</v>
      </c>
      <c r="Q2" s="20">
        <v>1000</v>
      </c>
      <c r="R2" s="20">
        <v>10000</v>
      </c>
      <c r="S2" s="21">
        <v>2000</v>
      </c>
      <c r="T2" s="18" t="s">
        <v>147</v>
      </c>
      <c r="U2" s="18" t="s">
        <v>148</v>
      </c>
      <c r="V2" s="20">
        <v>1000</v>
      </c>
      <c r="W2" s="18" t="s">
        <v>149</v>
      </c>
    </row>
  </sheetData>
  <phoneticPr fontId="9" type="noConversion"/>
  <dataValidations count="4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  <dataValidation type="list" allowBlank="1" showInputMessage="1" showErrorMessage="1" sqref="U1 U2:U1048576" xr:uid="{00000000-0002-0000-0000-000003000000}">
      <formula1>"出租,出售,自用"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topLeftCell="I1" workbookViewId="0">
      <selection activeCell="I2" sqref="A2:XFD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3" customFormat="1" ht="49.5">
      <c r="A1" s="14" t="s">
        <v>4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workbookViewId="0">
      <selection activeCell="A3" sqref="A3:XFD3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5" max="5" width="8.375" customWidth="1"/>
    <col min="8" max="8" width="9.25" customWidth="1"/>
    <col min="12" max="12" width="6.375" customWidth="1"/>
    <col min="16" max="17" width="10.375" customWidth="1"/>
    <col min="18" max="18" width="8.875" customWidth="1"/>
    <col min="20" max="20" width="11" customWidth="1"/>
    <col min="21" max="21" width="18.125" customWidth="1"/>
  </cols>
  <sheetData>
    <row r="1" spans="1:52" s="1" customFormat="1" ht="15.75" customHeight="1">
      <c r="A1" s="26" t="s">
        <v>4</v>
      </c>
      <c r="B1" s="27" t="s">
        <v>44</v>
      </c>
      <c r="C1" s="27" t="s">
        <v>10</v>
      </c>
      <c r="D1" s="22" t="s">
        <v>45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 t="s">
        <v>46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5" t="s">
        <v>47</v>
      </c>
      <c r="AX1" s="25"/>
      <c r="AY1" s="25" t="s">
        <v>48</v>
      </c>
      <c r="AZ1" s="25"/>
    </row>
    <row r="2" spans="1:52" s="1" customFormat="1" ht="32.25" customHeight="1">
      <c r="A2" s="26"/>
      <c r="B2" s="28"/>
      <c r="C2" s="28"/>
      <c r="D2" s="10" t="s">
        <v>49</v>
      </c>
      <c r="E2" s="10" t="s">
        <v>50</v>
      </c>
      <c r="F2" s="10" t="s">
        <v>51</v>
      </c>
      <c r="G2" s="10" t="s">
        <v>52</v>
      </c>
      <c r="H2" s="10" t="s">
        <v>53</v>
      </c>
      <c r="I2" s="10" t="s">
        <v>54</v>
      </c>
      <c r="J2" s="10" t="s">
        <v>55</v>
      </c>
      <c r="K2" s="10" t="s">
        <v>56</v>
      </c>
      <c r="L2" s="10" t="s">
        <v>57</v>
      </c>
      <c r="M2" s="10" t="s">
        <v>58</v>
      </c>
      <c r="N2" s="10" t="s">
        <v>59</v>
      </c>
      <c r="O2" s="10" t="s">
        <v>60</v>
      </c>
      <c r="P2" s="10" t="s">
        <v>61</v>
      </c>
      <c r="Q2" s="10" t="s">
        <v>62</v>
      </c>
      <c r="R2" s="10" t="s">
        <v>63</v>
      </c>
      <c r="S2" s="6" t="s">
        <v>64</v>
      </c>
      <c r="T2" s="6" t="s">
        <v>65</v>
      </c>
      <c r="U2" s="6" t="s">
        <v>66</v>
      </c>
      <c r="V2" s="6" t="s">
        <v>67</v>
      </c>
      <c r="W2" s="6" t="s">
        <v>68</v>
      </c>
      <c r="X2" s="6" t="s">
        <v>69</v>
      </c>
      <c r="Y2" s="6" t="s">
        <v>70</v>
      </c>
      <c r="Z2" s="6" t="s">
        <v>71</v>
      </c>
      <c r="AA2" s="6" t="s">
        <v>72</v>
      </c>
      <c r="AB2" s="6" t="s">
        <v>73</v>
      </c>
      <c r="AC2" s="6" t="s">
        <v>74</v>
      </c>
      <c r="AD2" s="6" t="s">
        <v>75</v>
      </c>
      <c r="AE2" s="6" t="s">
        <v>76</v>
      </c>
      <c r="AF2" s="6" t="s">
        <v>77</v>
      </c>
      <c r="AG2" s="6" t="s">
        <v>78</v>
      </c>
      <c r="AH2" s="6" t="s">
        <v>79</v>
      </c>
      <c r="AI2" s="6" t="s">
        <v>80</v>
      </c>
      <c r="AJ2" s="6" t="s">
        <v>81</v>
      </c>
      <c r="AK2" s="5" t="s">
        <v>18</v>
      </c>
      <c r="AL2" s="5" t="s">
        <v>82</v>
      </c>
      <c r="AM2" s="5" t="s">
        <v>83</v>
      </c>
      <c r="AN2" s="6" t="s">
        <v>84</v>
      </c>
      <c r="AO2" s="6" t="s">
        <v>85</v>
      </c>
      <c r="AP2" s="6" t="s">
        <v>86</v>
      </c>
      <c r="AQ2" s="6" t="s">
        <v>87</v>
      </c>
      <c r="AR2" s="6" t="s">
        <v>88</v>
      </c>
      <c r="AS2" s="6" t="s">
        <v>89</v>
      </c>
      <c r="AT2" s="6" t="s">
        <v>90</v>
      </c>
      <c r="AU2" s="6" t="s">
        <v>91</v>
      </c>
      <c r="AV2" s="12" t="s">
        <v>92</v>
      </c>
      <c r="AW2" s="10" t="s">
        <v>93</v>
      </c>
      <c r="AX2" s="10" t="s">
        <v>94</v>
      </c>
      <c r="AY2" s="10" t="s">
        <v>93</v>
      </c>
      <c r="AZ2" s="10" t="s">
        <v>94</v>
      </c>
    </row>
    <row r="4" spans="1:52">
      <c r="K4" t="s">
        <v>95</v>
      </c>
    </row>
  </sheetData>
  <mergeCells count="7">
    <mergeCell ref="D1:R1"/>
    <mergeCell ref="S1:AV1"/>
    <mergeCell ref="AW1:AX1"/>
    <mergeCell ref="AY1:AZ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topLeftCell="D1" workbookViewId="0">
      <selection activeCell="D3" sqref="A3:XFD3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26" t="s">
        <v>4</v>
      </c>
      <c r="B1" s="26" t="s">
        <v>44</v>
      </c>
      <c r="C1" s="26" t="s">
        <v>10</v>
      </c>
      <c r="D1" s="29" t="s">
        <v>96</v>
      </c>
      <c r="E1" s="29"/>
      <c r="F1" s="29"/>
      <c r="G1" s="29"/>
      <c r="H1" s="29"/>
      <c r="I1" s="29"/>
      <c r="J1" s="29"/>
      <c r="K1" s="30" t="s">
        <v>97</v>
      </c>
      <c r="L1" s="31"/>
      <c r="M1" s="31"/>
      <c r="N1" s="31"/>
      <c r="O1" s="31"/>
      <c r="P1" s="32"/>
    </row>
    <row r="2" spans="1:16" s="1" customFormat="1" ht="33">
      <c r="A2" s="26"/>
      <c r="B2" s="26"/>
      <c r="C2" s="26"/>
      <c r="D2" s="10" t="s">
        <v>98</v>
      </c>
      <c r="E2" s="10" t="s">
        <v>99</v>
      </c>
      <c r="F2" s="10" t="s">
        <v>100</v>
      </c>
      <c r="G2" s="10" t="s">
        <v>101</v>
      </c>
      <c r="H2" s="10" t="s">
        <v>102</v>
      </c>
      <c r="I2" s="10" t="s">
        <v>103</v>
      </c>
      <c r="J2" s="10" t="s">
        <v>104</v>
      </c>
      <c r="K2" s="5" t="s">
        <v>105</v>
      </c>
      <c r="L2" s="6" t="s">
        <v>106</v>
      </c>
      <c r="M2" s="5" t="s">
        <v>107</v>
      </c>
      <c r="N2" s="5" t="s">
        <v>108</v>
      </c>
      <c r="O2" s="5" t="s">
        <v>109</v>
      </c>
      <c r="P2" s="5" t="s">
        <v>110</v>
      </c>
    </row>
    <row r="7" spans="1:16">
      <c r="P7" s="11"/>
    </row>
  </sheetData>
  <mergeCells count="5">
    <mergeCell ref="D1:J1"/>
    <mergeCell ref="K1:P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H29" sqref="H29"/>
    </sheetView>
  </sheetViews>
  <sheetFormatPr defaultColWidth="9" defaultRowHeight="16.5"/>
  <cols>
    <col min="1" max="16384" width="9" style="7"/>
  </cols>
  <sheetData>
    <row r="1" spans="1:10">
      <c r="A1" s="8"/>
      <c r="B1" s="33" t="s">
        <v>111</v>
      </c>
      <c r="C1" s="33"/>
      <c r="D1" s="33"/>
      <c r="E1" s="33"/>
      <c r="F1" s="33"/>
      <c r="G1" s="34" t="s">
        <v>112</v>
      </c>
      <c r="H1" s="34"/>
      <c r="I1" s="34"/>
      <c r="J1" s="34"/>
    </row>
    <row r="2" spans="1:10" ht="33">
      <c r="A2" s="9" t="s">
        <v>113</v>
      </c>
      <c r="B2" s="10" t="s">
        <v>114</v>
      </c>
      <c r="C2" s="10" t="s">
        <v>115</v>
      </c>
      <c r="D2" s="10" t="s">
        <v>116</v>
      </c>
      <c r="E2" s="10" t="s">
        <v>117</v>
      </c>
      <c r="F2" s="10" t="s">
        <v>118</v>
      </c>
      <c r="G2" s="10" t="s">
        <v>119</v>
      </c>
      <c r="H2" s="10" t="s">
        <v>120</v>
      </c>
      <c r="I2" s="10" t="s">
        <v>121</v>
      </c>
      <c r="J2" s="10" t="s">
        <v>122</v>
      </c>
    </row>
  </sheetData>
  <mergeCells count="2">
    <mergeCell ref="B1:F1"/>
    <mergeCell ref="G1:J1"/>
  </mergeCells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H7" sqref="H7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37" t="s">
        <v>4</v>
      </c>
      <c r="B1" s="38" t="s">
        <v>44</v>
      </c>
      <c r="C1" s="38" t="s">
        <v>10</v>
      </c>
      <c r="D1" s="29" t="s">
        <v>96</v>
      </c>
      <c r="E1" s="29"/>
      <c r="F1" s="29"/>
      <c r="G1" s="29"/>
      <c r="H1" s="29"/>
      <c r="I1" s="29"/>
      <c r="J1" s="29"/>
      <c r="K1" s="35" t="s">
        <v>97</v>
      </c>
      <c r="L1" s="36"/>
      <c r="M1" s="36"/>
      <c r="N1" s="36"/>
      <c r="O1" s="36"/>
      <c r="P1" s="36"/>
      <c r="Q1" s="36"/>
      <c r="R1" s="36"/>
    </row>
    <row r="2" spans="1:18" s="1" customFormat="1" ht="49.5">
      <c r="A2" s="37"/>
      <c r="B2" s="39"/>
      <c r="C2" s="39"/>
      <c r="D2" s="2" t="s">
        <v>123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J2" s="4" t="s">
        <v>129</v>
      </c>
      <c r="K2" s="5" t="s">
        <v>130</v>
      </c>
      <c r="L2" s="5" t="s">
        <v>131</v>
      </c>
      <c r="M2" s="6" t="s">
        <v>132</v>
      </c>
      <c r="N2" s="6" t="s">
        <v>133</v>
      </c>
      <c r="O2" s="5" t="s">
        <v>134</v>
      </c>
      <c r="P2" s="6" t="s">
        <v>135</v>
      </c>
      <c r="Q2" s="6" t="s">
        <v>136</v>
      </c>
      <c r="R2" s="6" t="s">
        <v>137</v>
      </c>
    </row>
    <row r="10" spans="1:18">
      <c r="H10" s="3"/>
    </row>
  </sheetData>
  <mergeCells count="5">
    <mergeCell ref="D1:J1"/>
    <mergeCell ref="K1:R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2019-02-28T03:32:48Z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