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DE3DBE2D-7778-4CCA-8EA2-7537D5FC7BC1}" xr6:coauthVersionLast="40" xr6:coauthVersionMax="40" xr10:uidLastSave="{00000000-0000-0000-0000-000000000000}"/>
  <bookViews>
    <workbookView xWindow="0" yWindow="0" windowWidth="21570" windowHeight="7890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<sst xmlns="http://schemas.openxmlformats.org/spreadsheetml/2006/main" count="141" uniqueCount="129">
  <si>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</si>
  <si>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</si>
  <si>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</si>
  <si>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</si>
  <si>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</si>
  <si>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</si>
  <si>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</si>
  <si>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</si>
  <si>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</si>
  <si>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</si>
  <si>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</si>
  <si>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</si>
  <si>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</si>
  <si>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</si>
  <si>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</si>
  <si>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</si>
  <si>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</si>
  <si>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建筑朝向</t>
  </si>
  <si>
    <t>总户数</t>
  </si>
  <si>
    <t>入住户数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</si>
  <si>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</si>
  <si>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</si>
  <si>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</si>
  <si>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</si>
  <si>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</si>
  <si>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</si>
  <si>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</si>
  <si>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</si>
  <si>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</si>
  <si>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</si>
  <si>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</si>
  <si>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</si>
  <si>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</si>
  <si>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</si>
  <si>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</si>
  <si>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</si>
  <si>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</si>
  <si>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</si>
  <si>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</si>
  <si>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</si>
  <si>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</si>
  <si>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</si>
  <si>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</si>
  <si>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</si>
  <si>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</si>
  <si>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</si>
  <si>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外窗幕墙
可开启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</si>
  <si>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</si>
  <si>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</si>
  <si>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</si>
  <si>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</si>
  <si>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</si>
  <si>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</si>
  <si>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</si>
  <si>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</si>
  <si>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</si>
  <si>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</si>
  <si>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</si>
  <si>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</si>
  <si>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</si>
  <si>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</si>
  <si>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</si>
  <si>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（注明是否变频）</t>
  </si>
  <si>
    <t>通风换气形式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</si>
  <si>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</si>
  <si>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</si>
  <si>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</si>
  <si>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</si>
  <si>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</si>
  <si>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</si>
  <si>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</si>
  <si>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</si>
  <si>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</si>
  <si>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</si>
  <si>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</si>
  <si>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</si>
  <si>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</si>
  <si>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</si>
  <si>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</si>
  <si>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</si>
  <si>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</si>
  <si>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</si>
  <si>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</si>
  <si>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</si>
  <si>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</si>
  <si>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</si>
  <si>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</si>
  <si>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</si>
  <si>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</si>
  <si>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</si>
  <si>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</si>
  <si>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</si>
  <si>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</si>
  <si>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</si>
  <si>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</si>
  <si>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</si>
  <si>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通风开口面积与房间地板面积比例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</si>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</sst>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0070C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F2" sqref="F2"/>
    </sheetView>
  </sheetViews>
  <sheetFormatPr defaultColWidth="9" defaultRowHeight="13.5"/>
  <cols>
    <col min="1" max="1" width="10.75" customWidth="1"/>
    <col min="11" max="11" width="17" customWidth="1"/>
    <col min="13" max="13" width="11.75" customWidth="1"/>
    <col min="17" max="18" width="11.375" customWidth="1"/>
    <col min="19" max="19" width="9.75" customWidth="1"/>
    <col min="20" max="20" width="10.875" customWidth="1"/>
  </cols>
  <sheetData>
    <row r="1" spans="1:21" s="14" customFormat="1" ht="3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>
      <c r="A2">
        <v>1</v>
      </c>
      <c r="B2">
        <v>2</v>
      </c>
      <c r="C2">
        <v>2</v>
      </c>
      <c r="D2">
        <v>3</v>
      </c>
      <c r="E2">
        <v>4</v>
      </c>
      <c r="F2">
        <v>5</v>
      </c>
    </row>
  </sheetData>
  <phoneticPr fontId="8" type="noConversion"/>
  <dataValidations count="3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activeCell="B2" sqref="B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2" customFormat="1" ht="49.5">
      <c r="A1" s="13" t="s">
        <v>4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3" t="s">
        <v>41</v>
      </c>
      <c r="W1" s="13" t="s">
        <v>42</v>
      </c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"/>
  <sheetViews>
    <sheetView topLeftCell="B1" workbookViewId="0">
      <selection activeCell="U2" sqref="U2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7" max="7" width="9.25" customWidth="1"/>
    <col min="11" max="11" width="6.375" customWidth="1"/>
    <col min="15" max="16" width="10.375" customWidth="1"/>
    <col min="17" max="17" width="8.875" customWidth="1"/>
    <col min="19" max="19" width="11" customWidth="1"/>
    <col min="20" max="21" width="13.875" customWidth="1"/>
  </cols>
  <sheetData>
    <row r="1" spans="1:44" s="1" customFormat="1" ht="15.75" customHeight="1">
      <c r="A1" s="18" t="s">
        <v>4</v>
      </c>
      <c r="B1" s="19" t="s">
        <v>43</v>
      </c>
      <c r="C1" s="19" t="s">
        <v>11</v>
      </c>
      <c r="D1" s="15" t="s">
        <v>44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 t="s">
        <v>45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" customFormat="1" ht="39.950000000000003" customHeight="1">
      <c r="A2" s="18"/>
      <c r="B2" s="20"/>
      <c r="C2" s="20"/>
      <c r="D2" s="9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52</v>
      </c>
      <c r="K2" s="9" t="s">
        <v>53</v>
      </c>
      <c r="L2" s="9" t="s">
        <v>54</v>
      </c>
      <c r="M2" s="9" t="s">
        <v>55</v>
      </c>
      <c r="N2" s="9" t="s">
        <v>56</v>
      </c>
      <c r="O2" s="9" t="s">
        <v>57</v>
      </c>
      <c r="P2" s="9" t="s">
        <v>58</v>
      </c>
      <c r="Q2" s="9" t="s">
        <v>59</v>
      </c>
      <c r="R2" s="6" t="s">
        <v>60</v>
      </c>
      <c r="S2" s="6" t="s">
        <v>61</v>
      </c>
      <c r="T2" s="6" t="s">
        <v>62</v>
      </c>
      <c r="U2" s="6" t="s">
        <v>63</v>
      </c>
      <c r="V2" s="6" t="s">
        <v>64</v>
      </c>
      <c r="W2" s="6" t="s">
        <v>65</v>
      </c>
      <c r="X2" s="6" t="s">
        <v>66</v>
      </c>
      <c r="Y2" s="6" t="s">
        <v>67</v>
      </c>
      <c r="Z2" s="6" t="s">
        <v>68</v>
      </c>
      <c r="AA2" s="6" t="s">
        <v>69</v>
      </c>
      <c r="AB2" s="6" t="s">
        <v>70</v>
      </c>
      <c r="AC2" s="6" t="s">
        <v>71</v>
      </c>
      <c r="AD2" s="6" t="s">
        <v>72</v>
      </c>
      <c r="AE2" s="6" t="s">
        <v>73</v>
      </c>
      <c r="AF2" s="6" t="s">
        <v>74</v>
      </c>
      <c r="AG2" s="6" t="s">
        <v>75</v>
      </c>
      <c r="AH2" s="6" t="s">
        <v>76</v>
      </c>
      <c r="AI2" s="5" t="s">
        <v>17</v>
      </c>
      <c r="AJ2" s="6" t="s">
        <v>77</v>
      </c>
      <c r="AK2" s="6" t="s">
        <v>78</v>
      </c>
      <c r="AL2" s="6" t="s">
        <v>79</v>
      </c>
      <c r="AM2" s="6" t="s">
        <v>80</v>
      </c>
      <c r="AN2" s="6" t="s">
        <v>81</v>
      </c>
      <c r="AO2" s="6" t="s">
        <v>82</v>
      </c>
      <c r="AP2" s="6" t="s">
        <v>83</v>
      </c>
      <c r="AQ2" s="6" t="s">
        <v>84</v>
      </c>
      <c r="AR2" s="11" t="s">
        <v>85</v>
      </c>
    </row>
    <row r="5" spans="1:44">
      <c r="J5" t="s">
        <v>86</v>
      </c>
    </row>
    <row r="9" spans="1:44" ht="11.25" customHeight="1"/>
  </sheetData>
  <mergeCells count="5">
    <mergeCell ref="D1:Q1"/>
    <mergeCell ref="R1:AR1"/>
    <mergeCell ref="A1:A2"/>
    <mergeCell ref="B1:B2"/>
    <mergeCell ref="C1:C2"/>
  </mergeCells>
  <phoneticPr fontId="8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selection activeCell="P11" sqref="P11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18" t="s">
        <v>4</v>
      </c>
      <c r="B1" s="18" t="s">
        <v>43</v>
      </c>
      <c r="C1" s="18" t="s">
        <v>11</v>
      </c>
      <c r="D1" s="21" t="s">
        <v>87</v>
      </c>
      <c r="E1" s="21"/>
      <c r="F1" s="21"/>
      <c r="G1" s="21"/>
      <c r="H1" s="21"/>
      <c r="I1" s="21"/>
      <c r="J1" s="21"/>
      <c r="K1" s="22" t="s">
        <v>88</v>
      </c>
      <c r="L1" s="23"/>
      <c r="M1" s="23"/>
      <c r="N1" s="23"/>
      <c r="O1" s="23"/>
      <c r="P1" s="24"/>
    </row>
    <row r="2" spans="1:16" s="1" customFormat="1" ht="49.5">
      <c r="A2" s="18"/>
      <c r="B2" s="18"/>
      <c r="C2" s="18"/>
      <c r="D2" s="9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6" t="s">
        <v>96</v>
      </c>
      <c r="L2" s="6" t="s">
        <v>97</v>
      </c>
      <c r="M2" s="5" t="s">
        <v>98</v>
      </c>
      <c r="N2" s="5" t="s">
        <v>99</v>
      </c>
      <c r="O2" s="5" t="s">
        <v>100</v>
      </c>
      <c r="P2" s="5" t="s">
        <v>101</v>
      </c>
    </row>
    <row r="8" spans="1:16">
      <c r="P8" s="10"/>
    </row>
  </sheetData>
  <mergeCells count="5">
    <mergeCell ref="D1:J1"/>
    <mergeCell ref="K1:P1"/>
    <mergeCell ref="A1:A2"/>
    <mergeCell ref="B1:B2"/>
    <mergeCell ref="C1:C2"/>
  </mergeCells>
  <phoneticPr fontId="8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N15" sqref="N15"/>
    </sheetView>
  </sheetViews>
  <sheetFormatPr defaultColWidth="9" defaultRowHeight="13.5"/>
  <sheetData>
    <row r="1" spans="1:10" ht="16.5">
      <c r="A1" s="7"/>
      <c r="B1" s="25" t="s">
        <v>102</v>
      </c>
      <c r="C1" s="25"/>
      <c r="D1" s="25"/>
      <c r="E1" s="25"/>
      <c r="F1" s="25"/>
      <c r="G1" s="26" t="s">
        <v>103</v>
      </c>
      <c r="H1" s="26"/>
      <c r="I1" s="26"/>
      <c r="J1" s="26"/>
    </row>
    <row r="2" spans="1:10" ht="33">
      <c r="A2" s="8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9" t="s">
        <v>109</v>
      </c>
      <c r="G2" s="9" t="s">
        <v>110</v>
      </c>
      <c r="H2" s="9" t="s">
        <v>111</v>
      </c>
      <c r="I2" s="9" t="s">
        <v>112</v>
      </c>
      <c r="J2" s="9" t="s">
        <v>113</v>
      </c>
    </row>
  </sheetData>
  <mergeCells count="2">
    <mergeCell ref="B1:F1"/>
    <mergeCell ref="G1:J1"/>
  </mergeCells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workbookViewId="0">
      <selection activeCell="M30" sqref="M30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29" t="s">
        <v>4</v>
      </c>
      <c r="B1" s="30" t="s">
        <v>43</v>
      </c>
      <c r="C1" s="30" t="s">
        <v>11</v>
      </c>
      <c r="D1" s="21" t="s">
        <v>87</v>
      </c>
      <c r="E1" s="21"/>
      <c r="F1" s="21"/>
      <c r="G1" s="21"/>
      <c r="H1" s="21"/>
      <c r="I1" s="21"/>
      <c r="J1" s="21"/>
      <c r="K1" s="27" t="s">
        <v>88</v>
      </c>
      <c r="L1" s="28"/>
      <c r="M1" s="28"/>
      <c r="N1" s="28"/>
      <c r="O1" s="28"/>
      <c r="P1" s="28"/>
      <c r="Q1" s="28"/>
      <c r="R1" s="28"/>
    </row>
    <row r="2" spans="1:18" s="1" customFormat="1" ht="49.5">
      <c r="A2" s="29"/>
      <c r="B2" s="31"/>
      <c r="C2" s="31"/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4" t="s">
        <v>120</v>
      </c>
      <c r="K2" s="5" t="s">
        <v>121</v>
      </c>
      <c r="L2" s="5" t="s">
        <v>122</v>
      </c>
      <c r="M2" s="6" t="s">
        <v>123</v>
      </c>
      <c r="N2" s="6" t="s">
        <v>124</v>
      </c>
      <c r="O2" s="5" t="s">
        <v>125</v>
      </c>
      <c r="P2" s="6" t="s">
        <v>126</v>
      </c>
      <c r="Q2" s="6" t="s">
        <v>127</v>
      </c>
      <c r="R2" s="6" t="s">
        <v>128</v>
      </c>
    </row>
    <row r="11" spans="1:18">
      <c r="H11" s="3"/>
    </row>
  </sheetData>
  <mergeCells count="5">
    <mergeCell ref="D1:J1"/>
    <mergeCell ref="K1:R1"/>
    <mergeCell ref="A1:A2"/>
    <mergeCell ref="B1:B2"/>
    <mergeCell ref="C1:C2"/>
  </mergeCells>
  <phoneticPr fontId="8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2019-01-14T08:05:38Z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