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240" windowHeight="13092" activeTab="2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<sst xmlns="http://schemas.openxmlformats.org/spreadsheetml/2006/main" count="10" uniqueCount="10">
  <si>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Veiw1</t>
  </si>
  <si>
    <t>View2</t>
  </si>
  <si>
    <t>View3</t>
  </si>
  <si>
    <t>View4</t>
  </si>
  <si>
    <t>View5</t>
  </si>
  <si>
    <t>View6</t>
  </si>
  <si>
    <t>All</t>
  </si>
  <si>
    <t>Ratio</t>
  </si>
  <si>
    <t>Utilization</t>
  </si>
  <si>
    <t>total Vector Lanes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</si>
</sst>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Graph of the threads versus the</a:t>
            </a:r>
            <a:r>
              <a:rPr lang="en-US" altLang="zh-CN"/>
              <a:t> </a:t>
            </a:r>
            <a:r>
              <a:rPr altLang="en-US"/>
              <a:t>ratio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Veiw1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1.98</c:v>
                </c:pt>
                <c:pt idx="1">
                  <c:v>2.46</c:v>
                </c:pt>
                <c:pt idx="2">
                  <c:v>4.12</c:v>
                </c:pt>
                <c:pt idx="3">
                  <c:v>7.48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View2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1.67</c:v>
                </c:pt>
                <c:pt idx="1">
                  <c:v>2.47</c:v>
                </c:pt>
                <c:pt idx="2">
                  <c:v>4.31</c:v>
                </c:pt>
                <c:pt idx="3">
                  <c:v>6.99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View3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1.45</c:v>
                </c:pt>
                <c:pt idx="1">
                  <c:v>2.54</c:v>
                </c:pt>
                <c:pt idx="2">
                  <c:v>4.64</c:v>
                </c:pt>
                <c:pt idx="3">
                  <c:v>6.07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View4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1.71</c:v>
                </c:pt>
                <c:pt idx="1">
                  <c:v>3.04</c:v>
                </c:pt>
                <c:pt idx="2">
                  <c:v>5.82</c:v>
                </c:pt>
                <c:pt idx="3">
                  <c:v>7.63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View5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Sheet1!$F$2:$F$5</c:f>
              <c:numCache>
                <c:formatCode>General</c:formatCode>
                <c:ptCount val="4"/>
                <c:pt idx="0">
                  <c:v>1.95</c:v>
                </c:pt>
                <c:pt idx="1">
                  <c:v>2.68</c:v>
                </c:pt>
                <c:pt idx="2">
                  <c:v>3.88</c:v>
                </c:pt>
                <c:pt idx="3">
                  <c:v>5.29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View6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Sheet1!$G$2:$G$5</c:f>
              <c:numCache>
                <c:formatCode>General</c:formatCode>
                <c:ptCount val="4"/>
                <c:pt idx="0">
                  <c:v>2.55</c:v>
                </c:pt>
                <c:pt idx="1">
                  <c:v>3.6</c:v>
                </c:pt>
                <c:pt idx="2">
                  <c:v>6.47</c:v>
                </c:pt>
                <c:pt idx="3">
                  <c:v>8.96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4870555"/>
        <c:axId val="308246863"/>
      </c:lineChart>
      <c:catAx>
        <c:axId val="8848705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246863"/>
        <c:crosses val="autoZero"/>
        <c:auto val="1"/>
        <c:lblAlgn val="ctr"/>
        <c:lblOffset val="100"/>
        <c:noMultiLvlLbl val="0"/>
      </c:catAx>
      <c:valAx>
        <c:axId val="30824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Speedup Ratio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48705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Thread timing result on View1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Sheet2!$B$2:$B$17</c:f>
              <c:numCache>
                <c:formatCode>General</c:formatCode>
                <c:ptCount val="16"/>
                <c:pt idx="0">
                  <c:v>91.411</c:v>
                </c:pt>
                <c:pt idx="1">
                  <c:v>91.833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Sheet2!$C$2:$C$17</c:f>
              <c:numCache>
                <c:formatCode>General</c:formatCode>
                <c:ptCount val="16"/>
                <c:pt idx="0">
                  <c:v>17.293</c:v>
                </c:pt>
                <c:pt idx="1">
                  <c:v>73.846</c:v>
                </c:pt>
                <c:pt idx="2">
                  <c:v>74.241</c:v>
                </c:pt>
                <c:pt idx="3">
                  <c:v>17.691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Sheet2!$D$2:$D$17</c:f>
              <c:numCache>
                <c:formatCode>General</c:formatCode>
                <c:ptCount val="16"/>
                <c:pt idx="0">
                  <c:v>3.512</c:v>
                </c:pt>
                <c:pt idx="1">
                  <c:v>14.896</c:v>
                </c:pt>
                <c:pt idx="2">
                  <c:v>29.629</c:v>
                </c:pt>
                <c:pt idx="3">
                  <c:v>44.405</c:v>
                </c:pt>
                <c:pt idx="4">
                  <c:v>44.786</c:v>
                </c:pt>
                <c:pt idx="5">
                  <c:v>30.154</c:v>
                </c:pt>
                <c:pt idx="6" c:formatCode="0.000_ ">
                  <c:v>15.23</c:v>
                </c:pt>
                <c:pt idx="7">
                  <c:v>3.994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Sheet2!$E$2:$E$17</c:f>
              <c:numCache>
                <c:formatCode>General</c:formatCode>
                <c:ptCount val="16"/>
                <c:pt idx="0">
                  <c:v>0.743</c:v>
                </c:pt>
                <c:pt idx="1">
                  <c:v>2.859</c:v>
                </c:pt>
                <c:pt idx="2">
                  <c:v>4.531</c:v>
                </c:pt>
                <c:pt idx="3">
                  <c:v>11.86</c:v>
                </c:pt>
                <c:pt idx="4">
                  <c:v>14.558</c:v>
                </c:pt>
                <c:pt idx="5">
                  <c:v>17.078</c:v>
                </c:pt>
                <c:pt idx="6">
                  <c:v>22.462</c:v>
                </c:pt>
                <c:pt idx="7">
                  <c:v>24.402</c:v>
                </c:pt>
                <c:pt idx="8">
                  <c:v>27.422</c:v>
                </c:pt>
                <c:pt idx="9">
                  <c:v>24.199</c:v>
                </c:pt>
                <c:pt idx="10">
                  <c:v>17.599</c:v>
                </c:pt>
                <c:pt idx="11">
                  <c:v>14.752</c:v>
                </c:pt>
                <c:pt idx="12">
                  <c:v>12.351</c:v>
                </c:pt>
                <c:pt idx="13" c:formatCode="0.000_ ">
                  <c:v>4.43</c:v>
                </c:pt>
                <c:pt idx="14">
                  <c:v>2.927</c:v>
                </c:pt>
                <c:pt idx="15">
                  <c:v>0.781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6710384"/>
        <c:axId val="372824198"/>
      </c:lineChart>
      <c:catAx>
        <c:axId val="57671038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Threads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2824198"/>
        <c:crosses val="autoZero"/>
        <c:auto val="1"/>
        <c:lblAlgn val="ctr"/>
        <c:lblOffset val="100"/>
        <c:noMultiLvlLbl val="0"/>
      </c:catAx>
      <c:valAx>
        <c:axId val="3728241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710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Utilization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Sheet3!$C$1:$G$1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Sheet3!$C$2:$G$2</c:f>
              <c:numCache>
                <c:formatCode>0.00%</c:formatCode>
                <c:ptCount val="5"/>
                <c:pt idx="0">
                  <c:v>0.8827</c:v>
                </c:pt>
                <c:pt idx="1">
                  <c:v>0.8716</c:v>
                </c:pt>
                <c:pt idx="2">
                  <c:v>0.8691</c:v>
                </c:pt>
                <c:pt idx="3">
                  <c:v>0.8689</c:v>
                </c:pt>
                <c:pt idx="4">
                  <c:v>0.869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886351654"/>
        <c:axId val="67009528"/>
      </c:lineChart>
      <c:catAx>
        <c:axId val="88635165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Vector 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009528"/>
        <c:crosses val="autoZero"/>
        <c:auto val="1"/>
        <c:lblAlgn val="ctr"/>
        <c:lblOffset val="100"/>
        <c:noMultiLvlLbl val="0"/>
      </c:catAx>
      <c:valAx>
        <c:axId val="670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Vector Utilization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3516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Sheet3!$B$5</c:f>
              <c:strCache>
                <c:ptCount val="1"/>
                <c:pt idx="0">
                  <c:v>total Vector Lanes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Sheet3!$C$4:$G$4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Sheet3!$C$5:$G$5</c:f>
              <c:numCache>
                <c:formatCode>General</c:formatCode>
                <c:ptCount val="5"/>
                <c:pt idx="0">
                  <c:v>573228</c:v>
                </c:pt>
                <c:pt idx="1">
                  <c:v>586796</c:v>
                </c:pt>
                <c:pt idx="2">
                  <c:v>589912</c:v>
                </c:pt>
                <c:pt idx="3">
                  <c:v>590064</c:v>
                </c:pt>
                <c:pt idx="4">
                  <c:v>591072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92973166"/>
        <c:axId val="93888542"/>
      </c:lineChart>
      <c:catAx>
        <c:axId val="19297316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Vector 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888542"/>
        <c:crosses val="autoZero"/>
        <c:auto val="1"/>
        <c:lblAlgn val="ctr"/>
        <c:lblOffset val="100"/>
        <c:noMultiLvlLbl val="0"/>
      </c:catAx>
      <c:valAx>
        <c:axId val="938885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Total Vector Lanes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9731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8684210526316"/>
          <c:y val="0.895138888888889"/>
          <c:w val="0.370921052631579"/>
          <c:h val="0.07708333333333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831215</xdr:colOff>
      <xdr:row>12</xdr:row>
      <xdr:rowOff>187960</xdr:rowOff>
    </xdr:from>
    <xdr:to>
      <xdr:col>8</xdr:col>
      <xdr:colOff>939800</xdr:colOff>
      <xdr:row>31</xdr:row>
      <xdr:rowOff>172720</xdr:rowOff>
    </xdr:to>
    <xdr:graphicFrame>
      <xdr:nvGraphicFramePr>
        <xdr:cNvPr id="2" name="图表 1"/>
        <xdr:cNvGraphicFramePr/>
      </xdr:nvGraphicFramePr>
      <xdr:xfrm>
        <a:off x="4488815" y="2565400"/>
        <a:ext cx="6204585" cy="374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12</xdr:row>
      <xdr:rowOff>162560</xdr:rowOff>
    </xdr:from>
    <xdr:to>
      <xdr:col>4</xdr:col>
      <xdr:colOff>1168400</xdr:colOff>
      <xdr:row>26</xdr:row>
      <xdr:rowOff>132080</xdr:rowOff>
    </xdr:to>
    <xdr:graphicFrame>
      <xdr:nvGraphicFramePr>
        <xdr:cNvPr id="4" name="图表 3"/>
        <xdr:cNvGraphicFramePr/>
      </xdr:nvGraphicFramePr>
      <xdr:xfrm>
        <a:off x="1219200" y="25400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12</xdr:row>
      <xdr:rowOff>162560</xdr:rowOff>
    </xdr:from>
    <xdr:to>
      <xdr:col>6</xdr:col>
      <xdr:colOff>1168400</xdr:colOff>
      <xdr:row>26</xdr:row>
      <xdr:rowOff>132080</xdr:rowOff>
    </xdr:to>
    <xdr:graphicFrame>
      <xdr:nvGraphicFramePr>
        <xdr:cNvPr id="7" name="图表 6"/>
        <xdr:cNvGraphicFramePr/>
      </xdr:nvGraphicFramePr>
      <xdr:xfrm>
        <a:off x="3657600" y="25400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12</xdr:row>
      <xdr:rowOff>162560</xdr:rowOff>
    </xdr:from>
    <xdr:to>
      <xdr:col>6</xdr:col>
      <xdr:colOff>1168400</xdr:colOff>
      <xdr:row>26</xdr:row>
      <xdr:rowOff>132080</xdr:rowOff>
    </xdr:to>
    <xdr:graphicFrame>
      <xdr:nvGraphicFramePr>
        <xdr:cNvPr id="8" name="图表 7"/>
        <xdr:cNvGraphicFramePr/>
      </xdr:nvGraphicFramePr>
      <xdr:xfrm>
        <a:off x="3657600" y="25400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E11" sqref="E11"/>
    </sheetView>
  </sheetViews>
  <sheetFormatPr defaultColWidth="8.88888888888889" defaultRowHeight="15.6" outlineLevelRow="4" outlineLevelCol="6"/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2</v>
      </c>
      <c r="B2">
        <v>1.98</v>
      </c>
      <c r="C2">
        <v>1.67</v>
      </c>
      <c r="D2">
        <v>1.45</v>
      </c>
      <c r="E2">
        <v>1.71</v>
      </c>
      <c r="F2">
        <v>1.95</v>
      </c>
      <c r="G2">
        <v>2.55</v>
      </c>
    </row>
    <row r="3" spans="1:7">
      <c r="A3">
        <v>4</v>
      </c>
      <c r="B3">
        <v>2.46</v>
      </c>
      <c r="C3">
        <v>2.47</v>
      </c>
      <c r="D3">
        <v>2.54</v>
      </c>
      <c r="E3">
        <v>3.04</v>
      </c>
      <c r="F3">
        <v>2.68</v>
      </c>
      <c r="G3">
        <v>3.6</v>
      </c>
    </row>
    <row r="4" spans="1:7">
      <c r="A4">
        <v>8</v>
      </c>
      <c r="B4">
        <v>4.12</v>
      </c>
      <c r="C4">
        <v>4.31</v>
      </c>
      <c r="D4">
        <v>4.64</v>
      </c>
      <c r="E4">
        <v>5.82</v>
      </c>
      <c r="F4">
        <v>3.88</v>
      </c>
      <c r="G4">
        <v>6.47</v>
      </c>
    </row>
    <row r="5" spans="1:7">
      <c r="A5">
        <v>16</v>
      </c>
      <c r="B5">
        <v>7.48</v>
      </c>
      <c r="C5">
        <v>6.99</v>
      </c>
      <c r="D5">
        <v>6.07</v>
      </c>
      <c r="E5">
        <v>7.63</v>
      </c>
      <c r="F5">
        <v>5.29</v>
      </c>
      <c r="G5">
        <v>8.96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A1" sqref="A1:E17"/>
    </sheetView>
  </sheetViews>
  <sheetFormatPr defaultColWidth="8.88888888888889" defaultRowHeight="15.6" outlineLevelCol="4"/>
  <sheetData>
    <row r="1" spans="2:5">
      <c r="B1">
        <v>2</v>
      </c>
      <c r="C1">
        <v>4</v>
      </c>
      <c r="D1">
        <v>8</v>
      </c>
      <c r="E1">
        <v>16</v>
      </c>
    </row>
    <row r="2" spans="1:5">
      <c r="A2">
        <v>0</v>
      </c>
      <c r="B2">
        <v>91.411</v>
      </c>
      <c r="C2">
        <v>17.293</v>
      </c>
      <c r="D2">
        <v>3.512</v>
      </c>
      <c r="E2">
        <v>0.743</v>
      </c>
    </row>
    <row r="3" spans="1:5">
      <c r="A3">
        <v>1</v>
      </c>
      <c r="B3">
        <v>91.833</v>
      </c>
      <c r="C3">
        <v>73.846</v>
      </c>
      <c r="D3">
        <v>14.896</v>
      </c>
      <c r="E3">
        <v>2.859</v>
      </c>
    </row>
    <row r="4" spans="1:5">
      <c r="A4">
        <v>2</v>
      </c>
      <c r="B4">
        <v>0</v>
      </c>
      <c r="C4">
        <v>74.241</v>
      </c>
      <c r="D4">
        <v>29.629</v>
      </c>
      <c r="E4">
        <v>4.531</v>
      </c>
    </row>
    <row r="5" spans="1:5">
      <c r="A5">
        <v>3</v>
      </c>
      <c r="B5">
        <v>0</v>
      </c>
      <c r="C5">
        <v>17.691</v>
      </c>
      <c r="D5">
        <v>44.405</v>
      </c>
      <c r="E5">
        <v>11.86</v>
      </c>
    </row>
    <row r="6" spans="1:5">
      <c r="A6">
        <v>4</v>
      </c>
      <c r="B6">
        <v>0</v>
      </c>
      <c r="C6">
        <v>0</v>
      </c>
      <c r="D6">
        <v>44.786</v>
      </c>
      <c r="E6">
        <v>14.558</v>
      </c>
    </row>
    <row r="7" spans="1:5">
      <c r="A7">
        <v>5</v>
      </c>
      <c r="B7">
        <v>0</v>
      </c>
      <c r="C7">
        <v>0</v>
      </c>
      <c r="D7">
        <v>30.154</v>
      </c>
      <c r="E7">
        <v>17.078</v>
      </c>
    </row>
    <row r="8" spans="1:5">
      <c r="A8">
        <v>6</v>
      </c>
      <c r="B8">
        <v>0</v>
      </c>
      <c r="C8">
        <v>0</v>
      </c>
      <c r="D8" s="2">
        <v>15.23</v>
      </c>
      <c r="E8">
        <v>22.462</v>
      </c>
    </row>
    <row r="9" spans="1:5">
      <c r="A9">
        <v>7</v>
      </c>
      <c r="B9">
        <v>0</v>
      </c>
      <c r="C9">
        <v>0</v>
      </c>
      <c r="D9">
        <v>3.994</v>
      </c>
      <c r="E9">
        <v>24.402</v>
      </c>
    </row>
    <row r="10" spans="1:5">
      <c r="A10">
        <v>8</v>
      </c>
      <c r="B10">
        <v>0</v>
      </c>
      <c r="C10">
        <v>0</v>
      </c>
      <c r="D10">
        <v>0</v>
      </c>
      <c r="E10">
        <v>27.422</v>
      </c>
    </row>
    <row r="11" spans="1:5">
      <c r="A11">
        <v>9</v>
      </c>
      <c r="B11">
        <v>0</v>
      </c>
      <c r="C11">
        <v>0</v>
      </c>
      <c r="D11">
        <v>0</v>
      </c>
      <c r="E11">
        <v>24.199</v>
      </c>
    </row>
    <row r="12" spans="1:5">
      <c r="A12">
        <v>10</v>
      </c>
      <c r="B12">
        <v>0</v>
      </c>
      <c r="C12">
        <v>0</v>
      </c>
      <c r="D12">
        <v>0</v>
      </c>
      <c r="E12">
        <v>17.599</v>
      </c>
    </row>
    <row r="13" spans="1:5">
      <c r="A13">
        <v>11</v>
      </c>
      <c r="B13">
        <v>0</v>
      </c>
      <c r="C13">
        <v>0</v>
      </c>
      <c r="D13">
        <v>0</v>
      </c>
      <c r="E13">
        <v>14.752</v>
      </c>
    </row>
    <row r="14" spans="1:5">
      <c r="A14">
        <v>12</v>
      </c>
      <c r="B14">
        <v>0</v>
      </c>
      <c r="C14">
        <v>0</v>
      </c>
      <c r="D14">
        <v>0</v>
      </c>
      <c r="E14">
        <v>12.351</v>
      </c>
    </row>
    <row r="15" spans="1:5">
      <c r="A15">
        <v>13</v>
      </c>
      <c r="B15">
        <v>0</v>
      </c>
      <c r="C15">
        <v>0</v>
      </c>
      <c r="D15">
        <v>0</v>
      </c>
      <c r="E15" s="2">
        <v>4.43</v>
      </c>
    </row>
    <row r="16" spans="1:5">
      <c r="A16">
        <v>14</v>
      </c>
      <c r="B16">
        <v>0</v>
      </c>
      <c r="C16">
        <v>0</v>
      </c>
      <c r="D16">
        <v>0</v>
      </c>
      <c r="E16">
        <v>2.927</v>
      </c>
    </row>
    <row r="17" spans="1:5">
      <c r="A17">
        <v>15</v>
      </c>
      <c r="B17">
        <v>0</v>
      </c>
      <c r="C17">
        <v>0</v>
      </c>
      <c r="D17">
        <v>0</v>
      </c>
      <c r="E17">
        <v>0.781</v>
      </c>
    </row>
    <row r="18" spans="1:5">
      <c r="A18" t="s">
        <v>6</v>
      </c>
      <c r="B18">
        <v>91.989</v>
      </c>
      <c r="C18">
        <v>74.352</v>
      </c>
      <c r="D18">
        <v>44.994</v>
      </c>
      <c r="E18">
        <v>27.765</v>
      </c>
    </row>
    <row r="19" spans="1:5">
      <c r="A19" t="s">
        <v>7</v>
      </c>
      <c r="B19">
        <v>1.98</v>
      </c>
      <c r="C19">
        <v>2.45</v>
      </c>
      <c r="D19">
        <v>4.05</v>
      </c>
      <c r="E19">
        <v>6.56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5"/>
  <sheetViews>
    <sheetView tabSelected="1" topLeftCell="B1" workbookViewId="0">
      <selection activeCell="D30" sqref="D30"/>
    </sheetView>
  </sheetViews>
  <sheetFormatPr defaultColWidth="8.88888888888889" defaultRowHeight="15.6" outlineLevelRow="4" outlineLevelCol="6"/>
  <sheetData>
    <row r="1" spans="3:7">
      <c r="C1">
        <v>2</v>
      </c>
      <c r="D1">
        <v>4</v>
      </c>
      <c r="E1">
        <v>8</v>
      </c>
      <c r="F1">
        <v>16</v>
      </c>
      <c r="G1">
        <v>32</v>
      </c>
    </row>
    <row r="2" spans="2:7">
      <c r="B2" t="s">
        <v>8</v>
      </c>
      <c r="C2" s="1">
        <v>0.8827</v>
      </c>
      <c r="D2" s="1">
        <v>0.8716</v>
      </c>
      <c r="E2" s="1">
        <v>0.8691</v>
      </c>
      <c r="F2" s="1">
        <v>0.8689</v>
      </c>
      <c r="G2" s="1">
        <v>0.869</v>
      </c>
    </row>
    <row r="4" spans="3:7">
      <c r="C4">
        <v>2</v>
      </c>
      <c r="D4">
        <v>4</v>
      </c>
      <c r="E4">
        <v>8</v>
      </c>
      <c r="F4">
        <v>16</v>
      </c>
      <c r="G4">
        <v>32</v>
      </c>
    </row>
    <row r="5" spans="2:7">
      <c r="B5" t="s">
        <v>9</v>
      </c>
      <c r="C5">
        <v>573228</v>
      </c>
      <c r="D5">
        <v>586796</v>
      </c>
      <c r="E5">
        <v>589912</v>
      </c>
      <c r="F5">
        <v>590064</v>
      </c>
      <c r="G5">
        <v>591072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bao-zhuhan</dc:creator>
  <cp:lastModifiedBy>Zhuhan.HZCU</cp:lastModifiedBy>
  <dcterms:created xsi:type="dcterms:W3CDTF">2024-11-05T21:38:22Z</dcterms:created>
  <dcterms:modified xsi:type="dcterms:W3CDTF">2024-11-06T01:04:22Z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F51FA895B68D4A1DCE1F2A6740759D8F_41</vt:lpwstr>
  </property>
  <property fmtid="{D5CDD505-2E9C-101B-9397-08002B2CF9AE}" pid="3" name="KSOProductBuildVer">
    <vt:lpwstr>2052-12.1.0.17885</vt:lpwstr>
  </property>
</Properties>
</file>