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FB380B01-16F9-4DAC-AD4E-16C0681B101D}"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<sst xmlns="http://schemas.openxmlformats.org/spreadsheetml/2006/main" count="33304" uniqueCount="4252">
  <si>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</si>
  <si>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</si>
  <si>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</si>
  <si>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</si>
  <si>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</si>
  <si>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</si>
  <si>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</si>
  <si>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</si>
  <si>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</si>
  <si>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</si>
  <si>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</si>
  <si>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</si>
  <si>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</si>
  <si>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</si>
  <si>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</si>
  <si>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</si>
  <si>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</si>
  <si>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</si>
  <si>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</si>
  <si>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</si>
  <si>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</si>
  <si>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</si>
  <si>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</si>
  <si>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</si>
  <si>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</si>
  <si>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</si>
  <si>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</si>
  <si>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</si>
  <si>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</si>
  <si>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</si>
  <si>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</si>
  <si>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</si>
  <si>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</si>
  <si>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</si>
  <si>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</si>
  <si>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</si>
  <si>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</si>
  <si>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</si>
  <si>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</si>
  <si>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</si>
  <si>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</si>
  <si>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</si>
  <si>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</si>
  <si>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</si>
  <si>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</si>
  <si>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</si>
  <si>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</si>
  <si>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</si>
  <si>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</si>
  <si>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</si>
  <si>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</si>
  <si>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</si>
  <si>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</si>
  <si>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</si>
  <si>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</si>
  <si>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</si>
  <si>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</si>
  <si>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</si>
  <si>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</si>
  <si>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</si>
  <si>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</si>
  <si>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</si>
  <si>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</si>
  <si>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</si>
  <si>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</si>
  <si>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</si>
  <si>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</si>
  <si>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</si>
  <si>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</si>
  <si>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</si>
  <si>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</si>
  <si>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</si>
  <si>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</si>
  <si>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</si>
  <si>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</si>
  <si>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</si>
  <si>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</si>
  <si>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</si>
  <si>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</si>
  <si>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</si>
  <si>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</si>
  <si>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</si>
  <si>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</si>
  <si>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</si>
  <si>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</si>
  <si>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</si>
  <si>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</si>
  <si>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</si>
  <si>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</si>
  <si>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</si>
  <si>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</si>
  <si>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</si>
  <si>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</si>
  <si>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</si>
  <si>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</si>
  <si>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</si>
  <si>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</si>
  <si>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</si>
  <si>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</si>
  <si>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</si>
  <si>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</si>
  <si>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</si>
  <si>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</si>
  <si>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</si>
  <si>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</si>
  <si>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</si>
  <si>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</si>
  <si>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</si>
  <si>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</si>
  <si>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</si>
  <si>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</si>
  <si>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</si>
  <si>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</si>
  <si>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</si>
  <si>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</si>
  <si>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</si>
  <si>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</si>
  <si>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</si>
  <si>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</si>
  <si>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</si>
  <si>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</si>
  <si>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</si>
  <si>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</si>
  <si>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</si>
  <si>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</si>
  <si>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</si>
  <si>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</si>
  <si>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</si>
  <si>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</si>
  <si>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</si>
  <si>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</si>
  <si>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</si>
  <si>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</si>
  <si>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</si>
  <si>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</si>
  <si>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</si>
  <si>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</si>
  <si>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</si>
  <si>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</si>
  <si>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</si>
  <si>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</si>
  <si>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</si>
  <si>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</si>
  <si>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</si>
  <si>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</si>
  <si>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</si>
  <si>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</si>
  <si>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</si>
  <si>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</si>
  <si>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</si>
  <si>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</si>
  <si>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</si>
  <si>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</si>
  <si>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</si>
  <si>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</si>
  <si>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</si>
  <si>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</si>
  <si>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</si>
  <si>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</si>
  <si>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</si>
  <si>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</si>
  <si>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</si>
  <si>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</si>
  <si>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</si>
  <si>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</si>
  <si>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</si>
  <si>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</si>
  <si>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</si>
  <si>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</si>
  <si>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</si>
  <si>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</si>
  <si>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</si>
  <si>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</si>
  <si>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</si>
  <si>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</si>
  <si>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</si>
  <si>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</si>
  <si>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</si>
  <si>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</si>
  <si>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</si>
  <si>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</si>
  <si>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</si>
  <si>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</si>
  <si>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</si>
  <si>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</si>
  <si>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</si>
  <si>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</si>
  <si>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</si>
  <si>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</si>
  <si>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</si>
  <si>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</si>
  <si>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</si>
  <si>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</si>
  <si>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</si>
  <si>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</si>
  <si>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</si>
  <si>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</si>
  <si>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</si>
  <si>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</si>
  <si>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</si>
  <si>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</si>
  <si>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</si>
  <si>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</si>
  <si>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</si>
  <si>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</si>
  <si>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</si>
  <si>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</si>
  <si>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</si>
  <si>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</si>
  <si>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</si>
  <si>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</si>
  <si>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</si>
  <si>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</si>
  <si>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</si>
  <si>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</si>
  <si>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</si>
  <si>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</si>
  <si>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</si>
  <si>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</si>
  <si>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</si>
  <si>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</si>
  <si>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</si>
  <si>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</si>
  <si>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</si>
  <si>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</si>
  <si>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</si>
  <si>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</si>
  <si>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</si>
  <si>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</si>
  <si>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</si>
  <si>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</si>
  <si>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</si>
  <si>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</si>
  <si>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</si>
  <si>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</si>
  <si>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</si>
  <si>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</si>
  <si>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</si>
  <si>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</si>
  <si>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</si>
  <si>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</si>
  <si>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</si>
  <si>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</si>
  <si>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</si>
  <si>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</si>
  <si>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</si>
  <si>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</si>
  <si>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</si>
  <si>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</si>
  <si>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</si>
  <si>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</si>
  <si>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</si>
  <si>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</si>
  <si>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</si>
  <si>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</si>
  <si>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</si>
  <si>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</si>
  <si>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</si>
  <si>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</si>
  <si>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</si>
  <si>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</si>
  <si>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</si>
  <si>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</si>
  <si>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</si>
  <si>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</si>
  <si>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</si>
  <si>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</si>
  <si>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</si>
  <si>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</si>
  <si>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</si>
  <si>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</si>
  <si>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</si>
  <si>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</si>
  <si>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</si>
  <si>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</si>
  <si>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</si>
  <si>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</si>
  <si>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</si>
  <si>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</si>
  <si>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</si>
  <si>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</si>
  <si>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</si>
  <si>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</si>
  <si>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</si>
  <si>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</si>
  <si>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</si>
  <si>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</si>
  <si>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</si>
  <si>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</si>
  <si>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</si>
  <si>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</si>
  <si>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</si>
  <si>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</si>
  <si>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</si>
  <si>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</si>
  <si>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</si>
  <si>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</si>
  <si>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</si>
  <si>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</si>
  <si>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</si>
  <si>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</si>
  <si>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</si>
  <si>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</si>
  <si>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</si>
  <si>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</si>
  <si>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</si>
  <si>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</si>
  <si>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</si>
  <si>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</si>
  <si>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</si>
  <si>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</si>
  <si>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</si>
  <si>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</si>
  <si>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</si>
  <si>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</si>
  <si>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</si>
  <si>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</si>
  <si>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</si>
  <si>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</si>
  <si>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</si>
  <si>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</si>
  <si>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</si>
  <si>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</si>
  <si>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</si>
  <si>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</si>
  <si>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</si>
  <si>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</si>
  <si>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</si>
  <si>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</si>
  <si>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</si>
  <si>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</si>
  <si>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</si>
  <si>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</si>
  <si>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</si>
  <si>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</si>
  <si>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</si>
  <si>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</si>
  <si>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</si>
  <si>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</si>
  <si>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</si>
  <si>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</si>
  <si>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</si>
  <si>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</si>
  <si>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</si>
  <si>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</si>
  <si>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</si>
  <si>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</si>
  <si>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</si>
  <si>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</si>
  <si>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</si>
  <si>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</si>
  <si>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</si>
  <si>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</si>
  <si>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</si>
  <si>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</si>
  <si>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</si>
  <si>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</si>
  <si>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</si>
  <si>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</si>
  <si>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</si>
  <si>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</si>
  <si>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</si>
  <si>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</si>
  <si>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</si>
  <si>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</si>
  <si>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</si>
  <si>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</si>
  <si>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</si>
  <si>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</si>
  <si>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</si>
  <si>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</si>
  <si>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</si>
  <si>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</si>
  <si>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</si>
  <si>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</si>
  <si>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</si>
  <si>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</si>
  <si>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</si>
  <si>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</si>
  <si>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</si>
  <si>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</si>
  <si>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</si>
  <si>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</si>
  <si>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</si>
  <si>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</si>
  <si>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</si>
  <si>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</si>
  <si>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</si>
  <si>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</si>
  <si>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</si>
  <si>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</si>
  <si>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</si>
  <si>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</si>
  <si>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</si>
  <si>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</si>
  <si>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</si>
  <si>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</si>
  <si>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</si>
  <si>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</si>
  <si>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</si>
  <si>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</si>
  <si>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</si>
  <si>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</si>
  <si>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</si>
  <si>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</si>
  <si>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</si>
  <si>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</si>
  <si>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</si>
  <si>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</si>
  <si>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</si>
  <si>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</si>
  <si>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</si>
  <si>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</si>
  <si>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</si>
  <si>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</si>
  <si>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</si>
  <si>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</si>
  <si>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</si>
  <si>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</si>
  <si>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</si>
  <si>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</si>
  <si>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</si>
  <si>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</si>
  <si>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</si>
  <si>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</si>
  <si>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</si>
  <si>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</si>
  <si>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</si>
  <si>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</si>
  <si>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</si>
  <si>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</si>
  <si>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</si>
  <si>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</si>
  <si>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</si>
  <si>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</si>
  <si>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</si>
  <si>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</si>
  <si>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</si>
  <si>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</si>
  <si>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</si>
  <si>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</si>
  <si>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</si>
  <si>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</si>
  <si>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</si>
  <si>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</si>
  <si>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</si>
  <si>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</si>
  <si>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</si>
  <si>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</si>
  <si>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</si>
  <si>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</si>
  <si>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</si>
  <si>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</si>
  <si>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</si>
  <si>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</si>
  <si>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</si>
  <si>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</si>
  <si>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</si>
  <si>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</si>
  <si>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</si>
  <si>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</si>
  <si>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</si>
  <si>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</si>
  <si>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</si>
  <si>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</si>
  <si>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</si>
  <si>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</si>
  <si>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</si>
  <si>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</si>
  <si>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</si>
  <si>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</si>
  <si>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</si>
  <si>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</si>
  <si>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</si>
  <si>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</si>
  <si>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</si>
  <si>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</si>
  <si>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</si>
  <si>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</si>
  <si>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</si>
  <si>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</si>
  <si>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</si>
  <si>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</si>
  <si>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</si>
  <si>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</si>
  <si>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</si>
  <si>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</si>
  <si>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</si>
  <si>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</si>
  <si>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</si>
  <si>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</si>
  <si>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</si>
  <si>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</si>
  <si>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</si>
  <si>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</si>
  <si>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</si>
  <si>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</si>
  <si>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</si>
  <si>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</si>
  <si>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</si>
  <si>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</si>
  <si>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</si>
  <si>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</si>
  <si>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</si>
  <si>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</si>
  <si>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</si>
  <si>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</si>
  <si>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</si>
  <si>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</si>
  <si>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</si>
  <si>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</si>
  <si>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</si>
  <si>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</si>
  <si>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</si>
  <si>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</si>
  <si>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</si>
  <si>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</si>
  <si>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</si>
  <si>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</si>
  <si>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</si>
  <si>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</si>
  <si>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</si>
  <si>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</si>
  <si>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</si>
  <si>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</si>
  <si>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</si>
  <si>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</si>
  <si>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</si>
  <si>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</si>
  <si>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</si>
  <si>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</si>
  <si>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</si>
  <si>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</si>
  <si>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</si>
  <si>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</si>
  <si>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</si>
  <si>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</si>
  <si>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</si>
  <si>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</si>
  <si>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</si>
  <si>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</si>
  <si>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</si>
  <si>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</si>
  <si>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</si>
  <si>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</si>
  <si>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</si>
  <si>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</si>
  <si>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</si>
  <si>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</si>
  <si>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</si>
  <si>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</si>
  <si>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</si>
  <si>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</si>
  <si>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</si>
  <si>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</si>
  <si>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</si>
  <si>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</si>
  <si>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</si>
  <si>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</si>
  <si>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</si>
  <si>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</si>
  <si>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</si>
  <si>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</si>
  <si>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</si>
  <si>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</si>
  <si>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</si>
  <si>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</si>
  <si>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</si>
  <si>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</si>
  <si>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</si>
  <si>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</si>
  <si>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</si>
  <si>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</si>
  <si>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</si>
  <si>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</si>
  <si>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</si>
  <si>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</si>
  <si>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</si>
  <si>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</si>
  <si>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</si>
  <si>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</si>
  <si>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</si>
  <si>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</si>
  <si>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</si>
  <si>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</si>
  <si>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</si>
  <si>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</si>
  <si>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</si>
  <si>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</si>
  <si>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</si>
  <si>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</si>
  <si>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</si>
  <si>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</si>
  <si>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</si>
  <si>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</si>
  <si>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</si>
  <si>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</si>
  <si>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</si>
  <si>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</si>
  <si>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</si>
  <si>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</si>
  <si>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</si>
  <si>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</si>
  <si>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</si>
  <si>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</si>
  <si>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</si>
  <si>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</si>
  <si>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</si>
  <si>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</si>
  <si>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</si>
  <si>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</si>
  <si>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</si>
  <si>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</si>
  <si>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</si>
  <si>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</si>
  <si>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</si>
  <si>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</si>
  <si>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</si>
  <si>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</si>
  <si>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</si>
  <si>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</si>
  <si>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</si>
  <si>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</si>
  <si>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</si>
  <si>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</si>
  <si>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</si>
  <si>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</si>
  <si>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</si>
  <si>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</si>
  <si>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</si>
  <si>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</si>
  <si>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</si>
  <si>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</si>
  <si>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</si>
  <si>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</si>
  <si>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</si>
  <si>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</si>
  <si>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</si>
  <si>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</si>
  <si>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</si>
  <si>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</si>
  <si>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</si>
  <si>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</si>
  <si>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</si>
  <si>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</si>
  <si>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</si>
  <si>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</si>
  <si>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</si>
  <si>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</si>
  <si>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</si>
  <si>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</si>
  <si>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</si>
  <si>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</si>
  <si>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</si>
  <si>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</si>
  <si>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</si>
  <si>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</si>
  <si>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</si>
  <si>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</si>
  <si>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</si>
  <si>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</si>
  <si>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</si>
  <si>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</si>
  <si>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</si>
  <si>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</si>
  <si>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</si>
  <si>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</si>
  <si>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</si>
  <si>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</si>
  <si>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</si>
  <si>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</si>
  <si>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</si>
  <si>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</si>
  <si>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</si>
  <si>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</si>
  <si>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</si>
  <si>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</si>
  <si>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</si>
  <si>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</si>
  <si>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</si>
  <si>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</si>
  <si>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</si>
  <si>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</si>
  <si>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</si>
  <si>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</si>
  <si>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</si>
  <si>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</si>
  <si>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</si>
  <si>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</si>
  <si>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</si>
  <si>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</si>
  <si>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</si>
  <si>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</si>
  <si>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</si>
  <si>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</si>
  <si>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</si>
  <si>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</si>
  <si>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</si>
  <si>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</si>
  <si>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</si>
  <si>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</si>
  <si>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</si>
  <si>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</si>
  <si>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</si>
  <si>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</si>
  <si>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</si>
  <si>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</si>
  <si>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</si>
  <si>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</si>
  <si>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</si>
  <si>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</si>
  <si>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</si>
  <si>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</si>
  <si>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</si>
  <si>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</si>
  <si>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</si>
  <si>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</si>
  <si>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</si>
  <si>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</si>
  <si>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</si>
  <si>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</si>
  <si>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</si>
  <si>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</si>
  <si>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</si>
  <si>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</si>
  <si>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</si>
  <si>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</si>
  <si>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</si>
  <si>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</si>
  <si>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</si>
  <si>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</si>
  <si>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</si>
  <si>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</si>
  <si>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</si>
  <si>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</si>
  <si>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</si>
  <si>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</si>
  <si>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</si>
  <si>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</si>
  <si>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</si>
  <si>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</si>
  <si>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</si>
  <si>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</si>
  <si>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</si>
  <si>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</si>
  <si>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</si>
  <si>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</si>
  <si>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</si>
  <si>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</si>
  <si>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</si>
  <si>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</si>
  <si>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</si>
  <si>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</si>
  <si>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</si>
  <si>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</si>
  <si>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</si>
  <si>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</si>
  <si>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</si>
  <si>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</si>
  <si>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</si>
  <si>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</si>
  <si>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</si>
  <si>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</si>
  <si>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</si>
  <si>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</si>
  <si>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</si>
  <si>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</si>
  <si>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</si>
  <si>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</si>
  <si>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</si>
  <si>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</si>
  <si>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</si>
  <si>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</si>
  <si>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</si>
  <si>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</si>
  <si>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</si>
  <si>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</si>
  <si>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</si>
  <si>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</si>
  <si>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</si>
  <si>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</si>
  <si>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</si>
  <si>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</si>
  <si>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</si>
  <si>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</si>
  <si>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</si>
  <si>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</si>
  <si>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</si>
  <si>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</si>
  <si>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</si>
  <si>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</si>
  <si>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</si>
  <si>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</si>
  <si>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</si>
  <si>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</si>
  <si>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</si>
  <si>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</si>
  <si>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</si>
  <si>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</si>
  <si>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</si>
  <si>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</si>
  <si>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</si>
  <si>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</si>
  <si>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</si>
  <si>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</si>
  <si>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</si>
  <si>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</si>
  <si>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</si>
  <si>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</si>
  <si>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</si>
  <si>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</si>
  <si>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</si>
  <si>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</si>
  <si>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</si>
  <si>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</si>
  <si>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</si>
  <si>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</si>
  <si>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</si>
  <si>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</si>
  <si>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</si>
  <si>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</si>
  <si>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</si>
  <si>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</si>
  <si>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</si>
  <si>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</si>
  <si>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</si>
  <si>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</si>
  <si>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</si>
  <si>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</si>
  <si>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</si>
  <si>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</si>
  <si>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</si>
  <si>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</si>
  <si>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</si>
  <si>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</si>
  <si>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</si>
  <si>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</si>
  <si>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</si>
  <si>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</si>
  <si>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</si>
  <si>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</si>
  <si>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</si>
  <si>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</si>
  <si>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</si>
  <si>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</si>
  <si>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</si>
  <si>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</si>
  <si>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</si>
  <si>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</si>
  <si>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</si>
  <si>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</si>
  <si>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</si>
  <si>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</si>
  <si>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</si>
  <si>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</si>
  <si>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</si>
  <si>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</si>
  <si>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</si>
  <si>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</si>
  <si>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</si>
  <si>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</si>
  <si>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</si>
  <si>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</si>
  <si>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</si>
  <si>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</si>
  <si>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</si>
  <si>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</si>
  <si>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</si>
  <si>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</si>
  <si>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</si>
  <si>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</si>
  <si>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</si>
  <si>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</si>
  <si>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</si>
  <si>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</si>
  <si>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</si>
  <si>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</si>
  <si>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</si>
  <si>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</si>
  <si>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</si>
  <si>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</si>
  <si>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</si>
  <si>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</si>
  <si>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</si>
  <si>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</si>
  <si>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</si>
  <si>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</si>
  <si>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</si>
  <si>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</si>
  <si>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</si>
  <si>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</si>
  <si>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</si>
  <si>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</si>
  <si>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</si>
  <si>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</si>
  <si>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</si>
  <si>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</si>
  <si>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</si>
  <si>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</si>
  <si>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</si>
  <si>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</si>
  <si>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</si>
  <si>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</si>
  <si>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</si>
  <si>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</si>
  <si>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</si>
  <si>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</si>
  <si>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</si>
  <si>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</si>
  <si>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</si>
  <si>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</si>
  <si>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</si>
  <si>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</si>
  <si>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</si>
  <si>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</si>
  <si>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</si>
  <si>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</si>
  <si>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</si>
  <si>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</si>
  <si>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</si>
  <si>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</si>
  <si>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</si>
  <si>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</si>
  <si>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</si>
  <si>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</si>
  <si>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</si>
  <si>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</si>
  <si>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</si>
  <si>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</si>
  <si>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</si>
  <si>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</si>
  <si>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</si>
  <si>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</si>
  <si>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</si>
  <si>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</si>
  <si>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</si>
  <si>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</si>
  <si>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</si>
  <si>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</si>
  <si>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</si>
  <si>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</si>
  <si>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</si>
  <si>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</si>
  <si>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</si>
  <si>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</si>
  <si>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</si>
  <si>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</si>
  <si>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</si>
  <si>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</si>
  <si>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</si>
  <si>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</si>
  <si>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</si>
  <si>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</si>
  <si>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</si>
  <si>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</si>
  <si>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</si>
  <si>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</si>
  <si>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</si>
  <si>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</si>
  <si>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</si>
  <si>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</si>
  <si>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</si>
  <si>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</si>
  <si>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</si>
  <si>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</si>
  <si>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</si>
  <si>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</si>
  <si>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</si>
  <si>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</si>
  <si>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</si>
  <si>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</si>
  <si>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</si>
  <si>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</si>
  <si>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</si>
  <si>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</si>
  <si>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</si>
  <si>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</si>
  <si>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</si>
  <si>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</si>
  <si>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</si>
  <si>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</si>
  <si>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</si>
  <si>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</si>
  <si>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</si>
  <si>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</si>
  <si>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</si>
  <si>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</si>
  <si>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</si>
  <si>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</si>
  <si>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</si>
  <si>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</si>
  <si>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</si>
  <si>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</si>
  <si>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</si>
  <si>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</si>
  <si>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</si>
  <si>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</si>
  <si>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</si>
  <si>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</si>
  <si>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</si>
  <si>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</si>
  <si>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</si>
  <si>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</si>
  <si>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</si>
  <si>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</si>
  <si>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</si>
  <si>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</si>
  <si>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</si>
  <si>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</si>
  <si>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</si>
  <si>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</si>
  <si>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</si>
  <si>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</si>
  <si>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</si>
  <si>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</si>
  <si>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</si>
  <si>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</si>
  <si>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</si>
  <si>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</si>
  <si>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</si>
  <si>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</si>
  <si>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</si>
  <si>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</si>
  <si>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</si>
  <si>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</si>
  <si>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</si>
  <si>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</si>
  <si>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</si>
  <si>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</si>
  <si>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</si>
  <si>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</si>
  <si>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</si>
  <si>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</si>
  <si>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</si>
  <si>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</si>
  <si>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</si>
  <si>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</si>
  <si>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</si>
  <si>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</si>
  <si>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</si>
  <si>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</si>
  <si>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</si>
  <si>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</si>
  <si>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</si>
  <si>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</si>
  <si>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</si>
  <si>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</si>
  <si>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</si>
  <si>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</si>
  <si>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</si>
  <si>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</si>
  <si>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</si>
  <si>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</si>
  <si>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</si>
  <si>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</si>
  <si>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</si>
  <si>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</si>
  <si>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</si>
  <si>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</si>
  <si>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</si>
  <si>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</si>
  <si>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</si>
  <si>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</si>
  <si>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</si>
  <si>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</si>
  <si>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</si>
  <si>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</si>
  <si>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</si>
  <si>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</si>
  <si>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</si>
  <si>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</si>
  <si>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</si>
  <si>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</si>
  <si>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</si>
  <si>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</si>
  <si>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</si>
  <si>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</si>
  <si>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</si>
  <si>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</si>
  <si>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</si>
  <si>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</si>
  <si>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</si>
  <si>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</si>
  <si>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</si>
  <si>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</si>
  <si>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</si>
  <si>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</si>
  <si>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</si>
  <si>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</si>
  <si>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</si>
  <si>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</si>
  <si>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</si>
  <si>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</si>
  <si>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</si>
  <si>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</si>
  <si>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</si>
  <si>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</si>
  <si>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</si>
  <si>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</si>
  <si>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</si>
  <si>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</si>
  <si>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</si>
  <si>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</si>
  <si>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</si>
  <si>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</si>
  <si>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</si>
  <si>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</si>
  <si>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</si>
  <si>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</si>
  <si>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</si>
  <si>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</si>
  <si>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</si>
  <si>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</si>
  <si>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</si>
  <si>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</si>
  <si>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</si>
  <si>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</si>
  <si>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</si>
  <si>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</si>
  <si>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</si>
  <si>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</si>
  <si>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</si>
  <si>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</si>
  <si>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</si>
  <si>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</si>
  <si>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</si>
  <si>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</si>
  <si>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</si>
  <si>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</si>
  <si>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</si>
  <si>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</si>
  <si>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</si>
  <si>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</si>
  <si>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</si>
  <si>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</si>
  <si>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</si>
  <si>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</si>
  <si>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</si>
  <si>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</si>
  <si>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</si>
  <si>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</si>
  <si>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</si>
  <si>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</si>
  <si>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</si>
  <si>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</si>
  <si>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</si>
  <si>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</si>
  <si>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</si>
  <si>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</si>
  <si>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</si>
  <si>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</si>
  <si>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</si>
  <si>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</si>
  <si>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</si>
  <si>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</si>
  <si>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</si>
  <si>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</si>
  <si>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</si>
  <si>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</si>
  <si>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</si>
  <si>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</si>
  <si>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</si>
  <si>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</si>
  <si>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</si>
  <si>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</si>
  <si>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</si>
  <si>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</si>
  <si>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</si>
  <si>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</si>
  <si>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</si>
  <si>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</si>
  <si>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</si>
  <si>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</si>
  <si>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</si>
  <si>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</si>
  <si>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</si>
  <si>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</si>
  <si>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</si>
  <si>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</si>
  <si>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</si>
  <si>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</si>
  <si>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</si>
  <si>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</si>
  <si>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</si>
  <si>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</si>
  <si>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</si>
  <si>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</si>
  <si>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</si>
  <si>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</si>
  <si>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</si>
  <si>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</si>
  <si>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</si>
  <si>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</si>
  <si>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</si>
  <si>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</si>
  <si>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</si>
  <si>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</si>
  <si>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</si>
  <si>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</si>
  <si>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</si>
  <si>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</si>
  <si>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</si>
  <si>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</si>
  <si>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</si>
  <si>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</si>
  <si>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</si>
  <si>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</si>
  <si>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</si>
  <si>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</si>
  <si>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</si>
  <si>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</si>
  <si>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</si>
  <si>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</si>
  <si>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</si>
  <si>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</si>
  <si>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</si>
  <si>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</si>
  <si>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</si>
  <si>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</si>
  <si>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</si>
  <si>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</si>
  <si>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</si>
  <si>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</si>
  <si>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</si>
  <si>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</si>
  <si>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</si>
  <si>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</si>
  <si>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</si>
  <si>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</si>
  <si>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</si>
  <si>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</si>
  <si>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</si>
  <si>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</si>
  <si>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</si>
  <si>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</si>
  <si>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</si>
  <si>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</si>
  <si>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</si>
  <si>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</si>
  <si>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</si>
  <si>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</si>
  <si>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</si>
  <si>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</si>
  <si>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</si>
  <si>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</si>
  <si>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</si>
  <si>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</si>
  <si>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</si>
  <si>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</si>
  <si>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</si>
  <si>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</si>
  <si>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</si>
  <si>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</si>
  <si>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</si>
  <si>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</si>
  <si>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</si>
  <si>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</si>
  <si>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</si>
  <si>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</si>
  <si>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</si>
  <si>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</si>
  <si>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</si>
  <si>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</si>
  <si>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</si>
  <si>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</si>
  <si>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</si>
  <si>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</si>
  <si>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</si>
  <si>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</si>
  <si>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</si>
  <si>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</si>
  <si>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</si>
  <si>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</si>
  <si>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</si>
  <si>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</si>
  <si>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</si>
  <si>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</si>
  <si>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</si>
  <si>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</si>
  <si>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</si>
  <si>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</si>
  <si>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</si>
  <si>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</si>
  <si>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</si>
  <si>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</si>
  <si>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</si>
  <si>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</si>
  <si>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</si>
  <si>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</si>
  <si>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</si>
  <si>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</si>
  <si>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</si>
  <si>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</si>
  <si>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</si>
  <si>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</si>
  <si>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</si>
  <si>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</si>
  <si>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</si>
  <si>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</si>
  <si>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</si>
  <si>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</si>
  <si>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</si>
  <si>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</si>
  <si>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</si>
  <si>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</si>
  <si>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</si>
  <si>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</si>
  <si>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</si>
  <si>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</si>
  <si>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</si>
  <si>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</si>
  <si>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</si>
  <si>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</si>
  <si>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</si>
  <si>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</si>
  <si>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</si>
  <si>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</si>
  <si>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</si>
  <si>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</si>
  <si>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</si>
  <si>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</si>
  <si>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</si>
  <si>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</si>
  <si>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</si>
  <si>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</si>
  <si>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</si>
  <si>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</si>
  <si>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</si>
  <si>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</si>
  <si>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</si>
  <si>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</si>
  <si>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</si>
  <si>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</si>
  <si>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</si>
  <si>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</si>
  <si>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</si>
  <si>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</si>
  <si>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</si>
  <si>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</si>
  <si>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</si>
  <si>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</si>
  <si>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</si>
  <si>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</si>
  <si>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</si>
  <si>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</si>
  <si>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</si>
  <si>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</si>
  <si>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</si>
  <si>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</si>
  <si>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</si>
  <si>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</si>
  <si>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</si>
  <si>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</si>
  <si>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</si>
  <si>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</si>
  <si>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</si>
  <si>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</si>
  <si>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</si>
  <si>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</si>
  <si>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</si>
  <si>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</si>
  <si>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</si>
  <si>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</si>
  <si>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</si>
  <si>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</si>
  <si>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</si>
  <si>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</si>
  <si>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</si>
  <si>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</si>
  <si>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</si>
  <si>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</si>
  <si>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</si>
  <si>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</si>
  <si>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</si>
  <si>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</si>
  <si>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</si>
  <si>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</si>
  <si>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</si>
  <si>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</si>
  <si>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</si>
  <si>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</si>
  <si>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</si>
  <si>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</si>
  <si>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</si>
  <si>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</si>
  <si>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</si>
  <si>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</si>
  <si>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</si>
  <si>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</si>
  <si>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</si>
  <si>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</si>
  <si>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</si>
  <si>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</si>
  <si>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</si>
  <si>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</si>
  <si>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</si>
  <si>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</si>
  <si>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</si>
  <si>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</si>
  <si>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</si>
  <si>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</si>
  <si>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</si>
  <si>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</si>
  <si>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</si>
  <si>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</si>
  <si>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</si>
  <si>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</si>
  <si>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</si>
  <si>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</si>
  <si>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</si>
  <si>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</si>
  <si>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</si>
  <si>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</si>
  <si>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</si>
  <si>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</si>
  <si>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</si>
  <si>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</si>
  <si>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</si>
  <si>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</si>
  <si>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</si>
  <si>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</si>
  <si>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</si>
  <si>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</si>
  <si>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</si>
  <si>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</si>
  <si>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</si>
  <si>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</si>
  <si>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</si>
  <si>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</si>
  <si>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</si>
  <si>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</si>
  <si>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</si>
  <si>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</si>
  <si>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</si>
  <si>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</si>
  <si>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</si>
  <si>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</si>
  <si>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</si>
  <si>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</si>
  <si>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</si>
  <si>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</si>
  <si>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</si>
  <si>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</si>
  <si>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</si>
  <si>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</si>
  <si>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</si>
  <si>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</si>
  <si>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</si>
  <si>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</si>
  <si>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</si>
  <si>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</si>
  <si>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</si>
  <si>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</si>
  <si>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</si>
  <si>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</si>
  <si>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</si>
  <si>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</si>
  <si>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</si>
  <si>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</si>
  <si>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</si>
  <si>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</si>
  <si>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</si>
  <si>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</si>
  <si>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</si>
  <si>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</si>
  <si>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</si>
  <si>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</si>
  <si>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</si>
  <si>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</si>
  <si>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</si>
  <si>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</si>
  <si>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</si>
  <si>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</si>
  <si>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</si>
  <si>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</si>
  <si>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</si>
  <si>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</si>
  <si>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</si>
  <si>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</si>
  <si>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</si>
  <si>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</si>
  <si>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</si>
  <si>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</si>
  <si>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</si>
  <si>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</si>
  <si>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</si>
  <si>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</si>
  <si>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</si>
  <si>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</si>
  <si>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</si>
  <si>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</si>
  <si>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</si>
  <si>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</si>
  <si>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</si>
  <si>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</si>
  <si>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</si>
  <si>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</si>
  <si>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</si>
  <si>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</si>
  <si>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</si>
  <si>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</si>
  <si>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</si>
  <si>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</si>
  <si>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</si>
  <si>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</si>
  <si>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</si>
  <si>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</si>
  <si>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</si>
  <si>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</si>
  <si>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</si>
  <si>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</si>
  <si>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</si>
  <si>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</si>
  <si>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</si>
  <si>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</si>
  <si>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</si>
  <si>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</si>
  <si>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</si>
  <si>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</si>
  <si>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</si>
  <si>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</si>
  <si>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</si>
  <si>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</si>
  <si>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</si>
  <si>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</si>
  <si>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</si>
  <si>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</si>
  <si>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</si>
  <si>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</si>
  <si>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</si>
  <si>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</si>
  <si>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</si>
  <si>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</si>
  <si>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</si>
  <si>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</si>
  <si>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</si>
  <si>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</si>
  <si>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</si>
  <si>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</si>
  <si>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</si>
  <si>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</si>
  <si>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</si>
  <si>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</si>
  <si>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</si>
  <si>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</si>
  <si>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</si>
  <si>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</si>
  <si>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</si>
  <si>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</si>
  <si>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</si>
  <si>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</si>
  <si>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</si>
  <si>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</si>
  <si>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</si>
  <si>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</si>
  <si>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</si>
  <si>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</si>
  <si>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</si>
  <si>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</si>
  <si>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</si>
  <si>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</si>
  <si>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</si>
  <si>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</si>
  <si>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</si>
  <si>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</si>
  <si>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</si>
  <si>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</si>
  <si>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</si>
  <si>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</si>
  <si>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</si>
  <si>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</si>
  <si>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</si>
  <si>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</si>
  <si>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</si>
  <si>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</si>
  <si>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</si>
  <si>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</si>
  <si>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</si>
  <si>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</si>
  <si>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</si>
  <si>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</si>
  <si>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</si>
  <si>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</si>
  <si>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</si>
  <si>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</si>
  <si>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</si>
  <si>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</si>
  <si>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</si>
  <si>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</si>
  <si>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</si>
  <si>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</si>
  <si>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</si>
  <si>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</si>
  <si>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</si>
  <si>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</si>
  <si>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</si>
  <si>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</si>
  <si>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</si>
  <si>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</si>
  <si>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</si>
  <si>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</si>
  <si>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</si>
  <si>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</si>
  <si>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</si>
  <si>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</si>
  <si>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</si>
  <si>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</si>
  <si>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</si>
  <si>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</si>
  <si>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</si>
  <si>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</si>
  <si>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</si>
  <si>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</si>
  <si>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</si>
  <si>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</si>
  <si>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</si>
  <si>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</si>
  <si>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</si>
  <si>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</si>
  <si>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</si>
  <si>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</si>
  <si>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</si>
  <si>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</si>
  <si>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</si>
  <si>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</si>
  <si>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</si>
  <si>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</si>
  <si>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</si>
  <si>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</si>
  <si>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</si>
  <si>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</si>
  <si>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</si>
  <si>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</si>
  <si>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</si>
  <si>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</si>
  <si>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</si>
  <si>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</si>
  <si>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</si>
  <si>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</si>
  <si>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</si>
  <si>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</si>
  <si>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</si>
  <si>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</si>
  <si>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</si>
  <si>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</si>
  <si>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</si>
  <si>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</si>
  <si>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</si>
  <si>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</si>
  <si>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</si>
  <si>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</si>
  <si>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</si>
  <si>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</si>
  <si>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</si>
  <si>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</si>
  <si>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</si>
  <si>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</si>
  <si>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</si>
  <si>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</si>
  <si>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</si>
  <si>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</si>
  <si>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</si>
  <si>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</si>
  <si>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</si>
  <si>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</si>
  <si>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</si>
  <si>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</si>
  <si>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</si>
  <si>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</si>
  <si>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</si>
  <si>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</si>
  <si>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</si>
  <si>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</si>
  <si>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</si>
  <si>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</si>
  <si>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</si>
  <si>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</si>
  <si>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</si>
  <si>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</si>
  <si>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</si>
  <si>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</si>
  <si>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</si>
  <si>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</si>
  <si>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</si>
  <si>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</si>
  <si>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</si>
  <si>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</si>
  <si>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</si>
  <si>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</si>
  <si>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</si>
  <si>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</si>
  <si>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</si>
  <si>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</si>
  <si>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</si>
  <si>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</si>
  <si>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</si>
  <si>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</si>
  <si>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</si>
  <si>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</si>
  <si>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</si>
  <si>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</si>
  <si>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</si>
  <si>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</si>
  <si>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</si>
  <si>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</si>
  <si>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</si>
  <si>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</si>
  <si>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</si>
  <si>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</si>
  <si>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</si>
  <si>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</si>
  <si>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</si>
  <si>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</si>
  <si>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</si>
  <si>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</si>
  <si>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</si>
  <si>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</si>
  <si>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</si>
  <si>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</si>
  <si>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</si>
  <si>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</si>
  <si>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</si>
  <si>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</si>
  <si>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</si>
  <si>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</si>
  <si>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</si>
  <si>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</si>
  <si>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</si>
  <si>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</si>
  <si>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</si>
  <si>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</si>
  <si>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</si>
  <si>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</si>
  <si>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</si>
  <si>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</si>
  <si>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</si>
  <si>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</si>
  <si>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</si>
  <si>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</si>
  <si>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</si>
  <si>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</si>
  <si>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</si>
  <si>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</si>
  <si>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</si>
  <si>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</si>
  <si>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</si>
  <si>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</si>
  <si>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</si>
  <si>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</si>
  <si>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</si>
  <si>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</si>
  <si>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</si>
  <si>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</si>
  <si>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</si>
  <si>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</si>
  <si>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</si>
  <si>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</si>
  <si>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</si>
  <si>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</si>
  <si>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</si>
  <si>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</si>
  <si>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</si>
  <si>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</si>
  <si>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</si>
  <si>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</si>
  <si>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</si>
  <si>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</si>
  <si>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</si>
  <si>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</si>
  <si>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</si>
  <si>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</si>
  <si>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</si>
  <si>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</si>
  <si>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</si>
  <si>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</si>
  <si>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</si>
  <si>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</si>
  <si>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</si>
  <si>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</si>
  <si>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</si>
  <si>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</si>
  <si>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</si>
  <si>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</si>
  <si>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</si>
  <si>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</si>
  <si>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</si>
  <si>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</si>
  <si>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</si>
  <si>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</si>
  <si>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</si>
  <si>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</si>
  <si>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</si>
  <si>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</si>
  <si>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</si>
  <si>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</si>
  <si>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</si>
  <si>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</si>
  <si>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</si>
  <si>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</si>
  <si>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</si>
  <si>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</si>
  <si>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</si>
  <si>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</si>
  <si>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</si>
  <si>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</si>
  <si>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</si>
  <si>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</si>
  <si>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</si>
  <si>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</si>
  <si>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</si>
  <si>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</si>
  <si>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</si>
  <si>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</si>
  <si>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</si>
  <si>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</si>
  <si>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</si>
  <si>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</si>
  <si>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</si>
  <si>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</si>
  <si>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</si>
  <si>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</si>
  <si>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</si>
  <si>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</si>
  <si>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</si>
  <si>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</si>
  <si>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</si>
  <si>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</si>
  <si>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</si>
  <si>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</si>
  <si>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</si>
  <si>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</si>
  <si>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</si>
  <si>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</si>
  <si>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</si>
  <si>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</si>
  <si>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</si>
  <si>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</si>
  <si>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</si>
  <si>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</si>
  <si>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</si>
  <si>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</si>
  <si>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</si>
  <si>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</si>
  <si>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</si>
  <si>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</si>
  <si>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</si>
  <si>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</si>
  <si>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</si>
  <si>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</si>
  <si>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</si>
  <si>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</si>
  <si>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</si>
  <si>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</si>
  <si>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</si>
  <si>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</si>
  <si>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</si>
  <si>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</si>
  <si>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</si>
  <si>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</si>
  <si>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</si>
  <si>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</si>
  <si>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</si>
  <si>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</si>
  <si>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</si>
  <si>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</si>
  <si>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</si>
  <si>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</si>
  <si>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</si>
  <si>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</si>
  <si>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</si>
  <si>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</si>
  <si>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</si>
  <si>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</si>
  <si>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</si>
  <si>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</si>
  <si>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</si>
  <si>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</si>
  <si>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</si>
  <si>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</si>
  <si>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</si>
  <si>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</si>
  <si>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</si>
  <si>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</si>
  <si>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</si>
  <si>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</si>
  <si>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</si>
  <si>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</si>
  <si>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</si>
  <si>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</si>
  <si>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</si>
  <si>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</si>
  <si>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</si>
  <si>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</si>
  <si>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</si>
  <si>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</si>
  <si>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</si>
  <si>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</si>
  <si>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</si>
  <si>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</si>
  <si>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</si>
  <si>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</si>
  <si>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</si>
  <si>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</si>
  <si>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</si>
  <si>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</si>
  <si>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</si>
  <si>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</si>
  <si>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</si>
  <si>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</si>
  <si>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</si>
  <si>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</si>
  <si>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</si>
  <si>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</si>
  <si>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</si>
  <si>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</si>
  <si>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</si>
  <si>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</si>
  <si>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</si>
  <si>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</si>
  <si>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</si>
  <si>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</si>
  <si>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</si>
  <si>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</si>
  <si>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</si>
  <si>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</si>
  <si>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</si>
  <si>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</si>
  <si>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</si>
  <si>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</si>
  <si>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</si>
  <si>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</si>
  <si>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</si>
  <si>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</si>
  <si>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</si>
  <si>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</si>
  <si>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</si>
  <si>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</si>
  <si>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</si>
  <si>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</si>
  <si>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</si>
  <si>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</si>
  <si>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</si>
  <si>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</si>
  <si>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</si>
  <si>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</si>
  <si>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</si>
  <si>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</si>
  <si>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</si>
  <si>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</si>
  <si>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</si>
  <si>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</si>
  <si>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</si>
  <si>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</si>
  <si>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</si>
  <si>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</si>
  <si>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</si>
  <si>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</si>
  <si>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</si>
  <si>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</si>
  <si>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</si>
  <si>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</si>
  <si>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</si>
  <si>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</si>
  <si>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</si>
  <si>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</si>
  <si>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</si>
  <si>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</si>
  <si>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</si>
  <si>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</si>
  <si>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</si>
  <si>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</si>
  <si>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</si>
  <si>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</si>
  <si>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</si>
  <si>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</si>
  <si>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</si>
  <si>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</si>
  <si>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</si>
  <si>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</si>
  <si>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</si>
  <si>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</si>
  <si>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</si>
  <si>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</si>
  <si>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</si>
  <si>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</si>
  <si>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</si>
  <si>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</si>
  <si>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</si>
  <si>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</si>
  <si>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</si>
  <si>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</si>
  <si>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</si>
  <si>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</si>
  <si>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</si>
  <si>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</si>
  <si>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</si>
  <si>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</si>
  <si>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</si>
  <si>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</si>
  <si>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</si>
  <si>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</si>
  <si>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</si>
  <si>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</si>
  <si>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</si>
  <si>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</si>
  <si>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</si>
  <si>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</si>
  <si>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</si>
  <si>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</si>
  <si>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</si>
  <si>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</si>
  <si>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</si>
  <si>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</si>
  <si>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</si>
  <si>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</si>
  <si>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</si>
  <si>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</si>
  <si>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</si>
  <si>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</si>
  <si>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</si>
  <si>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</si>
  <si>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</si>
  <si>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</si>
  <si>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</si>
  <si>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</si>
  <si>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</si>
  <si>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</si>
  <si>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</si>
  <si>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</si>
  <si>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</si>
  <si>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</si>
  <si>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</si>
  <si>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</si>
  <si>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</si>
  <si>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</si>
  <si>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</si>
  <si>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</si>
  <si>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</si>
  <si>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</si>
  <si>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</si>
  <si>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</si>
  <si>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</si>
  <si>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</si>
  <si>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</si>
  <si>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</si>
  <si>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</si>
  <si>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</si>
  <si>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</si>
  <si>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</si>
  <si>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</si>
  <si>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</si>
  <si>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</si>
  <si>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</si>
  <si>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</si>
  <si>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</si>
  <si>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</si>
  <si>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</si>
  <si>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</si>
  <si>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</si>
  <si>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</si>
  <si>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</si>
  <si>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</si>
  <si>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</si>
  <si>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</si>
  <si>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</si>
  <si>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</si>
  <si>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</si>
  <si>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</si>
  <si>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</si>
  <si>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</si>
  <si>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</si>
  <si>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</si>
  <si>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</si>
  <si>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</si>
  <si>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</si>
  <si>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</si>
  <si>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</si>
  <si>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</si>
  <si>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</si>
  <si>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</si>
  <si>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</si>
  <si>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</si>
  <si>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</si>
  <si>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</si>
  <si>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</si>
  <si>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</si>
  <si>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</si>
  <si>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</si>
  <si>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</si>
  <si>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</si>
  <si>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</si>
  <si>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</si>
  <si>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</si>
  <si>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</si>
  <si>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</si>
  <si>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</si>
  <si>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</si>
  <si>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</si>
  <si>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</si>
  <si>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</si>
  <si>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</si>
  <si>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</si>
  <si>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</si>
  <si>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</si>
  <si>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</si>
  <si>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</si>
  <si>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</si>
  <si>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</si>
  <si>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</si>
  <si>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</si>
  <si>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</si>
  <si>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</si>
  <si>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</si>
  <si>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</si>
  <si>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</si>
  <si>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</si>
  <si>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</si>
  <si>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</si>
  <si>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</si>
  <si>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</si>
  <si>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</si>
  <si>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</si>
  <si>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</si>
  <si>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</si>
  <si>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</si>
  <si>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</si>
  <si>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</si>
  <si>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</si>
  <si>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</si>
  <si>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</si>
  <si>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</si>
  <si>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</si>
  <si>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</si>
  <si>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</si>
  <si>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</si>
  <si>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</si>
  <si>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</si>
  <si>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</si>
  <si>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</si>
  <si>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</si>
  <si>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</si>
  <si>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</si>
  <si>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</si>
  <si>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</si>
  <si>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</si>
  <si>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</si>
  <si>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</si>
  <si>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</si>
  <si>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</si>
  <si>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</si>
  <si>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</si>
  <si>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</si>
  <si>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</si>
  <si>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</si>
  <si>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</si>
  <si>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</si>
  <si>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</si>
  <si>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</si>
  <si>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</si>
  <si>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</si>
  <si>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</si>
  <si>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</si>
  <si>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</si>
  <si>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</si>
  <si>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</si>
  <si>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</si>
  <si>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</si>
  <si>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</si>
  <si>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</si>
  <si>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</si>
  <si>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</si>
  <si>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</si>
  <si>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</si>
  <si>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</si>
  <si>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</si>
  <si>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</si>
  <si>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</si>
  <si>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</si>
  <si>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</si>
  <si>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</si>
  <si>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</si>
  <si>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</si>
  <si>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</si>
  <si>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</si>
  <si>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</si>
  <si>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</si>
  <si>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</si>
  <si>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</si>
  <si>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</si>
  <si>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</si>
  <si>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</si>
  <si>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</si>
  <si>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</si>
  <si>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</si>
  <si>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</si>
  <si>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</si>
  <si>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</si>
  <si>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</si>
  <si>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</si>
  <si>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</si>
  <si>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</si>
  <si>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</si>
  <si>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</si>
  <si>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</si>
  <si>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</si>
  <si>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</si>
  <si>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</si>
  <si>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</si>
  <si>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</si>
  <si>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</si>
  <si>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</si>
  <si>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</si>
  <si>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</si>
  <si>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</si>
  <si>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</si>
  <si>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</si>
  <si>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</si>
  <si>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</si>
  <si>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</si>
  <si>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</si>
  <si>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</si>
  <si>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</si>
  <si>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</si>
  <si>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</si>
  <si>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</si>
  <si>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</si>
  <si>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</si>
  <si>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</si>
  <si>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</si>
  <si>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</si>
  <si>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</si>
  <si>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</si>
  <si>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</si>
  <si>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</si>
  <si>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</si>
  <si>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</si>
  <si>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</si>
  <si>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</si>
  <si>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</si>
  <si>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</si>
  <si>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</si>
  <si>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</si>
  <si>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</si>
  <si>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</si>
  <si>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</si>
  <si>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</si>
  <si>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</si>
  <si>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</si>
  <si>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</si>
  <si>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</si>
  <si>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</si>
  <si>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</si>
  <si>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</si>
  <si>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</si>
  <si>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</si>
  <si>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</si>
  <si>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</si>
  <si>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</si>
  <si>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</si>
  <si>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</si>
  <si>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</si>
  <si>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</si>
  <si>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</si>
  <si>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</si>
  <si>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</si>
  <si>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</si>
  <si>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</si>
  <si>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</si>
  <si>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</si>
  <si>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</si>
  <si>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</si>
  <si>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</si>
  <si>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</si>
  <si>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</si>
  <si>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</si>
  <si>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</si>
  <si>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</si>
  <si>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</si>
  <si>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</si>
  <si>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</si>
  <si>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</si>
  <si>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</si>
  <si>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</si>
  <si>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</si>
  <si>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</si>
  <si>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</si>
  <si>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</si>
  <si>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</si>
  <si>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</si>
  <si>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</si>
  <si>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</si>
  <si>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</si>
  <si>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</si>
  <si>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</si>
  <si>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</si>
  <si>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</si>
  <si>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</si>
  <si>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</si>
  <si>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</si>
  <si>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</si>
  <si>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</si>
  <si>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</si>
  <si>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</si>
  <si>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</si>
  <si>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</si>
  <si>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</si>
  <si>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</si>
  <si>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</si>
  <si>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</si>
  <si>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</si>
  <si>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</si>
  <si>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</si>
  <si>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</si>
  <si>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</si>
  <si>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</si>
  <si>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</si>
  <si>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</si>
  <si>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</si>
  <si>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</si>
  <si>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</si>
  <si>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</si>
  <si>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</si>
  <si>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</si>
  <si>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</si>
  <si>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</si>
  <si>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</si>
  <si>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</si>
  <si>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</si>
  <si>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</si>
  <si>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</si>
  <si>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</si>
  <si>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</si>
  <si>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</si>
  <si>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</si>
  <si>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</si>
  <si>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</si>
  <si>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</si>
  <si>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</si>
  <si>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</si>
  <si>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</si>
  <si>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</si>
  <si>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</si>
  <si>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</si>
  <si>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</si>
  <si>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</si>
  <si>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</si>
  <si>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</si>
  <si>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</si>
  <si>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</si>
  <si>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</si>
  <si>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</si>
  <si>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</si>
  <si>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</si>
  <si>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</si>
  <si>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</si>
  <si>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</si>
  <si>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</si>
  <si>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</si>
  <si>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</si>
  <si>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</si>
  <si>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</si>
  <si>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</si>
  <si>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</si>
  <si>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</si>
  <si>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</si>
  <si>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</si>
  <si>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</si>
  <si>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</si>
  <si>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</si>
  <si>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</si>
  <si>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</si>
  <si>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</si>
  <si>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</si>
  <si>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</si>
  <si>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</si>
  <si>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</si>
  <si>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</si>
  <si>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</si>
  <si>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</si>
  <si>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</si>
  <si>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</si>
  <si>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</si>
  <si>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</si>
  <si>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</si>
  <si>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</si>
  <si>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</si>
  <si>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</si>
  <si>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</si>
  <si>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</si>
  <si>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</si>
  <si>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</si>
  <si>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</si>
  <si>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</si>
  <si>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</si>
  <si>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</si>
  <si>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</si>
  <si>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</si>
  <si>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</si>
  <si>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</si>
  <si>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</si>
  <si>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</si>
  <si>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</si>
  <si>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</si>
  <si>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</si>
  <si>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</si>
  <si>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</si>
  <si>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</si>
  <si>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</si>
  <si>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</si>
  <si>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</si>
  <si>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</si>
  <si>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</si>
  <si>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</si>
  <si>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</si>
  <si>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</si>
  <si>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</si>
  <si>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</si>
  <si>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</si>
  <si>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</si>
  <si>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</si>
  <si>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</si>
  <si>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</si>
  <si>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</si>
  <si>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</si>
  <si>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</si>
  <si>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</si>
  <si>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</si>
  <si>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</si>
  <si>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</si>
  <si>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</si>
  <si>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</si>
  <si>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</si>
  <si>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</si>
  <si>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</si>
  <si>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</si>
  <si>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</si>
  <si>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</si>
  <si>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</si>
  <si>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</si>
  <si>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</si>
  <si>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</si>
  <si>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</si>
  <si>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</si>
  <si>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</si>
  <si>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</si>
  <si>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</si>
  <si>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</si>
  <si>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</si>
  <si>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</si>
  <si>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</si>
  <si>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</si>
  <si>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</si>
  <si>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</si>
  <si>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</si>
  <si>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</si>
  <si>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</si>
  <si>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</si>
  <si>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</si>
  <si>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</si>
  <si>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</si>
  <si>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</si>
  <si>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</si>
  <si>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</si>
  <si>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</si>
  <si>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</si>
  <si>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</si>
  <si>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</si>
  <si>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</si>
  <si>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</si>
  <si>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</si>
  <si>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</si>
  <si>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</si>
  <si>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</si>
  <si>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</si>
  <si>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</si>
  <si>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</si>
  <si>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</si>
  <si>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</si>
  <si>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</si>
  <si>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</si>
  <si>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</si>
  <si>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</si>
  <si>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</si>
  <si>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</si>
  <si>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</si>
  <si>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</si>
  <si>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</si>
  <si>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</si>
  <si>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</si>
  <si>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</si>
  <si>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</si>
  <si>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</si>
  <si>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</si>
  <si>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</si>
  <si>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</si>
  <si>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</si>
  <si>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</si>
  <si>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</si>
  <si>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</si>
  <si>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</si>
  <si>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</si>
  <si>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</si>
  <si>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</si>
  <si>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</si>
  <si>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</si>
  <si>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</si>
  <si>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</si>
  <si>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</si>
  <si>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</si>
  <si>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</si>
  <si>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</si>
  <si>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</si>
  <si>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</si>
  <si>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</si>
  <si>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</si>
  <si>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</si>
  <si>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</si>
  <si>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</si>
  <si>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</si>
  <si>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</si>
  <si>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</si>
  <si>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</si>
  <si>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</si>
  <si>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</si>
  <si>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</si>
  <si>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</si>
  <si>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</si>
  <si>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</si>
  <si>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</si>
  <si>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</si>
  <si>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</si>
  <si>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</si>
  <si>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</si>
  <si>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</si>
  <si>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</si>
  <si>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</si>
  <si>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</si>
  <si>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</si>
  <si>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</si>
  <si>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</si>
  <si>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</si>
  <si>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</si>
  <si>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</si>
  <si>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</si>
  <si>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</si>
  <si>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</si>
  <si>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</si>
  <si>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</si>
  <si>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</si>
  <si>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</si>
  <si>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</si>
  <si>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</si>
  <si>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</si>
  <si>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</si>
  <si>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</si>
  <si>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</si>
  <si>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</si>
  <si>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</si>
  <si>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</si>
  <si>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</si>
  <si>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</si>
  <si>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</si>
  <si>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</si>
  <si>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</si>
  <si>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</si>
  <si>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</si>
  <si>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</si>
  <si>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</si>
  <si>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</si>
  <si>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</si>
  <si>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</si>
  <si>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</si>
  <si>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</si>
  <si>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</si>
  <si>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</si>
  <si>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</si>
  <si>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</si>
  <si>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</si>
  <si>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</si>
  <si>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</si>
  <si>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</si>
  <si>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</si>
  <si>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</si>
  <si>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</si>
  <si>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</si>
  <si>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</si>
  <si>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</si>
  <si>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</si>
  <si>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</si>
  <si>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</si>
  <si>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</si>
  <si>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</si>
  <si>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</si>
  <si>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</si>
  <si>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</si>
  <si>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</si>
  <si>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</si>
  <si>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</si>
  <si>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</si>
  <si>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</si>
  <si>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</si>
  <si>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</si>
  <si>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</si>
  <si>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</si>
  <si>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</si>
  <si>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</si>
  <si>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</si>
  <si>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</si>
  <si>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</si>
  <si>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</si>
  <si>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</si>
  <si>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</si>
  <si>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</si>
  <si>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</si>
  <si>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</si>
  <si>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</si>
  <si>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</si>
  <si>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</si>
  <si>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</si>
  <si>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</si>
  <si>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</si>
  <si>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</si>
  <si>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</si>
  <si>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</si>
  <si>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</si>
  <si>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</si>
  <si>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</si>
  <si>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</si>
  <si>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</si>
  <si>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</si>
  <si>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</si>
  <si>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</si>
  <si>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</si>
  <si>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</si>
  <si>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</si>
  <si>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</si>
  <si>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</si>
  <si>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</si>
  <si>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</si>
  <si>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</si>
  <si>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</si>
  <si>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</si>
  <si>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</si>
  <si>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</si>
  <si>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</si>
  <si>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</si>
  <si>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</si>
  <si>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</si>
  <si>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</si>
  <si>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</si>
  <si>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</si>
  <si>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</si>
  <si>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</si>
  <si>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</si>
  <si>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</si>
  <si>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</si>
  <si>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</si>
  <si>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</si>
  <si>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</si>
  <si>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</si>
  <si>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</si>
  <si>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</si>
  <si>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</si>
  <si>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</si>
  <si>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</si>
  <si>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</si>
  <si>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</si>
  <si>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</si>
  <si>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</si>
  <si>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</si>
  <si>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</si>
  <si>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</si>
  <si>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</si>
  <si>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</si>
  <si>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</si>
  <si>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</si>
  <si>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</si>
  <si>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</si>
  <si>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</si>
  <si>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</si>
  <si>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</si>
  <si>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</si>
  <si>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</si>
  <si>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</si>
  <si>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</si>
  <si>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</si>
  <si>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</si>
  <si>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</si>
  <si>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</si>
  <si>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</si>
  <si>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</si>
  <si>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</si>
  <si>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</si>
  <si>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</si>
  <si>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</si>
  <si>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</si>
  <si>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</si>
  <si>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</si>
  <si>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</si>
  <si>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</si>
  <si>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</si>
  <si>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</si>
  <si>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</si>
  <si>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</si>
  <si>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</si>
  <si>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</si>
  <si>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</si>
  <si>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</si>
  <si>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</si>
  <si>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</si>
  <si>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</si>
  <si>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</si>
  <si>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</si>
  <si>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</si>
  <si>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</si>
  <si>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</si>
  <si>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</si>
  <si>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</si>
  <si>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</si>
  <si>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</si>
  <si>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</si>
  <si>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</si>
  <si>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</si>
  <si>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</si>
  <si>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</si>
  <si>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</si>
  <si>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</si>
  <si>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</si>
  <si>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</si>
  <si>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</si>
  <si>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</si>
  <si>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</si>
  <si>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</si>
  <si>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</si>
  <si>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</si>
  <si>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</si>
  <si>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</si>
  <si>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</si>
  <si>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</si>
  <si>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</si>
  <si>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</si>
  <si>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</si>
  <si>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</si>
  <si>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</si>
  <si>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</si>
  <si>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</si>
  <si>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</si>
  <si>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</si>
  <si>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</si>
  <si>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</si>
  <si>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</si>
  <si>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</si>
  <si>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</si>
  <si>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</si>
  <si>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</si>
  <si>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</si>
  <si>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</si>
  <si>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</si>
  <si>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</si>
  <si>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</si>
  <si>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</si>
  <si>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</si>
  <si>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</si>
  <si>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</si>
  <si>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</si>
  <si>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</si>
  <si>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</si>
  <si>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</si>
  <si>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</si>
  <si>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</si>
  <si>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</si>
  <si>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</si>
  <si>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</si>
  <si>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</si>
  <si>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</si>
  <si>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</si>
  <si>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</si>
  <si>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</si>
  <si>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</si>
  <si>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</si>
  <si>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</si>
  <si>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</si>
  <si>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</si>
  <si>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</si>
  <si>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</si>
  <si>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</si>
  <si>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</si>
  <si>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</si>
  <si>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</si>
  <si>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</si>
  <si>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</si>
  <si>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</si>
  <si>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</si>
  <si>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</si>
  <si>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</si>
  <si>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</si>
  <si>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</si>
  <si>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</si>
  <si>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</si>
  <si>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</si>
  <si>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</si>
  <si>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</si>
  <si>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</si>
  <si>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</si>
  <si>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</si>
  <si>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</si>
  <si>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</si>
  <si>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</si>
  <si>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</si>
  <si>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</si>
  <si>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</si>
  <si>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</si>
  <si>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</si>
  <si>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</si>
  <si>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</si>
  <si>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</si>
  <si>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</si>
  <si>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</si>
  <si>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</si>
  <si>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</si>
  <si>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</si>
  <si>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</si>
  <si>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</si>
  <si>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</si>
  <si>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</si>
  <si>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</si>
  <si>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</si>
  <si>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</si>
  <si>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</si>
  <si>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</si>
  <si>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</si>
  <si>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</si>
  <si>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</si>
  <si>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</si>
  <si>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</si>
  <si>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</si>
  <si>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</si>
  <si>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</si>
  <si>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</si>
  <si>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</si>
  <si>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</si>
  <si>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</si>
  <si>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</si>
  <si>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</si>
  <si>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</si>
  <si>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</si>
  <si>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</si>
  <si>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</si>
  <si>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</si>
  <si>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</si>
  <si>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</si>
  <si>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</si>
  <si>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</si>
  <si>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</si>
  <si>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</si>
  <si>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</si>
  <si>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</si>
  <si>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</si>
  <si>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</si>
  <si>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</si>
  <si>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</si>
  <si>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</si>
  <si>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</si>
  <si>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</si>
  <si>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</si>
  <si>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</si>
  <si>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</si>
  <si>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</si>
  <si>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</si>
  <si>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</si>
  <si>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</si>
  <si>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</si>
  <si>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</si>
  <si>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</si>
  <si>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</si>
  <si>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</si>
  <si>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</si>
  <si>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</si>
  <si>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</si>
  <si>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</si>
  <si>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</si>
  <si>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</si>
  <si>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</si>
  <si>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</si>
  <si>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</si>
  <si>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</si>
  <si>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</si>
  <si>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</si>
  <si>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</si>
  <si>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</si>
  <si>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</si>
  <si>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</si>
  <si>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</si>
  <si>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</si>
  <si>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</si>
  <si>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</si>
  <si>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</si>
  <si>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</si>
  <si>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</si>
  <si>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</si>
  <si>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</si>
  <si>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</si>
  <si>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</si>
  <si>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</si>
  <si>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</si>
  <si>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</si>
  <si>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</si>
  <si>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</si>
  <si>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</si>
  <si>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</si>
  <si>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</si>
  <si>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</si>
  <si>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</si>
  <si>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</si>
  <si>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</si>
  <si>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</si>
  <si>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</si>
  <si>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</si>
  <si>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</si>
  <si>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</si>
  <si>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</si>
  <si>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</si>
  <si>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</si>
  <si>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</si>
  <si>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</si>
  <si>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</si>
  <si>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</si>
  <si>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</si>
  <si>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</si>
  <si>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</si>
  <si>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</si>
  <si>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</si>
  <si>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</si>
  <si>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</si>
  <si>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</si>
  <si>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</si>
  <si>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</si>
  <si>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</si>
  <si>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</si>
  <si>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</si>
  <si>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</si>
  <si>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</si>
  <si>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</si>
  <si>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</si>
  <si>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</si>
  <si>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</si>
  <si>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</si>
  <si>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</si>
  <si>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</si>
  <si>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</si>
  <si>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</si>
  <si>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</si>
  <si>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</si>
  <si>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</si>
  <si>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</si>
  <si>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</si>
  <si>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</si>
  <si>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</si>
  <si>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</si>
  <si>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</si>
  <si>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</si>
  <si>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</si>
  <si>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</si>
  <si>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</si>
  <si>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</si>
  <si>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</si>
  <si>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</si>
  <si>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</si>
  <si>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</si>
  <si>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</si>
  <si>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</si>
  <si>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</si>
  <si>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</si>
  <si>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</si>
  <si>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</si>
  <si>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</si>
  <si>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</si>
  <si>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</si>
  <si>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</si>
  <si>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</si>
  <si>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</si>
  <si>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</si>
  <si>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</si>
  <si>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</si>
  <si>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</si>
  <si>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</si>
  <si>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</si>
  <si>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</si>
  <si>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</si>
  <si>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</si>
  <si>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</si>
  <si>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</si>
  <si>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</si>
  <si>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</si>
  <si>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</si>
  <si>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</si>
  <si>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</si>
  <si>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</si>
  <si>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</si>
  <si>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</si>
  <si>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</si>
  <si>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</si>
  <si>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</si>
  <si>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</si>
  <si>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</si>
  <si>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</si>
  <si>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</si>
  <si>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</si>
  <si>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</si>
  <si>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</si>
  <si>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</si>
  <si>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</si>
  <si>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</si>
  <si>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</si>
  <si>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</si>
  <si>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</si>
  <si>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</si>
  <si>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</si>
  <si>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</si>
  <si>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</si>
  <si>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</si>
  <si>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</si>
  <si>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</si>
  <si>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</si>
  <si>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</si>
  <si>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</si>
  <si>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</si>
  <si>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</si>
  <si>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</si>
  <si>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</si>
  <si>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</si>
  <si>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</si>
  <si>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</si>
  <si>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</si>
  <si>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</si>
  <si>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</si>
  <si>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</si>
  <si>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</si>
  <si>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</si>
  <si>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</si>
  <si>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</si>
  <si>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</si>
  <si>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</si>
  <si>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</si>
  <si>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</si>
  <si>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</si>
  <si>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</si>
  <si>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</si>
  <si>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</si>
  <si>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</si>
  <si>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</si>
  <si>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</si>
  <si>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</si>
  <si>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</si>
  <si>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</si>
  <si>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</si>
  <si>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</si>
  <si>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</si>
  <si>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</si>
  <si>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</si>
  <si>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</si>
  <si>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</si>
  <si>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</si>
  <si>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</si>
  <si>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</si>
  <si>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</si>
  <si>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</si>
  <si>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</si>
  <si>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</si>
  <si>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</si>
  <si>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</si>
  <si>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</si>
  <si>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</si>
  <si>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</si>
  <si>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</si>
  <si>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</si>
  <si>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</si>
  <si>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</si>
  <si>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</si>
  <si>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</si>
  <si>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</si>
  <si>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</si>
  <si>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</si>
  <si>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</si>
  <si>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</si>
  <si>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</si>
  <si>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</si>
  <si>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</si>
  <si>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</si>
  <si>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</si>
  <si>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</si>
  <si>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</si>
  <si>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</si>
  <si>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</si>
  <si>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</si>
  <si>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</si>
  <si>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</si>
  <si>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</si>
  <si>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</si>
  <si>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</si>
  <si>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</si>
  <si>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</si>
  <si>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</si>
  <si>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</si>
  <si>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</si>
  <si>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</si>
  <si>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</si>
  <si>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</si>
  <si>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</si>
  <si>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</si>
  <si>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</si>
  <si>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</si>
  <si>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</si>
  <si>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</si>
  <si>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</si>
  <si>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</si>
  <si>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</si>
  <si>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</si>
  <si>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</si>
  <si>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</si>
  <si>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</si>
  <si>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</si>
  <si>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</si>
  <si>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</si>
  <si>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</si>
  <si>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</si>
  <si>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</si>
  <si>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</si>
  <si>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</si>
  <si>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</si>
  <si>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</si>
  <si>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</si>
  <si>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</si>
  <si>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</si>
  <si>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</si>
  <si>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</si>
  <si>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</si>
  <si>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</si>
  <si>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</si>
  <si>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</si>
  <si>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</si>
  <si>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</si>
  <si>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</si>
  <si>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</si>
  <si>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</si>
  <si>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</si>
  <si>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</si>
  <si>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</si>
  <si>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</si>
  <si>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</si>
  <si>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</si>
  <si>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</si>
  <si>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</si>
  <si>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</si>
  <si>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</si>
  <si>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</si>
  <si>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</si>
  <si>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</si>
  <si>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</si>
  <si>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</si>
  <si>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</si>
  <si>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</si>
  <si>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</si>
  <si>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</si>
  <si>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</si>
  <si>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</si>
  <si>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</si>
  <si>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</si>
  <si>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</si>
  <si>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</si>
  <si>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</si>
  <si>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</si>
  <si>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</si>
  <si>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</si>
  <si>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</si>
  <si>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</si>
  <si>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</si>
  <si>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</si>
  <si>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</si>
  <si>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</si>
  <si>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</si>
  <si>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</si>
  <si>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</si>
  <si>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</si>
  <si>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</si>
  <si>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</si>
  <si>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</si>
  <si>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</si>
  <si>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</si>
  <si>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</si>
  <si>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</si>
  <si>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</si>
  <si>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</si>
  <si>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</si>
  <si>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</si>
  <si>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</si>
  <si>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</si>
  <si>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</si>
  <si>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</si>
  <si>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</si>
  <si>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</si>
  <si>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</si>
  <si>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</si>
  <si>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</si>
  <si>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</si>
  <si>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</si>
  <si>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</si>
  <si>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</si>
  <si>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</si>
  <si>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</si>
  <si>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</si>
  <si>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</si>
  <si>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</si>
  <si>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</si>
  <si>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</si>
  <si>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</si>
  <si>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</si>
  <si>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</si>
  <si>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</si>
  <si>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</si>
  <si>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</si>
  <si>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</si>
  <si>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</si>
  <si>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</si>
  <si>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</si>
  <si>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</si>
  <si>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</si>
  <si>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</si>
  <si>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</si>
  <si>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</si>
  <si>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</si>
  <si>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</si>
  <si>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</si>
  <si>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</si>
  <si>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</si>
  <si>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</si>
  <si>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</si>
  <si>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</si>
  <si>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</si>
  <si>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</si>
  <si>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</si>
  <si>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</si>
  <si>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</si>
  <si>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</si>
  <si>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</si>
  <si>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</si>
  <si>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</si>
  <si>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</si>
  <si>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</si>
  <si>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</si>
  <si>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</si>
  <si>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</si>
  <si>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</si>
  <si>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</si>
  <si>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</si>
  <si>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</si>
  <si>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</si>
  <si>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</si>
  <si>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</si>
  <si>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</si>
  <si>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</si>
  <si>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</si>
  <si>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</si>
  <si>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</si>
  <si>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</si>
  <si>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</si>
  <si>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</si>
  <si>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</si>
  <si>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</si>
  <si>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</si>
  <si>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</si>
  <si>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</si>
  <si>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</si>
  <si>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</si>
  <si>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</si>
  <si>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</si>
  <si>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</si>
  <si>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</si>
  <si>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</si>
  <si>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</si>
  <si>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</si>
  <si>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</si>
  <si>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</si>
  <si>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</si>
  <si>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</si>
  <si>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</si>
  <si>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</si>
  <si>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</si>
  <si>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</si>
  <si>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</si>
  <si>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</si>
  <si>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</si>
  <si>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</si>
  <si>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</si>
  <si>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</si>
  <si>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</si>
  <si>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</si>
  <si>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</si>
  <si>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</si>
  <si>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</si>
  <si>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</si>
  <si>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</si>
  <si>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</si>
  <si>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</si>
  <si>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</si>
  <si>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</si>
  <si>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</si>
  <si>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</si>
  <si>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</si>
  <si>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</si>
  <si>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</si>
  <si>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</si>
  <si>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</si>
  <si>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</si>
  <si>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</si>
  <si>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</si>
  <si>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</si>
  <si>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</si>
  <si>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</si>
  <si>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</si>
  <si>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</si>
  <si>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</si>
  <si>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</si>
  <si>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</si>
  <si>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</si>
  <si>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</si>
  <si>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</si>
  <si>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</si>
  <si>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</si>
  <si>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</si>
  <si>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</si>
  <si>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</si>
  <si>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</si>
  <si>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</si>
  <si>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</si>
  <si>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</si>
  <si>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</si>
  <si>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</si>
  <si>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</si>
  <si>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</si>
  <si>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</si>
  <si>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</si>
  <si>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</si>
  <si>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</si>
  <si>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</si>
  <si>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</si>
  <si>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</si>
  <si>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</si>
  <si>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</si>
  <si>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</si>
  <si>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</si>
  <si>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</si>
  <si>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</si>
  <si>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</si>
  <si>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</si>
  <si>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</si>
  <si>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</si>
  <si>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</si>
  <si>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</si>
  <si>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</si>
  <si>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</si>
  <si>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</si>
  <si>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</si>
  <si>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</si>
  <si>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</si>
  <si>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</si>
  <si>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</si>
  <si>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</si>
  <si>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</si>
  <si>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</si>
  <si>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</si>
  <si>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</si>
  <si>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</si>
  <si>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</si>
  <si>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</si>
  <si>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</si>
  <si>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</si>
  <si>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</si>
  <si>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</si>
  <si>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</si>
  <si>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</si>
  <si>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</si>
  <si>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</si>
  <si>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</si>
  <si>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</si>
  <si>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</si>
  <si>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</si>
  <si>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</si>
  <si>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</si>
  <si>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</si>
  <si>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</si>
  <si>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</si>
  <si>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</si>
  <si>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</si>
  <si>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</si>
  <si>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</si>
  <si>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</si>
  <si>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</si>
  <si>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</si>
  <si>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</si>
  <si>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</si>
  <si>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</si>
  <si>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</si>
  <si>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</si>
  <si>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</si>
  <si>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</si>
  <si>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</si>
  <si>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</si>
  <si>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</si>
  <si>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</si>
  <si>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</si>
  <si>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</si>
  <si>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</si>
  <si>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</si>
  <si>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</si>
  <si>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</si>
  <si>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</si>
  <si>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</si>
  <si>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</si>
  <si>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</si>
  <si>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</si>
  <si>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</si>
  <si>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</si>
  <si>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</si>
  <si>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</si>
  <si>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</si>
  <si>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</si>
  <si>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</si>
  <si>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</si>
  <si>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</si>
  <si>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</si>
  <si>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</si>
  <si>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</si>
  <si>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</si>
  <si>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</si>
  <si>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</si>
  <si>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</si>
  <si>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</si>
  <si>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</si>
  <si>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</si>
  <si>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</si>
  <si>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</si>
  <si>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</si>
  <si>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</si>
  <si>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</si>
  <si>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</si>
  <si>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</si>
  <si>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</si>
  <si>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</si>
  <si>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</si>
  <si>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</si>
  <si>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</si>
  <si>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</si>
  <si>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</si>
  <si>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</si>
  <si>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</si>
  <si>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</si>
  <si>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</si>
  <si>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</si>
  <si>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</si>
  <si>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</si>
  <si>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</si>
  <si>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</si>
  <si>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</si>
  <si>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</si>
  <si>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</si>
  <si>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</si>
  <si>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</si>
  <si>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</si>
  <si>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</si>
  <si>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</si>
  <si>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</si>
  <si>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</si>
  <si>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</si>
  <si>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</si>
  <si>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</si>
  <si>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</si>
  <si>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</si>
  <si>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</si>
  <si>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</si>
  <si>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</si>
  <si>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</si>
  <si>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</si>
  <si>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</si>
  <si>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</si>
  <si>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</si>
  <si>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</si>
  <si>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</si>
  <si>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</si>
  <si>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</si>
  <si>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</si>
  <si>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</si>
  <si>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</si>
  <si>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</si>
  <si>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</si>
  <si>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</si>
  <si>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</si>
  <si>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</si>
  <si>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</si>
  <si>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</si>
  <si>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</si>
  <si>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</si>
  <si>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</si>
  <si>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</si>
  <si>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</si>
  <si>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</si>
  <si>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</si>
  <si>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</si>
  <si>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</si>
  <si>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</si>
  <si>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</si>
  <si>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</si>
  <si>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</si>
  <si>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</si>
  <si>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</si>
  <si>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</si>
  <si>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</si>
  <si>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</si>
  <si>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</si>
  <si>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</si>
  <si>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</si>
  <si>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</si>
  <si>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</si>
  <si>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</si>
  <si>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</si>
  <si>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</si>
  <si>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</si>
  <si>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</si>
  <si>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</si>
  <si>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</si>
  <si>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</si>
  <si>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</si>
  <si>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</si>
  <si>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</si>
  <si>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</si>
  <si>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</si>
  <si>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</si>
  <si>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</si>
  <si>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</si>
  <si>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</si>
  <si>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</si>
  <si>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</si>
  <si>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</si>
  <si>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</si>
  <si>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</si>
  <si>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</si>
  <si>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</si>
  <si>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</si>
  <si>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</si>
  <si>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</si>
  <si>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</si>
  <si>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</si>
  <si>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</si>
  <si>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</si>
  <si>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</si>
  <si>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</si>
  <si>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</si>
  <si>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</si>
  <si>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</si>
  <si>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</si>
  <si>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</si>
  <si>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</si>
  <si>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</si>
  <si>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</si>
  <si>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</si>
  <si>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</si>
  <si>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</si>
  <si>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</si>
  <si>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</si>
  <si>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</si>
  <si>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</si>
  <si>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</si>
  <si>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</si>
  <si>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</si>
  <si>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</si>
  <si>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</si>
  <si>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</si>
  <si>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</si>
  <si>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</si>
  <si>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</si>
  <si>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</si>
  <si>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</si>
  <si>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</si>
  <si>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</si>
  <si>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</si>
  <si>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</si>
  <si>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</si>
  <si>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</si>
  <si>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</si>
  <si>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</si>
  <si>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</si>
  <si>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</si>
  <si>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</si>
  <si>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</si>
  <si>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</si>
  <si>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</si>
  <si>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</si>
  <si>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</si>
  <si>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</si>
  <si>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</si>
  <si>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</si>
  <si>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</si>
  <si>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</si>
  <si>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</si>
  <si>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</si>
  <si>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</si>
  <si>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</si>
  <si>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</si>
  <si>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</si>
  <si>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</si>
  <si>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</si>
  <si>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</si>
  <si>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</si>
  <si>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</si>
  <si>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</si>
  <si>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</si>
  <si>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</si>
  <si>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</si>
  <si>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</si>
  <si>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</si>
  <si>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</si>
  <si>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</si>
  <si>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</si>
  <si>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</si>
  <si>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</si>
  <si>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</si>
  <si>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</si>
  <si>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</si>
  <si>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</si>
  <si>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</si>
  <si>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</si>
  <si>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</si>
  <si>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</si>
  <si>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</si>
  <si>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</si>
  <si>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</si>
  <si>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</si>
  <si>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</si>
  <si>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</si>
  <si>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</si>
  <si>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</si>
  <si>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</si>
  <si>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</si>
  <si>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</si>
  <si>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</si>
  <si>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</si>
  <si>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</si>
  <si>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</si>
  <si>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</si>
  <si>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</si>
  <si>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</si>
  <si>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</si>
  <si>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</si>
  <si>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</si>
  <si>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</si>
  <si>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</si>
  <si>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</si>
  <si>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</si>
  <si>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</si>
  <si>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</si>
  <si>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</si>
  <si>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</si>
  <si>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</si>
  <si>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</si>
  <si>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</si>
  <si>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</si>
  <si>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</si>
  <si>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</si>
  <si>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</si>
  <si>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</si>
  <si>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</si>
  <si>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</si>
  <si>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</si>
  <si>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</si>
  <si>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</si>
  <si>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</si>
  <si>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</si>
  <si>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</si>
  <si>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</si>
  <si>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</si>
  <si>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</si>
  <si>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</si>
  <si>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</si>
  <si>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</si>
  <si>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</si>
  <si>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</si>
  <si>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</si>
  <si>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</si>
  <si>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</si>
  <si>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</si>
  <si>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</si>
  <si>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</si>
  <si>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</si>
  <si>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</si>
  <si>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</si>
  <si>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</si>
  <si>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</si>
  <si>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</si>
  <si>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</si>
  <si>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</si>
  <si>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</si>
  <si>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</si>
  <si>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</si>
  <si>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</si>
  <si>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</si>
  <si>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</si>
  <si>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</si>
  <si>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</si>
  <si>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</si>
  <si>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</si>
  <si>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</si>
  <si>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</si>
  <si>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</si>
  <si>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</si>
  <si>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</si>
  <si>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</si>
  <si>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</si>
  <si>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</si>
  <si>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</si>
  <si>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</si>
  <si>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</si>
  <si>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</si>
  <si>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</si>
  <si>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</si>
  <si>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</si>
  <si>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</si>
  <si>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</si>
  <si>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</si>
  <si>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</si>
  <si>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</si>
  <si>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</si>
  <si>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</si>
  <si>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</si>
  <si>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</si>
  <si>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</si>
  <si>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</si>
  <si>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</si>
  <si>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</si>
  <si>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https://enviroatlas.epa.gov/arcgis/rest/services/Supplemental/Estimated_floodplain_CONUS_WM/ImageServer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</si>
  <si>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</si>
  <si>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</si>
  <si>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</si>
  <si>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</si>
  <si>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</si>
  <si>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</si>
  <si>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</si>
  <si>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</si>
  <si>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</si>
  <si>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</si>
  <si>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</si>
  <si>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</si>
  <si>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</si>
  <si>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</si>
  <si>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</si>
  <si>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</si>
  <si>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</si>
  <si>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</si>
  <si>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</si>
  <si>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</si>
  <si>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</si>
  <si>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</si>
  <si>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</si>
  <si>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</si>
  <si>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</si>
  <si>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</si>
  <si>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</si>
  <si>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</si>
  <si>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</si>
  <si>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</si>
  <si>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</si>
  <si>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</si>
  <si>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</si>
  <si>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</si>
  <si>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</si>
  <si>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</si>
  <si>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</si>
  <si>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</si>
  <si>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</si>
  <si>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</si>
  <si>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</si>
  <si>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</si>
  <si>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</si>
  <si>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</si>
  <si>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</si>
  <si>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</si>
  <si>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</si>
  <si>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</si>
  <si>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</si>
  <si>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</si>
  <si>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</si>
  <si>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</si>
  <si>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</si>
  <si>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</si>
  <si>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</si>
  <si>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</si>
  <si>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</si>
  <si>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</si>
  <si>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</si>
  <si>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</si>
  <si>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</si>
  <si>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</si>
  <si>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</si>
  <si>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</si>
  <si>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</si>
  <si>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</si>
  <si>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</si>
  <si>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</si>
  <si>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</si>
  <si>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</si>
  <si>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</si>
  <si>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</si>
  <si>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</si>
  <si>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</si>
  <si>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</si>
  <si>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</si>
  <si>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</si>
  <si>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</si>
  <si>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</si>
  <si>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</si>
  <si>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</si>
  <si>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</si>
  <si>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</si>
  <si>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</si>
  <si>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</si>
  <si>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</si>
  <si>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</si>
  <si>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</si>
  <si>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</si>
  <si>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</si>
  <si>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</si>
  <si>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</si>
  <si>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</si>
  <si>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</si>
  <si>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</si>
  <si>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</si>
  <si>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</si>
  <si>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</si>
  <si>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</si>
  <si>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</si>
  <si>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</si>
  <si>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</si>
  <si>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</si>
  <si>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</si>
  <si>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</si>
  <si>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</si>
  <si>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</si>
  <si>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</si>
  <si>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</si>
  <si>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</si>
  <si>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</si>
  <si>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</si>
  <si>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</si>
  <si>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</si>
  <si>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</si>
  <si>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</si>
  <si>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</si>
  <si>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</si>
  <si>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</si>
  <si>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</si>
  <si>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</si>
  <si>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</si>
  <si>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</si>
  <si>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</si>
  <si>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</si>
  <si>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</si>
  <si>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</si>
  <si>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</si>
  <si>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</si>
  <si>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</si>
  <si>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</si>
  <si>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</si>
  <si>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</si>
  <si>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</si>
  <si>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</si>
  <si>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</si>
  <si>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</si>
  <si>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</si>
  <si>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</si>
  <si>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</si>
  <si>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</si>
  <si>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</si>
  <si>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</si>
  <si>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</si>
  <si>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</si>
  <si>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</si>
  <si>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</si>
  <si>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</si>
  <si>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</si>
  <si>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</si>
  <si>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</si>
  <si>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</si>
  <si>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</si>
  <si>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</si>
  <si>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</si>
  <si>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</si>
  <si>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</si>
  <si>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</si>
  <si>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</si>
  <si>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</si>
  <si>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</si>
  <si>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</si>
  <si>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</si>
  <si>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</si>
  <si>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</si>
  <si>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</si>
  <si>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</si>
  <si>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</si>
  <si>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</si>
  <si>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</si>
  <si>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</si>
  <si>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</si>
  <si>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</si>
  <si>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</si>
  <si>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</si>
  <si>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</si>
  <si>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</si>
  <si>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</si>
  <si>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</si>
  <si>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</si>
  <si>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</si>
  <si>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</si>
  <si>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</si>
  <si>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</si>
  <si>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</si>
  <si>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</si>
  <si>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</si>
  <si>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</si>
  <si>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</si>
  <si>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</si>
  <si>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</si>
  <si>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</si>
  <si>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</si>
  <si>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</si>
  <si>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</si>
  <si>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</si>
  <si>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</si>
  <si>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</si>
  <si>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</si>
  <si>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</si>
  <si>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</si>
  <si>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</si>
  <si>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</si>
  <si>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</si>
  <si>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</si>
  <si>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</si>
  <si>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</si>
  <si>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</si>
  <si>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</si>
  <si>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</si>
  <si>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</si>
  <si>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</si>
  <si>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</si>
  <si>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</si>
  <si>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</si>
  <si>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</si>
  <si>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</si>
  <si>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</si>
  <si>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</si>
  <si>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</si>
  <si>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</si>
  <si>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</si>
  <si>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</si>
  <si>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</si>
  <si>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</si>
  <si>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</si>
  <si>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</si>
  <si>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</si>
  <si>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</si>
  <si>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</si>
  <si>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</si>
  <si>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</si>
  <si>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</si>
  <si>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</si>
  <si>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</si>
  <si>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</si>
  <si>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</si>
  <si>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</si>
  <si>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</si>
  <si>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</si>
  <si>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</si>
  <si>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</si>
  <si>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</si>
  <si>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</si>
  <si>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</si>
  <si>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</si>
  <si>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</si>
  <si>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</si>
  <si>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</si>
  <si>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</si>
  <si>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</si>
  <si>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</si>
  <si>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</si>
  <si>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</si>
  <si>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</si>
  <si>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</si>
  <si>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</si>
  <si>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</si>
  <si>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</si>
  <si>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</si>
  <si>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</si>
  <si>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</si>
  <si>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</si>
  <si>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</si>
  <si>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</si>
  <si>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</si>
  <si>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</si>
  <si>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</si>
  <si>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</si>
  <si>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</si>
  <si>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</si>
  <si>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</si>
  <si>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</si>
  <si>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</si>
  <si>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</si>
  <si>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</si>
  <si>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</si>
  <si>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</si>
  <si>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</si>
  <si>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</si>
  <si>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</si>
  <si>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</si>
  <si>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</si>
  <si>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</si>
  <si>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</si>
  <si>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</si>
  <si>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</si>
  <si>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</si>
  <si>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</si>
  <si>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</si>
  <si>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</si>
  <si>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</si>
  <si>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</si>
  <si>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</si>
  <si>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</si>
  <si>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</si>
  <si>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</si>
  <si>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</si>
  <si>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</si>
  <si>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</si>
  <si>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</si>
  <si>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</si>
  <si>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</si>
  <si>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</si>
  <si>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</si>
  <si>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</si>
  <si>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</si>
  <si>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</si>
  <si>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</si>
  <si>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</si>
  <si>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</si>
  <si>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</si>
  <si>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</si>
  <si>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</si>
  <si>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</si>
  <si>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</si>
  <si>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</si>
  <si>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</si>
  <si>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</si>
  <si>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</si>
  <si>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</si>
  <si>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</si>
  <si>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</si>
  <si>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</si>
  <si>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</si>
  <si>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</si>
  <si>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</si>
  <si>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</si>
  <si>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</si>
  <si>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</si>
  <si>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</si>
  <si>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</si>
  <si>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</si>
  <si>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</si>
  <si>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</si>
  <si>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</si>
  <si>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</si>
  <si>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</si>
  <si>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</si>
  <si>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</si>
  <si>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</si>
  <si>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</si>
  <si>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</si>
  <si>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</si>
  <si>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</si>
  <si>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</si>
  <si>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</si>
  <si>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</si>
  <si>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</si>
  <si>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</si>
  <si>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</si>
  <si>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</si>
  <si>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</si>
  <si>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</si>
  <si>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</si>
  <si>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</si>
  <si>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</si>
  <si>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</si>
  <si>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</si>
  <si>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</si>
  <si>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</si>
  <si>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</si>
  <si>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</si>
  <si>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</si>
  <si>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</si>
  <si>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</si>
  <si>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</si>
  <si>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</si>
  <si>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</si>
  <si>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</si>
  <si>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</si>
  <si>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</si>
  <si>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</si>
  <si>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</si>
  <si>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</si>
  <si>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</si>
  <si>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</si>
  <si>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</si>
  <si>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</si>
  <si>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</si>
  <si>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</si>
  <si>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</si>
  <si>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</si>
  <si>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</si>
  <si>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</si>
  <si>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</si>
  <si>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</si>
  <si>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</si>
  <si>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</si>
  <si>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</si>
  <si>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</si>
  <si>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</si>
  <si>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</si>
  <si>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</si>
  <si>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</si>
  <si>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</si>
  <si>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</si>
  <si>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</si>
  <si>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</si>
  <si>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</si>
  <si>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</si>
  <si>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</si>
  <si>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</si>
  <si>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</si>
  <si>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</si>
  <si>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</si>
  <si>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</si>
  <si>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</si>
  <si>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</si>
  <si>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</si>
  <si>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</si>
  <si>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</si>
  <si>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</si>
  <si>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</si>
  <si>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</si>
  <si>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</si>
  <si>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</si>
  <si>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</si>
  <si>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</si>
  <si>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</si>
  <si>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</si>
  <si>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</si>
  <si>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</si>
  <si>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</si>
  <si>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</si>
  <si>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</si>
  <si>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</si>
  <si>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</si>
  <si>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</si>
  <si>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</si>
  <si>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</si>
  <si>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</si>
  <si>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</si>
  <si>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</si>
  <si>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</si>
  <si>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</si>
  <si>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</si>
  <si>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</si>
  <si>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</si>
  <si>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</si>
  <si>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</si>
  <si>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</si>
  <si>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</si>
  <si>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</si>
  <si>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</si>
  <si>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</si>
  <si>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</si>
  <si>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</si>
  <si>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</si>
  <si>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</si>
  <si>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</si>
  <si>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</si>
  <si>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</si>
  <si>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</si>
  <si>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</si>
  <si>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</si>
  <si>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</si>
  <si>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</si>
  <si>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</si>
  <si>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</si>
  <si>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</si>
  <si>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</si>
  <si>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</si>
  <si>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</si>
  <si>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</si>
  <si>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</si>
  <si>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</si>
  <si>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</si>
  <si>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</si>
  <si>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</si>
  <si>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</si>
  <si>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</si>
  <si>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</si>
  <si>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</si>
  <si>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</si>
  <si>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</si>
  <si>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</si>
  <si>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</si>
  <si>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</si>
  <si>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</si>
  <si>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</si>
  <si>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</si>
  <si>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</si>
  <si>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</si>
  <si>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</si>
  <si>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</si>
  <si>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</si>
  <si>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</si>
  <si>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</si>
  <si>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</si>
  <si>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</si>
  <si>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Pounds per year, Toxic-weighted pound-equivalents</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</si>
  <si>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</si>
  <si>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</si>
  <si>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</si>
  <si>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</si>
  <si>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nitrogen discharges</t>
  </si>
  <si>
    <t>Total pounds per year, Pounds per year from publicly-owned treatment works, Pounds per year from non publicly-owned treatment works</t>
  </si>
  <si>
    <t>Permitted phosphorus discharges</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</si>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</sst>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AB1" workbookViewId="0">
      <pane ySplit="1" topLeftCell="A354" activePane="bottomLeft" state="frozen"/>
      <selection activeCell="AC1" sqref="AC1"/>
      <selection pane="bottomLeft" activeCell="AG357" sqref="AG357:AI375"/>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26.4257812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3739</v>
      </c>
    </row>
    <row r="2" spans="1:35"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3859</v>
      </c>
      <c r="T2" s="26" t="s">
        <v>1458</v>
      </c>
      <c r="U2" s="26" t="s">
        <v>1175</v>
      </c>
      <c r="V2" s="26" t="s">
        <v>1151</v>
      </c>
      <c r="W2" s="26" t="s">
        <v>1274</v>
      </c>
      <c r="Y2" s="26" t="s">
        <v>1455</v>
      </c>
      <c r="Z2" s="26" t="s">
        <v>1765</v>
      </c>
      <c r="AA2" s="38">
        <v>2</v>
      </c>
      <c r="AE2" s="26" t="s">
        <v>2156</v>
      </c>
      <c r="AG2" s="26" t="s">
        <v>2866</v>
      </c>
      <c r="AI2" s="26" t="s">
        <v>3740</v>
      </c>
    </row>
    <row r="3" spans="1:35"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3860</v>
      </c>
      <c r="T3" s="26" t="s">
        <v>1458</v>
      </c>
      <c r="U3" s="26" t="s">
        <v>1175</v>
      </c>
      <c r="V3" s="26" t="s">
        <v>1151</v>
      </c>
      <c r="W3" s="26" t="s">
        <v>1274</v>
      </c>
      <c r="Y3" s="26" t="s">
        <v>1455</v>
      </c>
      <c r="Z3" s="26" t="s">
        <v>1660</v>
      </c>
      <c r="AA3" s="38">
        <v>2</v>
      </c>
      <c r="AE3" s="26" t="s">
        <v>2156</v>
      </c>
      <c r="AG3" s="26" t="s">
        <v>2866</v>
      </c>
      <c r="AI3" s="26" t="s">
        <v>3740</v>
      </c>
    </row>
    <row r="4" spans="1:35" ht="15" customHeight="1" x14ac:dyDescent="0.25">
      <c r="A4" s="26">
        <v>3</v>
      </c>
      <c r="B4" s="26" t="s">
        <v>414</v>
      </c>
      <c r="C4" s="26" t="s">
        <v>1</v>
      </c>
      <c r="D4" s="27" t="s">
        <v>142</v>
      </c>
      <c r="E4" s="30" t="s">
        <v>256</v>
      </c>
      <c r="F4" s="30" t="s">
        <v>134</v>
      </c>
      <c r="G4" s="28" t="s">
        <v>1316</v>
      </c>
      <c r="H4" s="38" t="s">
        <v>711</v>
      </c>
      <c r="I4" s="147" t="s">
        <v>2091</v>
      </c>
      <c r="J4" s="26">
        <v>4</v>
      </c>
      <c r="O4" s="26" t="s">
        <v>1189</v>
      </c>
      <c r="S4" s="26" t="s">
        <v>4204</v>
      </c>
      <c r="T4" s="26" t="s">
        <v>1469</v>
      </c>
      <c r="U4" s="26" t="s">
        <v>1152</v>
      </c>
      <c r="V4" s="26" t="s">
        <v>1151</v>
      </c>
      <c r="W4" s="26" t="s">
        <v>1274</v>
      </c>
      <c r="Y4" s="26" t="s">
        <v>1455</v>
      </c>
      <c r="Z4" s="26" t="s">
        <v>1661</v>
      </c>
      <c r="AA4" s="38">
        <v>0</v>
      </c>
      <c r="AE4" s="26" t="s">
        <v>2156</v>
      </c>
      <c r="AG4" s="26" t="s">
        <v>2866</v>
      </c>
      <c r="AI4" s="26" t="s">
        <v>3740</v>
      </c>
    </row>
    <row r="5" spans="1:35"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3861</v>
      </c>
      <c r="T5" s="26" t="s">
        <v>1458</v>
      </c>
      <c r="U5" s="26" t="s">
        <v>1175</v>
      </c>
      <c r="V5" s="26" t="s">
        <v>1151</v>
      </c>
      <c r="W5" s="26" t="s">
        <v>1274</v>
      </c>
      <c r="Y5" s="26" t="s">
        <v>1455</v>
      </c>
      <c r="Z5" s="26" t="s">
        <v>1662</v>
      </c>
      <c r="AA5" s="38">
        <v>2</v>
      </c>
      <c r="AB5" s="26" t="s">
        <v>1189</v>
      </c>
      <c r="AE5" s="26" t="s">
        <v>2156</v>
      </c>
      <c r="AG5" s="26" t="s">
        <v>2866</v>
      </c>
      <c r="AI5" s="26" t="s">
        <v>3740</v>
      </c>
    </row>
    <row r="6" spans="1:35"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3862</v>
      </c>
      <c r="T6" s="26" t="s">
        <v>1458</v>
      </c>
      <c r="U6" s="26" t="s">
        <v>1175</v>
      </c>
      <c r="V6" s="26" t="s">
        <v>1151</v>
      </c>
      <c r="W6" s="26" t="s">
        <v>1274</v>
      </c>
      <c r="Y6" s="26" t="s">
        <v>1455</v>
      </c>
      <c r="Z6" s="26" t="s">
        <v>1663</v>
      </c>
      <c r="AA6" s="38">
        <v>3</v>
      </c>
      <c r="AB6" s="26" t="s">
        <v>1189</v>
      </c>
      <c r="AE6" s="26" t="s">
        <v>2156</v>
      </c>
      <c r="AG6" s="26" t="s">
        <v>2866</v>
      </c>
      <c r="AI6" s="26" t="s">
        <v>3740</v>
      </c>
    </row>
    <row r="7" spans="1:35"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3863</v>
      </c>
      <c r="T7" s="26" t="s">
        <v>1459</v>
      </c>
      <c r="U7" s="26" t="s">
        <v>1433</v>
      </c>
      <c r="V7" s="26" t="s">
        <v>1151</v>
      </c>
      <c r="W7" s="26" t="s">
        <v>1274</v>
      </c>
      <c r="Y7" s="26" t="s">
        <v>1455</v>
      </c>
      <c r="Z7" s="26" t="s">
        <v>1664</v>
      </c>
      <c r="AA7" s="38">
        <v>2</v>
      </c>
      <c r="AB7" s="26" t="s">
        <v>1189</v>
      </c>
      <c r="AE7" s="26" t="s">
        <v>2156</v>
      </c>
      <c r="AG7" s="26" t="s">
        <v>2866</v>
      </c>
      <c r="AI7" s="26" t="s">
        <v>3740</v>
      </c>
    </row>
    <row r="8" spans="1:35"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3863</v>
      </c>
      <c r="T8" s="26" t="s">
        <v>1459</v>
      </c>
      <c r="U8" s="26" t="s">
        <v>1433</v>
      </c>
      <c r="V8" s="26" t="s">
        <v>1151</v>
      </c>
      <c r="W8" s="26" t="s">
        <v>1274</v>
      </c>
      <c r="Y8" s="26" t="s">
        <v>1455</v>
      </c>
      <c r="Z8" s="26" t="s">
        <v>1665</v>
      </c>
      <c r="AA8" s="38">
        <v>2</v>
      </c>
      <c r="AB8" s="26" t="s">
        <v>1189</v>
      </c>
      <c r="AE8" s="26" t="s">
        <v>2156</v>
      </c>
      <c r="AG8" s="26" t="s">
        <v>2866</v>
      </c>
      <c r="AI8" s="26" t="s">
        <v>3740</v>
      </c>
    </row>
    <row r="9" spans="1:35"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3864</v>
      </c>
      <c r="T9" s="26" t="s">
        <v>1460</v>
      </c>
      <c r="U9" s="26" t="s">
        <v>1342</v>
      </c>
      <c r="V9" s="26" t="s">
        <v>1151</v>
      </c>
      <c r="W9" s="26" t="s">
        <v>1274</v>
      </c>
      <c r="Y9" s="26" t="s">
        <v>1455</v>
      </c>
      <c r="Z9" s="26" t="s">
        <v>1666</v>
      </c>
      <c r="AA9" s="38">
        <v>0</v>
      </c>
      <c r="AB9" s="26" t="s">
        <v>1189</v>
      </c>
      <c r="AE9" s="26" t="s">
        <v>2156</v>
      </c>
      <c r="AG9" s="26" t="s">
        <v>2866</v>
      </c>
      <c r="AI9" s="26" t="s">
        <v>3740</v>
      </c>
    </row>
    <row r="10" spans="1:35"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3865</v>
      </c>
      <c r="T10" s="26" t="s">
        <v>1461</v>
      </c>
      <c r="U10" s="26" t="s">
        <v>1154</v>
      </c>
      <c r="V10" s="26" t="s">
        <v>1151</v>
      </c>
      <c r="W10" s="26" t="s">
        <v>1274</v>
      </c>
      <c r="Y10" s="26" t="s">
        <v>1455</v>
      </c>
      <c r="Z10" s="26" t="s">
        <v>1667</v>
      </c>
      <c r="AA10" s="38">
        <v>0</v>
      </c>
      <c r="AE10" s="26" t="s">
        <v>2156</v>
      </c>
      <c r="AG10" s="26" t="s">
        <v>2866</v>
      </c>
      <c r="AI10" s="26" t="s">
        <v>3740</v>
      </c>
    </row>
    <row r="11" spans="1:35"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4205</v>
      </c>
      <c r="T11" s="26" t="s">
        <v>1462</v>
      </c>
      <c r="U11" s="26" t="s">
        <v>1155</v>
      </c>
      <c r="V11" s="26" t="s">
        <v>1151</v>
      </c>
      <c r="W11" s="26" t="s">
        <v>1274</v>
      </c>
      <c r="Y11" s="26" t="s">
        <v>1455</v>
      </c>
      <c r="Z11" s="26" t="s">
        <v>1668</v>
      </c>
      <c r="AA11" s="38">
        <v>0</v>
      </c>
      <c r="AE11" s="26" t="s">
        <v>2156</v>
      </c>
      <c r="AG11" s="26" t="s">
        <v>2866</v>
      </c>
      <c r="AI11" s="26" t="s">
        <v>3740</v>
      </c>
    </row>
    <row r="12" spans="1:35"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3866</v>
      </c>
      <c r="T12" s="26" t="s">
        <v>1463</v>
      </c>
      <c r="U12" s="26" t="s">
        <v>1152</v>
      </c>
      <c r="V12" s="26" t="s">
        <v>1151</v>
      </c>
      <c r="W12" s="26" t="s">
        <v>1274</v>
      </c>
      <c r="Y12" s="26" t="s">
        <v>1455</v>
      </c>
      <c r="Z12" s="26" t="s">
        <v>1669</v>
      </c>
      <c r="AA12" s="38">
        <v>0</v>
      </c>
      <c r="AE12" s="26" t="s">
        <v>2156</v>
      </c>
      <c r="AG12" s="26" t="s">
        <v>2866</v>
      </c>
      <c r="AI12" s="26" t="s">
        <v>3740</v>
      </c>
    </row>
    <row r="13" spans="1:35"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3867</v>
      </c>
      <c r="T13" s="26" t="s">
        <v>2422</v>
      </c>
      <c r="U13" s="26" t="s">
        <v>1152</v>
      </c>
      <c r="V13" s="26" t="s">
        <v>1151</v>
      </c>
      <c r="W13" s="26" t="s">
        <v>1274</v>
      </c>
      <c r="Y13" s="26" t="s">
        <v>1455</v>
      </c>
      <c r="Z13" s="26" t="s">
        <v>1670</v>
      </c>
      <c r="AA13" s="38">
        <v>0</v>
      </c>
      <c r="AE13" s="26" t="s">
        <v>2156</v>
      </c>
      <c r="AG13" s="26" t="s">
        <v>2866</v>
      </c>
      <c r="AI13" s="26" t="s">
        <v>3740</v>
      </c>
    </row>
    <row r="14" spans="1:35"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3868</v>
      </c>
      <c r="T14" s="26" t="s">
        <v>1462</v>
      </c>
      <c r="U14" s="26" t="s">
        <v>1155</v>
      </c>
      <c r="V14" s="26" t="s">
        <v>1151</v>
      </c>
      <c r="W14" s="26" t="s">
        <v>1274</v>
      </c>
      <c r="Y14" s="26" t="s">
        <v>1455</v>
      </c>
      <c r="Z14" s="26" t="s">
        <v>1671</v>
      </c>
      <c r="AA14" s="38">
        <v>0</v>
      </c>
      <c r="AE14" s="26" t="s">
        <v>2156</v>
      </c>
      <c r="AG14" s="26" t="s">
        <v>2866</v>
      </c>
      <c r="AI14" s="26" t="s">
        <v>3740</v>
      </c>
    </row>
    <row r="15" spans="1:35"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3869</v>
      </c>
      <c r="T15" s="26" t="s">
        <v>1464</v>
      </c>
      <c r="U15" s="26" t="s">
        <v>1342</v>
      </c>
      <c r="V15" s="26" t="s">
        <v>1151</v>
      </c>
      <c r="W15" s="26" t="s">
        <v>1274</v>
      </c>
      <c r="Y15" s="26" t="s">
        <v>1455</v>
      </c>
      <c r="Z15" s="26" t="s">
        <v>1672</v>
      </c>
      <c r="AA15" s="38">
        <v>0</v>
      </c>
      <c r="AB15" s="26" t="s">
        <v>1189</v>
      </c>
      <c r="AE15" s="26" t="s">
        <v>2156</v>
      </c>
      <c r="AG15" s="26" t="s">
        <v>2866</v>
      </c>
      <c r="AI15" s="26" t="s">
        <v>3740</v>
      </c>
    </row>
    <row r="16" spans="1:35"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3870</v>
      </c>
      <c r="T16" s="26" t="s">
        <v>1462</v>
      </c>
      <c r="U16" s="26" t="s">
        <v>1155</v>
      </c>
      <c r="V16" s="26" t="s">
        <v>1151</v>
      </c>
      <c r="W16" s="26" t="s">
        <v>1274</v>
      </c>
      <c r="Y16" s="26" t="s">
        <v>1455</v>
      </c>
      <c r="Z16" s="26" t="s">
        <v>1766</v>
      </c>
      <c r="AA16" s="38">
        <v>0</v>
      </c>
      <c r="AE16" s="26" t="s">
        <v>2156</v>
      </c>
      <c r="AG16" s="26" t="s">
        <v>2866</v>
      </c>
      <c r="AI16" s="26" t="s">
        <v>3740</v>
      </c>
    </row>
    <row r="17" spans="1:35"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3871</v>
      </c>
      <c r="T17" s="26" t="s">
        <v>1460</v>
      </c>
      <c r="U17" s="26" t="s">
        <v>1342</v>
      </c>
      <c r="V17" s="26" t="s">
        <v>1151</v>
      </c>
      <c r="W17" s="26" t="s">
        <v>1274</v>
      </c>
      <c r="Y17" s="26" t="s">
        <v>1455</v>
      </c>
      <c r="Z17" s="26" t="s">
        <v>1673</v>
      </c>
      <c r="AA17" s="38">
        <v>0</v>
      </c>
      <c r="AB17" s="26" t="s">
        <v>1189</v>
      </c>
      <c r="AE17" s="26" t="s">
        <v>2156</v>
      </c>
      <c r="AG17" s="26" t="s">
        <v>2866</v>
      </c>
      <c r="AI17" s="26" t="s">
        <v>3740</v>
      </c>
    </row>
    <row r="18" spans="1:35"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3872</v>
      </c>
      <c r="T18" s="26" t="s">
        <v>1460</v>
      </c>
      <c r="U18" s="26" t="s">
        <v>1342</v>
      </c>
      <c r="V18" s="26" t="s">
        <v>1151</v>
      </c>
      <c r="W18" s="26" t="s">
        <v>1274</v>
      </c>
      <c r="Y18" s="26" t="s">
        <v>1455</v>
      </c>
      <c r="Z18" s="26" t="s">
        <v>1674</v>
      </c>
      <c r="AA18" s="38">
        <v>0</v>
      </c>
      <c r="AB18" s="26" t="s">
        <v>1189</v>
      </c>
      <c r="AE18" s="26" t="s">
        <v>2156</v>
      </c>
      <c r="AG18" s="26" t="s">
        <v>2866</v>
      </c>
      <c r="AI18" s="26" t="s">
        <v>3740</v>
      </c>
    </row>
    <row r="19" spans="1:35"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3872</v>
      </c>
      <c r="T19" s="26" t="s">
        <v>1460</v>
      </c>
      <c r="U19" s="26" t="s">
        <v>1342</v>
      </c>
      <c r="V19" s="26" t="s">
        <v>1151</v>
      </c>
      <c r="W19" s="26" t="s">
        <v>1274</v>
      </c>
      <c r="Y19" s="26" t="s">
        <v>1455</v>
      </c>
      <c r="Z19" s="26" t="s">
        <v>1675</v>
      </c>
      <c r="AA19" s="38">
        <v>0</v>
      </c>
      <c r="AB19" s="26" t="s">
        <v>1189</v>
      </c>
      <c r="AE19" s="26" t="s">
        <v>2156</v>
      </c>
      <c r="AG19" s="26" t="s">
        <v>2866</v>
      </c>
      <c r="AI19" s="26" t="s">
        <v>3740</v>
      </c>
    </row>
    <row r="20" spans="1:35"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3873</v>
      </c>
      <c r="T20" s="26" t="s">
        <v>1645</v>
      </c>
      <c r="U20" s="26" t="s">
        <v>1152</v>
      </c>
      <c r="V20" s="26" t="s">
        <v>1151</v>
      </c>
      <c r="W20" s="26" t="s">
        <v>1274</v>
      </c>
      <c r="Y20" s="26" t="s">
        <v>1455</v>
      </c>
      <c r="Z20" s="26" t="s">
        <v>2220</v>
      </c>
      <c r="AA20" s="38">
        <v>1</v>
      </c>
      <c r="AE20" s="26" t="s">
        <v>2156</v>
      </c>
      <c r="AG20" s="26" t="s">
        <v>2866</v>
      </c>
      <c r="AI20" s="26" t="s">
        <v>3740</v>
      </c>
    </row>
    <row r="21" spans="1:35"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3874</v>
      </c>
      <c r="T21" s="26" t="s">
        <v>1460</v>
      </c>
      <c r="U21" s="26" t="s">
        <v>1342</v>
      </c>
      <c r="V21" s="26" t="s">
        <v>1151</v>
      </c>
      <c r="W21" s="26" t="s">
        <v>1274</v>
      </c>
      <c r="Y21" s="26" t="s">
        <v>1455</v>
      </c>
      <c r="Z21" s="26" t="s">
        <v>1767</v>
      </c>
      <c r="AA21" s="38">
        <v>4</v>
      </c>
      <c r="AB21" s="26" t="s">
        <v>1189</v>
      </c>
      <c r="AE21" s="26" t="s">
        <v>2156</v>
      </c>
      <c r="AG21" s="26" t="s">
        <v>2866</v>
      </c>
      <c r="AI21" s="26" t="s">
        <v>3740</v>
      </c>
    </row>
    <row r="22" spans="1:35"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3875</v>
      </c>
      <c r="T22" s="26" t="s">
        <v>1463</v>
      </c>
      <c r="U22" s="26" t="s">
        <v>1152</v>
      </c>
      <c r="V22" s="26" t="s">
        <v>1151</v>
      </c>
      <c r="W22" s="26" t="s">
        <v>1274</v>
      </c>
      <c r="Y22" s="26" t="s">
        <v>1455</v>
      </c>
      <c r="Z22" s="26" t="s">
        <v>2219</v>
      </c>
      <c r="AA22" s="38">
        <v>0</v>
      </c>
      <c r="AE22" s="26" t="s">
        <v>2156</v>
      </c>
      <c r="AG22" s="26" t="s">
        <v>2866</v>
      </c>
      <c r="AI22" s="26" t="s">
        <v>3740</v>
      </c>
    </row>
    <row r="23" spans="1:35"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3876</v>
      </c>
      <c r="T23" s="26" t="s">
        <v>1638</v>
      </c>
      <c r="U23" s="26" t="s">
        <v>1152</v>
      </c>
      <c r="V23" s="26" t="s">
        <v>1151</v>
      </c>
      <c r="W23" s="26" t="s">
        <v>1274</v>
      </c>
      <c r="Y23" s="26" t="s">
        <v>1455</v>
      </c>
      <c r="Z23" s="26" t="s">
        <v>2221</v>
      </c>
      <c r="AA23" s="38">
        <v>0</v>
      </c>
      <c r="AE23" s="26" t="s">
        <v>2156</v>
      </c>
      <c r="AG23" s="26" t="s">
        <v>2866</v>
      </c>
      <c r="AI23" s="26" t="s">
        <v>3740</v>
      </c>
    </row>
    <row r="24" spans="1:35"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3877</v>
      </c>
      <c r="T24" s="26" t="s">
        <v>1639</v>
      </c>
      <c r="U24" s="26" t="s">
        <v>1156</v>
      </c>
      <c r="V24" s="26" t="s">
        <v>1151</v>
      </c>
      <c r="W24" s="26" t="s">
        <v>1274</v>
      </c>
      <c r="Y24" s="26" t="s">
        <v>1455</v>
      </c>
      <c r="Z24" s="26" t="s">
        <v>1676</v>
      </c>
      <c r="AA24" s="38">
        <v>0</v>
      </c>
      <c r="AB24" s="26" t="s">
        <v>1189</v>
      </c>
      <c r="AE24" s="26" t="s">
        <v>2156</v>
      </c>
      <c r="AG24" s="26" t="s">
        <v>2866</v>
      </c>
      <c r="AI24" s="26" t="s">
        <v>3740</v>
      </c>
    </row>
    <row r="25" spans="1:35"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3877</v>
      </c>
      <c r="T25" s="26" t="s">
        <v>1639</v>
      </c>
      <c r="U25" s="26" t="s">
        <v>1156</v>
      </c>
      <c r="V25" s="26" t="s">
        <v>1151</v>
      </c>
      <c r="W25" s="26" t="s">
        <v>1274</v>
      </c>
      <c r="Y25" s="26" t="s">
        <v>1455</v>
      </c>
      <c r="Z25" s="26" t="s">
        <v>1677</v>
      </c>
      <c r="AA25" s="38">
        <v>0</v>
      </c>
      <c r="AB25" s="26" t="s">
        <v>1189</v>
      </c>
      <c r="AE25" s="26" t="s">
        <v>2156</v>
      </c>
      <c r="AG25" s="26" t="s">
        <v>2866</v>
      </c>
      <c r="AI25" s="26" t="s">
        <v>3740</v>
      </c>
    </row>
    <row r="26" spans="1:35"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3878</v>
      </c>
      <c r="T26" s="26" t="s">
        <v>1639</v>
      </c>
      <c r="U26" s="26" t="s">
        <v>1156</v>
      </c>
      <c r="V26" s="26" t="s">
        <v>1151</v>
      </c>
      <c r="W26" s="26" t="s">
        <v>1274</v>
      </c>
      <c r="Y26" s="26" t="s">
        <v>1455</v>
      </c>
      <c r="Z26" s="26" t="s">
        <v>1678</v>
      </c>
      <c r="AA26" s="38">
        <v>1</v>
      </c>
      <c r="AB26" s="26" t="s">
        <v>1189</v>
      </c>
      <c r="AE26" s="26" t="s">
        <v>2156</v>
      </c>
      <c r="AG26" s="26" t="s">
        <v>2866</v>
      </c>
      <c r="AI26" s="26" t="s">
        <v>3740</v>
      </c>
    </row>
    <row r="27" spans="1:35"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3878</v>
      </c>
      <c r="T27" s="26" t="s">
        <v>1639</v>
      </c>
      <c r="U27" s="26" t="s">
        <v>1156</v>
      </c>
      <c r="V27" s="26" t="s">
        <v>1151</v>
      </c>
      <c r="W27" s="26" t="s">
        <v>1274</v>
      </c>
      <c r="Y27" s="26" t="s">
        <v>1455</v>
      </c>
      <c r="Z27" s="26" t="s">
        <v>1679</v>
      </c>
      <c r="AA27" s="38">
        <v>0</v>
      </c>
      <c r="AB27" s="26" t="s">
        <v>1189</v>
      </c>
      <c r="AE27" s="26" t="s">
        <v>2156</v>
      </c>
      <c r="AG27" s="26" t="s">
        <v>2866</v>
      </c>
      <c r="AI27" s="26" t="s">
        <v>3740</v>
      </c>
    </row>
    <row r="28" spans="1:35"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3879</v>
      </c>
      <c r="T28" s="26" t="s">
        <v>1464</v>
      </c>
      <c r="U28" s="26" t="s">
        <v>1342</v>
      </c>
      <c r="V28" s="26" t="s">
        <v>1151</v>
      </c>
      <c r="W28" s="26" t="s">
        <v>1274</v>
      </c>
      <c r="Y28" s="26" t="s">
        <v>1455</v>
      </c>
      <c r="Z28" s="26" t="s">
        <v>1768</v>
      </c>
      <c r="AA28" s="38">
        <v>2</v>
      </c>
      <c r="AB28" s="26" t="s">
        <v>1189</v>
      </c>
      <c r="AE28" s="26" t="s">
        <v>2156</v>
      </c>
      <c r="AG28" s="26" t="s">
        <v>2866</v>
      </c>
      <c r="AI28" s="26" t="s">
        <v>3740</v>
      </c>
    </row>
    <row r="29" spans="1:35"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3880</v>
      </c>
      <c r="T29" s="26" t="s">
        <v>2423</v>
      </c>
      <c r="U29" s="26" t="s">
        <v>1157</v>
      </c>
      <c r="V29" s="26" t="s">
        <v>1151</v>
      </c>
      <c r="W29" s="26" t="s">
        <v>1274</v>
      </c>
      <c r="Y29" s="26" t="s">
        <v>1455</v>
      </c>
      <c r="Z29" s="26" t="s">
        <v>1680</v>
      </c>
      <c r="AA29" s="38">
        <v>0</v>
      </c>
      <c r="AB29" s="26" t="s">
        <v>1189</v>
      </c>
      <c r="AE29" s="26" t="s">
        <v>2156</v>
      </c>
      <c r="AG29" s="26" t="s">
        <v>2866</v>
      </c>
      <c r="AI29" s="26" t="s">
        <v>3740</v>
      </c>
    </row>
    <row r="30" spans="1:35"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3880</v>
      </c>
      <c r="T30" s="26" t="s">
        <v>2423</v>
      </c>
      <c r="U30" s="26" t="s">
        <v>1157</v>
      </c>
      <c r="V30" s="26" t="s">
        <v>1151</v>
      </c>
      <c r="W30" s="26" t="s">
        <v>1274</v>
      </c>
      <c r="Y30" s="26" t="s">
        <v>1455</v>
      </c>
      <c r="Z30" s="26" t="s">
        <v>1681</v>
      </c>
      <c r="AA30" s="38">
        <v>0</v>
      </c>
      <c r="AB30" s="26" t="s">
        <v>1189</v>
      </c>
      <c r="AE30" s="26" t="s">
        <v>2156</v>
      </c>
      <c r="AG30" s="26" t="s">
        <v>2866</v>
      </c>
      <c r="AI30" s="26" t="s">
        <v>3740</v>
      </c>
    </row>
    <row r="31" spans="1:35"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3881</v>
      </c>
      <c r="T31" s="26" t="s">
        <v>1462</v>
      </c>
      <c r="U31" s="26" t="s">
        <v>1155</v>
      </c>
      <c r="V31" s="26" t="s">
        <v>1151</v>
      </c>
      <c r="W31" s="26" t="s">
        <v>1274</v>
      </c>
      <c r="Y31" s="26" t="s">
        <v>1455</v>
      </c>
      <c r="Z31" s="26" t="s">
        <v>1682</v>
      </c>
      <c r="AA31" s="38">
        <v>0</v>
      </c>
      <c r="AB31" s="26" t="s">
        <v>1189</v>
      </c>
      <c r="AE31" s="26" t="s">
        <v>2156</v>
      </c>
      <c r="AG31" s="26" t="s">
        <v>2866</v>
      </c>
      <c r="AI31" s="26" t="s">
        <v>3740</v>
      </c>
    </row>
    <row r="32" spans="1:35"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3882</v>
      </c>
      <c r="T32" s="26" t="s">
        <v>1462</v>
      </c>
      <c r="U32" s="26" t="s">
        <v>1155</v>
      </c>
      <c r="V32" s="26" t="s">
        <v>1151</v>
      </c>
      <c r="W32" s="26" t="s">
        <v>1274</v>
      </c>
      <c r="Y32" s="26" t="s">
        <v>1455</v>
      </c>
      <c r="Z32" s="26" t="s">
        <v>1683</v>
      </c>
      <c r="AA32" s="38">
        <v>1</v>
      </c>
      <c r="AB32" s="26" t="s">
        <v>1189</v>
      </c>
      <c r="AE32" s="26" t="s">
        <v>2156</v>
      </c>
      <c r="AG32" s="26" t="s">
        <v>2866</v>
      </c>
      <c r="AI32" s="26" t="s">
        <v>3740</v>
      </c>
    </row>
    <row r="33" spans="1:35"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3883</v>
      </c>
      <c r="T33" s="26" t="s">
        <v>1462</v>
      </c>
      <c r="U33" s="26" t="s">
        <v>1155</v>
      </c>
      <c r="V33" s="26" t="s">
        <v>1151</v>
      </c>
      <c r="W33" s="26" t="s">
        <v>1274</v>
      </c>
      <c r="Y33" s="26" t="s">
        <v>1455</v>
      </c>
      <c r="Z33" s="26" t="s">
        <v>1684</v>
      </c>
      <c r="AA33" s="38">
        <v>1</v>
      </c>
      <c r="AB33" s="26" t="s">
        <v>1189</v>
      </c>
      <c r="AE33" s="26" t="s">
        <v>2156</v>
      </c>
      <c r="AG33" s="26" t="s">
        <v>2866</v>
      </c>
      <c r="AI33" s="26" t="s">
        <v>3740</v>
      </c>
    </row>
    <row r="34" spans="1:35"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3884</v>
      </c>
      <c r="T34" s="26" t="s">
        <v>1458</v>
      </c>
      <c r="U34" s="26" t="s">
        <v>1157</v>
      </c>
      <c r="V34" s="26" t="s">
        <v>1151</v>
      </c>
      <c r="W34" s="26" t="s">
        <v>1274</v>
      </c>
      <c r="Y34" s="26" t="s">
        <v>1455</v>
      </c>
      <c r="Z34" s="26" t="s">
        <v>1685</v>
      </c>
      <c r="AA34" s="38">
        <v>0</v>
      </c>
      <c r="AB34" s="26" t="s">
        <v>1189</v>
      </c>
      <c r="AE34" s="26" t="s">
        <v>2156</v>
      </c>
      <c r="AG34" s="26" t="s">
        <v>2866</v>
      </c>
      <c r="AI34" s="26" t="s">
        <v>3740</v>
      </c>
    </row>
    <row r="35" spans="1:35"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3885</v>
      </c>
      <c r="T35" s="26" t="s">
        <v>1462</v>
      </c>
      <c r="U35" s="26" t="s">
        <v>1155</v>
      </c>
      <c r="V35" s="26" t="s">
        <v>1151</v>
      </c>
      <c r="W35" s="26" t="s">
        <v>1274</v>
      </c>
      <c r="Y35" s="26" t="s">
        <v>1455</v>
      </c>
      <c r="Z35" s="26" t="s">
        <v>1686</v>
      </c>
      <c r="AA35" s="38">
        <v>0</v>
      </c>
      <c r="AB35" s="26" t="s">
        <v>1189</v>
      </c>
      <c r="AE35" s="26" t="s">
        <v>2156</v>
      </c>
      <c r="AG35" s="26" t="s">
        <v>2866</v>
      </c>
      <c r="AI35" s="26" t="s">
        <v>3740</v>
      </c>
    </row>
    <row r="36" spans="1:35"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3886</v>
      </c>
      <c r="T36" s="26" t="s">
        <v>1460</v>
      </c>
      <c r="U36" s="26" t="s">
        <v>1342</v>
      </c>
      <c r="V36" s="26" t="s">
        <v>1151</v>
      </c>
      <c r="W36" s="26" t="s">
        <v>1274</v>
      </c>
      <c r="Y36" s="26" t="s">
        <v>1455</v>
      </c>
      <c r="Z36" s="26" t="s">
        <v>1769</v>
      </c>
      <c r="AA36" s="38">
        <v>2</v>
      </c>
      <c r="AB36" s="26" t="s">
        <v>1189</v>
      </c>
      <c r="AE36" s="26" t="s">
        <v>2156</v>
      </c>
      <c r="AG36" s="26" t="s">
        <v>2866</v>
      </c>
      <c r="AI36" s="26" t="s">
        <v>3740</v>
      </c>
    </row>
    <row r="37" spans="1:35"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3887</v>
      </c>
      <c r="T37" s="26" t="s">
        <v>1460</v>
      </c>
      <c r="U37" s="26" t="s">
        <v>1342</v>
      </c>
      <c r="V37" s="26" t="s">
        <v>1151</v>
      </c>
      <c r="W37" s="26" t="s">
        <v>1274</v>
      </c>
      <c r="Y37" s="26" t="s">
        <v>1455</v>
      </c>
      <c r="Z37" s="26" t="s">
        <v>1770</v>
      </c>
      <c r="AA37" s="38">
        <v>2</v>
      </c>
      <c r="AB37" s="26" t="s">
        <v>1189</v>
      </c>
      <c r="AE37" s="26" t="s">
        <v>2156</v>
      </c>
      <c r="AG37" s="26" t="s">
        <v>2866</v>
      </c>
      <c r="AI37" s="26" t="s">
        <v>3740</v>
      </c>
    </row>
    <row r="38" spans="1:35"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3887</v>
      </c>
      <c r="T38" s="26" t="s">
        <v>1460</v>
      </c>
      <c r="U38" s="26" t="s">
        <v>1342</v>
      </c>
      <c r="V38" s="26" t="s">
        <v>1151</v>
      </c>
      <c r="W38" s="26" t="s">
        <v>1274</v>
      </c>
      <c r="Y38" s="26" t="s">
        <v>1455</v>
      </c>
      <c r="Z38" s="26" t="s">
        <v>1771</v>
      </c>
      <c r="AA38" s="38">
        <v>2</v>
      </c>
      <c r="AB38" s="26" t="s">
        <v>1189</v>
      </c>
      <c r="AE38" s="26" t="s">
        <v>2156</v>
      </c>
      <c r="AG38" s="26" t="s">
        <v>2866</v>
      </c>
      <c r="AI38" s="26" t="s">
        <v>3740</v>
      </c>
    </row>
    <row r="39" spans="1:35"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3888</v>
      </c>
      <c r="T39" s="26" t="s">
        <v>1467</v>
      </c>
      <c r="U39" s="26" t="s">
        <v>1343</v>
      </c>
      <c r="V39" s="26" t="s">
        <v>1151</v>
      </c>
      <c r="W39" s="26" t="s">
        <v>1274</v>
      </c>
      <c r="Y39" s="26" t="s">
        <v>1455</v>
      </c>
      <c r="Z39" s="26" t="s">
        <v>1772</v>
      </c>
      <c r="AA39" s="38">
        <v>1</v>
      </c>
      <c r="AB39" s="26" t="s">
        <v>1189</v>
      </c>
      <c r="AE39" s="26" t="s">
        <v>2156</v>
      </c>
      <c r="AG39" s="26" t="s">
        <v>2866</v>
      </c>
      <c r="AI39" s="26" t="s">
        <v>3740</v>
      </c>
    </row>
    <row r="40" spans="1:35"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3889</v>
      </c>
      <c r="T40" s="26" t="s">
        <v>1464</v>
      </c>
      <c r="U40" s="26" t="s">
        <v>1342</v>
      </c>
      <c r="V40" s="26" t="s">
        <v>1151</v>
      </c>
      <c r="W40" s="26" t="s">
        <v>1274</v>
      </c>
      <c r="Y40" s="26" t="s">
        <v>1455</v>
      </c>
      <c r="Z40" s="26" t="s">
        <v>1773</v>
      </c>
      <c r="AA40" s="38">
        <v>2</v>
      </c>
      <c r="AB40" s="26" t="s">
        <v>1189</v>
      </c>
      <c r="AE40" s="26" t="s">
        <v>2156</v>
      </c>
      <c r="AG40" s="26" t="s">
        <v>2866</v>
      </c>
      <c r="AI40" s="26" t="s">
        <v>3740</v>
      </c>
    </row>
    <row r="41" spans="1:35"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3890</v>
      </c>
      <c r="T41" s="26" t="s">
        <v>1638</v>
      </c>
      <c r="U41" s="26" t="s">
        <v>1152</v>
      </c>
      <c r="V41" s="26" t="s">
        <v>1151</v>
      </c>
      <c r="W41" s="26" t="s">
        <v>1274</v>
      </c>
      <c r="Y41" s="26" t="s">
        <v>1455</v>
      </c>
      <c r="Z41" s="26" t="s">
        <v>1774</v>
      </c>
      <c r="AA41" s="38">
        <v>0</v>
      </c>
      <c r="AE41" s="26" t="s">
        <v>2156</v>
      </c>
      <c r="AG41" s="26" t="s">
        <v>2866</v>
      </c>
      <c r="AI41" s="26" t="s">
        <v>3740</v>
      </c>
    </row>
    <row r="42" spans="1:35"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3891</v>
      </c>
      <c r="T42" s="26" t="s">
        <v>1639</v>
      </c>
      <c r="U42" s="26" t="s">
        <v>1156</v>
      </c>
      <c r="V42" s="26" t="s">
        <v>1151</v>
      </c>
      <c r="W42" s="26" t="s">
        <v>1274</v>
      </c>
      <c r="Y42" s="26" t="s">
        <v>1455</v>
      </c>
      <c r="Z42" s="26" t="s">
        <v>1687</v>
      </c>
      <c r="AA42" s="38">
        <v>0</v>
      </c>
      <c r="AB42" s="26" t="s">
        <v>1189</v>
      </c>
      <c r="AE42" s="26" t="s">
        <v>2156</v>
      </c>
      <c r="AG42" s="26" t="s">
        <v>2866</v>
      </c>
      <c r="AI42" s="26" t="s">
        <v>3740</v>
      </c>
    </row>
    <row r="43" spans="1:35"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3891</v>
      </c>
      <c r="T43" s="26" t="s">
        <v>1639</v>
      </c>
      <c r="U43" s="26" t="s">
        <v>1156</v>
      </c>
      <c r="V43" s="26" t="s">
        <v>1151</v>
      </c>
      <c r="W43" s="26" t="s">
        <v>1274</v>
      </c>
      <c r="Y43" s="26" t="s">
        <v>1455</v>
      </c>
      <c r="Z43" s="26" t="s">
        <v>1688</v>
      </c>
      <c r="AA43" s="38">
        <v>0</v>
      </c>
      <c r="AB43" s="26" t="s">
        <v>1189</v>
      </c>
      <c r="AE43" s="26" t="s">
        <v>2156</v>
      </c>
      <c r="AG43" s="26" t="s">
        <v>2866</v>
      </c>
      <c r="AI43" s="26" t="s">
        <v>3740</v>
      </c>
    </row>
    <row r="44" spans="1:35"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3892</v>
      </c>
      <c r="T44" s="26" t="s">
        <v>1639</v>
      </c>
      <c r="U44" s="26" t="s">
        <v>1156</v>
      </c>
      <c r="V44" s="26" t="s">
        <v>1151</v>
      </c>
      <c r="W44" s="26" t="s">
        <v>1274</v>
      </c>
      <c r="Y44" s="26" t="s">
        <v>1455</v>
      </c>
      <c r="Z44" s="26" t="s">
        <v>1689</v>
      </c>
      <c r="AA44" s="38">
        <v>0</v>
      </c>
      <c r="AB44" s="26" t="s">
        <v>1189</v>
      </c>
      <c r="AE44" s="26" t="s">
        <v>2156</v>
      </c>
      <c r="AG44" s="26" t="s">
        <v>2866</v>
      </c>
      <c r="AI44" s="26" t="s">
        <v>3740</v>
      </c>
    </row>
    <row r="45" spans="1:35"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3893</v>
      </c>
      <c r="T45" s="26" t="s">
        <v>1639</v>
      </c>
      <c r="U45" s="26" t="s">
        <v>1156</v>
      </c>
      <c r="V45" s="26" t="s">
        <v>1151</v>
      </c>
      <c r="W45" s="26" t="s">
        <v>1274</v>
      </c>
      <c r="Y45" s="26" t="s">
        <v>1455</v>
      </c>
      <c r="Z45" s="26" t="s">
        <v>1690</v>
      </c>
      <c r="AA45" s="38">
        <v>0</v>
      </c>
      <c r="AB45" s="26" t="s">
        <v>1189</v>
      </c>
      <c r="AE45" s="26" t="s">
        <v>2156</v>
      </c>
      <c r="AG45" s="26" t="s">
        <v>2866</v>
      </c>
      <c r="AI45" s="26" t="s">
        <v>3740</v>
      </c>
    </row>
    <row r="46" spans="1:35"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3894</v>
      </c>
      <c r="T46" s="26" t="s">
        <v>1638</v>
      </c>
      <c r="U46" s="26" t="s">
        <v>1152</v>
      </c>
      <c r="V46" s="26" t="s">
        <v>1151</v>
      </c>
      <c r="W46" s="26" t="s">
        <v>1274</v>
      </c>
      <c r="Y46" s="26" t="s">
        <v>1455</v>
      </c>
      <c r="Z46" s="26" t="s">
        <v>1691</v>
      </c>
      <c r="AA46" s="38">
        <v>1</v>
      </c>
      <c r="AE46" s="26" t="s">
        <v>2156</v>
      </c>
      <c r="AG46" s="26" t="s">
        <v>2866</v>
      </c>
      <c r="AI46" s="26" t="s">
        <v>3740</v>
      </c>
    </row>
    <row r="47" spans="1:35"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3895</v>
      </c>
      <c r="T47" s="26" t="s">
        <v>1467</v>
      </c>
      <c r="U47" s="26" t="s">
        <v>1343</v>
      </c>
      <c r="V47" s="26" t="s">
        <v>1151</v>
      </c>
      <c r="W47" s="26" t="s">
        <v>1274</v>
      </c>
      <c r="Y47" s="26" t="s">
        <v>1455</v>
      </c>
      <c r="Z47" s="26" t="s">
        <v>1692</v>
      </c>
      <c r="AA47" s="38">
        <v>0</v>
      </c>
      <c r="AB47" s="26" t="s">
        <v>1189</v>
      </c>
      <c r="AE47" s="26" t="s">
        <v>2156</v>
      </c>
      <c r="AG47" s="26" t="s">
        <v>2866</v>
      </c>
      <c r="AI47" s="26" t="s">
        <v>3740</v>
      </c>
    </row>
    <row r="48" spans="1:35"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3896</v>
      </c>
      <c r="T48" s="26" t="s">
        <v>1461</v>
      </c>
      <c r="U48" s="26" t="s">
        <v>1344</v>
      </c>
      <c r="V48" s="26" t="s">
        <v>1151</v>
      </c>
      <c r="W48" s="26" t="s">
        <v>1274</v>
      </c>
      <c r="Y48" s="26" t="s">
        <v>1455</v>
      </c>
      <c r="Z48" s="26" t="s">
        <v>1693</v>
      </c>
      <c r="AA48" s="38">
        <v>0</v>
      </c>
      <c r="AB48" s="26" t="s">
        <v>1189</v>
      </c>
      <c r="AE48" s="26" t="s">
        <v>2156</v>
      </c>
      <c r="AG48" s="26" t="s">
        <v>2866</v>
      </c>
      <c r="AI48" s="26" t="s">
        <v>3740</v>
      </c>
    </row>
    <row r="49" spans="1:35"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3896</v>
      </c>
      <c r="T49" s="26" t="s">
        <v>1461</v>
      </c>
      <c r="U49" s="26" t="s">
        <v>1344</v>
      </c>
      <c r="V49" s="26" t="s">
        <v>1151</v>
      </c>
      <c r="W49" s="26" t="s">
        <v>1274</v>
      </c>
      <c r="Y49" s="26" t="s">
        <v>1455</v>
      </c>
      <c r="Z49" s="26" t="s">
        <v>1694</v>
      </c>
      <c r="AA49" s="38">
        <v>0</v>
      </c>
      <c r="AB49" s="26" t="s">
        <v>1189</v>
      </c>
      <c r="AE49" s="26" t="s">
        <v>2156</v>
      </c>
      <c r="AG49" s="26" t="s">
        <v>2866</v>
      </c>
      <c r="AI49" s="26" t="s">
        <v>3740</v>
      </c>
    </row>
    <row r="50" spans="1:35"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3897</v>
      </c>
      <c r="T50" s="26" t="s">
        <v>1461</v>
      </c>
      <c r="U50" s="26" t="s">
        <v>1344</v>
      </c>
      <c r="V50" s="26" t="s">
        <v>1151</v>
      </c>
      <c r="W50" s="26" t="s">
        <v>1274</v>
      </c>
      <c r="Y50" s="26" t="s">
        <v>1455</v>
      </c>
      <c r="Z50" s="26" t="s">
        <v>1695</v>
      </c>
      <c r="AA50" s="38">
        <v>3</v>
      </c>
      <c r="AB50" s="26" t="s">
        <v>1189</v>
      </c>
      <c r="AE50" s="26" t="s">
        <v>2156</v>
      </c>
      <c r="AG50" s="26" t="s">
        <v>2866</v>
      </c>
      <c r="AI50" s="26" t="s">
        <v>3740</v>
      </c>
    </row>
    <row r="51" spans="1:35"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3898</v>
      </c>
      <c r="T51" s="26" t="s">
        <v>1461</v>
      </c>
      <c r="U51" s="26" t="s">
        <v>1344</v>
      </c>
      <c r="V51" s="26" t="s">
        <v>1151</v>
      </c>
      <c r="W51" s="26" t="s">
        <v>1274</v>
      </c>
      <c r="Y51" s="26" t="s">
        <v>1455</v>
      </c>
      <c r="Z51" s="26" t="s">
        <v>1696</v>
      </c>
      <c r="AA51" s="38">
        <v>2</v>
      </c>
      <c r="AB51" s="26" t="s">
        <v>1189</v>
      </c>
      <c r="AE51" s="26" t="s">
        <v>2156</v>
      </c>
      <c r="AG51" s="26" t="s">
        <v>2866</v>
      </c>
      <c r="AI51" s="26" t="s">
        <v>3740</v>
      </c>
    </row>
    <row r="52" spans="1:35"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3899</v>
      </c>
      <c r="T52" s="26" t="s">
        <v>1461</v>
      </c>
      <c r="U52" s="26" t="s">
        <v>1344</v>
      </c>
      <c r="V52" s="26" t="s">
        <v>1151</v>
      </c>
      <c r="W52" s="26" t="s">
        <v>1274</v>
      </c>
      <c r="Y52" s="26" t="s">
        <v>1455</v>
      </c>
      <c r="Z52" s="26" t="s">
        <v>1697</v>
      </c>
      <c r="AA52" s="38">
        <v>2</v>
      </c>
      <c r="AB52" s="26" t="s">
        <v>1189</v>
      </c>
      <c r="AE52" s="26" t="s">
        <v>2156</v>
      </c>
      <c r="AG52" s="26" t="s">
        <v>2866</v>
      </c>
      <c r="AI52" s="26" t="s">
        <v>3740</v>
      </c>
    </row>
    <row r="53" spans="1:35"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3900</v>
      </c>
      <c r="T53" s="26" t="s">
        <v>1461</v>
      </c>
      <c r="U53" s="26" t="s">
        <v>1344</v>
      </c>
      <c r="V53" s="26" t="s">
        <v>1151</v>
      </c>
      <c r="W53" s="26" t="s">
        <v>1274</v>
      </c>
      <c r="Y53" s="26" t="s">
        <v>1455</v>
      </c>
      <c r="Z53" s="26" t="s">
        <v>1698</v>
      </c>
      <c r="AA53" s="38">
        <v>1</v>
      </c>
      <c r="AB53" s="26" t="s">
        <v>1189</v>
      </c>
      <c r="AE53" s="26" t="s">
        <v>2156</v>
      </c>
      <c r="AG53" s="26" t="s">
        <v>2866</v>
      </c>
      <c r="AI53" s="26" t="s">
        <v>3740</v>
      </c>
    </row>
    <row r="54" spans="1:35"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3899</v>
      </c>
      <c r="T54" s="26" t="s">
        <v>1461</v>
      </c>
      <c r="U54" s="26" t="s">
        <v>1344</v>
      </c>
      <c r="V54" s="26" t="s">
        <v>1151</v>
      </c>
      <c r="W54" s="26" t="s">
        <v>1274</v>
      </c>
      <c r="Y54" s="26" t="s">
        <v>1455</v>
      </c>
      <c r="Z54" s="26" t="s">
        <v>1699</v>
      </c>
      <c r="AA54" s="38">
        <v>2</v>
      </c>
      <c r="AB54" s="26" t="s">
        <v>1189</v>
      </c>
      <c r="AE54" s="26" t="s">
        <v>2156</v>
      </c>
      <c r="AG54" s="26" t="s">
        <v>2866</v>
      </c>
      <c r="AI54" s="26" t="s">
        <v>3740</v>
      </c>
    </row>
    <row r="55" spans="1:35"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3901</v>
      </c>
      <c r="T55" s="26" t="s">
        <v>1467</v>
      </c>
      <c r="U55" s="26" t="s">
        <v>1344</v>
      </c>
      <c r="V55" s="26" t="s">
        <v>1151</v>
      </c>
      <c r="W55" s="26" t="s">
        <v>1274</v>
      </c>
      <c r="Y55" s="26" t="s">
        <v>1455</v>
      </c>
      <c r="Z55" s="26" t="s">
        <v>1700</v>
      </c>
      <c r="AA55" s="38">
        <v>0</v>
      </c>
      <c r="AB55" s="26" t="s">
        <v>1189</v>
      </c>
      <c r="AE55" s="26" t="s">
        <v>2156</v>
      </c>
      <c r="AG55" s="26" t="s">
        <v>2866</v>
      </c>
      <c r="AI55" s="26" t="s">
        <v>3740</v>
      </c>
    </row>
    <row r="56" spans="1:35"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3896</v>
      </c>
      <c r="T56" s="26" t="s">
        <v>1461</v>
      </c>
      <c r="U56" s="26" t="s">
        <v>1344</v>
      </c>
      <c r="V56" s="26" t="s">
        <v>1151</v>
      </c>
      <c r="W56" s="26" t="s">
        <v>1274</v>
      </c>
      <c r="Y56" s="26" t="s">
        <v>1455</v>
      </c>
      <c r="Z56" s="26" t="s">
        <v>1701</v>
      </c>
      <c r="AA56" s="38">
        <v>0</v>
      </c>
      <c r="AB56" s="26" t="s">
        <v>1189</v>
      </c>
      <c r="AE56" s="26" t="s">
        <v>2156</v>
      </c>
      <c r="AG56" s="26" t="s">
        <v>2866</v>
      </c>
      <c r="AI56" s="26" t="s">
        <v>3740</v>
      </c>
    </row>
    <row r="57" spans="1:35"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3896</v>
      </c>
      <c r="T57" s="26" t="s">
        <v>1461</v>
      </c>
      <c r="U57" s="26" t="s">
        <v>1344</v>
      </c>
      <c r="V57" s="26" t="s">
        <v>1151</v>
      </c>
      <c r="W57" s="26" t="s">
        <v>1274</v>
      </c>
      <c r="Y57" s="26" t="s">
        <v>1455</v>
      </c>
      <c r="Z57" s="26" t="s">
        <v>1702</v>
      </c>
      <c r="AA57" s="38">
        <v>0</v>
      </c>
      <c r="AB57" s="26" t="s">
        <v>1189</v>
      </c>
      <c r="AE57" s="26" t="s">
        <v>2156</v>
      </c>
      <c r="AG57" s="26" t="s">
        <v>2866</v>
      </c>
      <c r="AI57" s="26" t="s">
        <v>3740</v>
      </c>
    </row>
    <row r="58" spans="1:35"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3902</v>
      </c>
      <c r="T58" s="26" t="s">
        <v>1461</v>
      </c>
      <c r="U58" s="26" t="s">
        <v>1344</v>
      </c>
      <c r="V58" s="26" t="s">
        <v>1151</v>
      </c>
      <c r="W58" s="26" t="s">
        <v>1274</v>
      </c>
      <c r="Y58" s="26" t="s">
        <v>1455</v>
      </c>
      <c r="Z58" s="26" t="s">
        <v>1703</v>
      </c>
      <c r="AA58" s="38">
        <v>4</v>
      </c>
      <c r="AB58" s="26" t="s">
        <v>1189</v>
      </c>
      <c r="AE58" s="26" t="s">
        <v>2156</v>
      </c>
      <c r="AG58" s="26" t="s">
        <v>2866</v>
      </c>
      <c r="AI58" s="26" t="s">
        <v>3740</v>
      </c>
    </row>
    <row r="59" spans="1:35"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3898</v>
      </c>
      <c r="T59" s="26" t="s">
        <v>1461</v>
      </c>
      <c r="U59" s="26" t="s">
        <v>1344</v>
      </c>
      <c r="V59" s="26" t="s">
        <v>1151</v>
      </c>
      <c r="W59" s="26" t="s">
        <v>1274</v>
      </c>
      <c r="Y59" s="26" t="s">
        <v>1455</v>
      </c>
      <c r="Z59" s="26" t="s">
        <v>1704</v>
      </c>
      <c r="AA59" s="38">
        <v>2</v>
      </c>
      <c r="AB59" s="26" t="s">
        <v>1189</v>
      </c>
      <c r="AE59" s="26" t="s">
        <v>2156</v>
      </c>
      <c r="AG59" s="26" t="s">
        <v>2866</v>
      </c>
      <c r="AI59" s="26" t="s">
        <v>3740</v>
      </c>
    </row>
    <row r="60" spans="1:35"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3899</v>
      </c>
      <c r="T60" s="26" t="s">
        <v>1461</v>
      </c>
      <c r="U60" s="26" t="s">
        <v>1344</v>
      </c>
      <c r="V60" s="26" t="s">
        <v>1151</v>
      </c>
      <c r="W60" s="26" t="s">
        <v>1274</v>
      </c>
      <c r="Y60" s="26" t="s">
        <v>1455</v>
      </c>
      <c r="Z60" s="26" t="s">
        <v>1705</v>
      </c>
      <c r="AA60" s="38">
        <v>2</v>
      </c>
      <c r="AB60" s="26" t="s">
        <v>1189</v>
      </c>
      <c r="AE60" s="26" t="s">
        <v>2156</v>
      </c>
      <c r="AG60" s="26" t="s">
        <v>2866</v>
      </c>
      <c r="AI60" s="26" t="s">
        <v>3740</v>
      </c>
    </row>
    <row r="61" spans="1:35"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3900</v>
      </c>
      <c r="T61" s="26" t="s">
        <v>1461</v>
      </c>
      <c r="U61" s="26" t="s">
        <v>1344</v>
      </c>
      <c r="V61" s="26" t="s">
        <v>1151</v>
      </c>
      <c r="W61" s="26" t="s">
        <v>1274</v>
      </c>
      <c r="Y61" s="26" t="s">
        <v>1455</v>
      </c>
      <c r="Z61" s="26" t="s">
        <v>1706</v>
      </c>
      <c r="AA61" s="38">
        <v>1</v>
      </c>
      <c r="AB61" s="26" t="s">
        <v>1189</v>
      </c>
      <c r="AE61" s="26" t="s">
        <v>2156</v>
      </c>
      <c r="AG61" s="26" t="s">
        <v>2866</v>
      </c>
      <c r="AI61" s="26" t="s">
        <v>3740</v>
      </c>
    </row>
    <row r="62" spans="1:35"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3899</v>
      </c>
      <c r="T62" s="26" t="s">
        <v>1461</v>
      </c>
      <c r="U62" s="26" t="s">
        <v>1344</v>
      </c>
      <c r="V62" s="26" t="s">
        <v>1151</v>
      </c>
      <c r="W62" s="26" t="s">
        <v>1274</v>
      </c>
      <c r="Y62" s="26" t="s">
        <v>1455</v>
      </c>
      <c r="Z62" s="26" t="s">
        <v>1707</v>
      </c>
      <c r="AA62" s="38">
        <v>2</v>
      </c>
      <c r="AB62" s="26" t="s">
        <v>1189</v>
      </c>
      <c r="AE62" s="26" t="s">
        <v>2156</v>
      </c>
      <c r="AG62" s="26" t="s">
        <v>2866</v>
      </c>
      <c r="AI62" s="26" t="s">
        <v>3740</v>
      </c>
    </row>
    <row r="63" spans="1:35"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3901</v>
      </c>
      <c r="T63" s="26" t="s">
        <v>1467</v>
      </c>
      <c r="U63" s="26" t="s">
        <v>1344</v>
      </c>
      <c r="V63" s="26" t="s">
        <v>1151</v>
      </c>
      <c r="W63" s="26" t="s">
        <v>1274</v>
      </c>
      <c r="Y63" s="26" t="s">
        <v>1455</v>
      </c>
      <c r="Z63" s="26" t="s">
        <v>1708</v>
      </c>
      <c r="AA63" s="38">
        <v>0</v>
      </c>
      <c r="AB63" s="26" t="s">
        <v>1189</v>
      </c>
      <c r="AE63" s="26" t="s">
        <v>2156</v>
      </c>
      <c r="AG63" s="26" t="s">
        <v>2866</v>
      </c>
      <c r="AI63" s="26" t="s">
        <v>3740</v>
      </c>
    </row>
    <row r="64" spans="1:35"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3885</v>
      </c>
      <c r="T64" s="26" t="s">
        <v>1462</v>
      </c>
      <c r="U64" s="26" t="s">
        <v>1155</v>
      </c>
      <c r="V64" s="26" t="s">
        <v>1151</v>
      </c>
      <c r="W64" s="26" t="s">
        <v>1274</v>
      </c>
      <c r="Y64" s="26" t="s">
        <v>1455</v>
      </c>
      <c r="Z64" s="26" t="s">
        <v>1709</v>
      </c>
      <c r="AA64" s="38">
        <v>0</v>
      </c>
      <c r="AB64" s="26" t="s">
        <v>1189</v>
      </c>
      <c r="AE64" s="26" t="s">
        <v>2156</v>
      </c>
      <c r="AG64" s="26" t="s">
        <v>2866</v>
      </c>
      <c r="AI64" s="26" t="s">
        <v>3740</v>
      </c>
    </row>
    <row r="65" spans="1:35"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3903</v>
      </c>
      <c r="T65" s="26" t="s">
        <v>1462</v>
      </c>
      <c r="U65" s="26" t="s">
        <v>1155</v>
      </c>
      <c r="V65" s="26" t="s">
        <v>1151</v>
      </c>
      <c r="W65" s="26" t="s">
        <v>1274</v>
      </c>
      <c r="Y65" s="26" t="s">
        <v>1455</v>
      </c>
      <c r="Z65" s="26" t="s">
        <v>1710</v>
      </c>
      <c r="AA65" s="38">
        <v>0</v>
      </c>
      <c r="AB65" s="26" t="s">
        <v>1189</v>
      </c>
      <c r="AE65" s="26" t="s">
        <v>2156</v>
      </c>
      <c r="AG65" s="26" t="s">
        <v>2866</v>
      </c>
      <c r="AI65" s="26" t="s">
        <v>3740</v>
      </c>
    </row>
    <row r="66" spans="1:35"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3904</v>
      </c>
      <c r="T66" s="26" t="s">
        <v>1462</v>
      </c>
      <c r="U66" s="26" t="s">
        <v>1155</v>
      </c>
      <c r="V66" s="26" t="s">
        <v>1151</v>
      </c>
      <c r="W66" s="26" t="s">
        <v>1274</v>
      </c>
      <c r="Y66" s="26" t="s">
        <v>1455</v>
      </c>
      <c r="Z66" s="26" t="s">
        <v>1711</v>
      </c>
      <c r="AA66" s="38">
        <v>0</v>
      </c>
      <c r="AB66" s="26" t="s">
        <v>1189</v>
      </c>
      <c r="AE66" s="26" t="s">
        <v>2156</v>
      </c>
      <c r="AG66" s="26" t="s">
        <v>2866</v>
      </c>
      <c r="AI66" s="26" t="s">
        <v>3740</v>
      </c>
    </row>
    <row r="67" spans="1:35"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3884</v>
      </c>
      <c r="T67" s="26" t="s">
        <v>1458</v>
      </c>
      <c r="U67" s="26" t="s">
        <v>1157</v>
      </c>
      <c r="V67" s="26" t="s">
        <v>1151</v>
      </c>
      <c r="W67" s="26" t="s">
        <v>1274</v>
      </c>
      <c r="Y67" s="26" t="s">
        <v>1455</v>
      </c>
      <c r="Z67" s="26" t="s">
        <v>1775</v>
      </c>
      <c r="AA67" s="38">
        <v>0</v>
      </c>
      <c r="AB67" s="26" t="s">
        <v>1189</v>
      </c>
      <c r="AE67" s="26" t="s">
        <v>2156</v>
      </c>
      <c r="AG67" s="26" t="s">
        <v>2866</v>
      </c>
      <c r="AI67" s="26" t="s">
        <v>3740</v>
      </c>
    </row>
    <row r="68" spans="1:35"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3884</v>
      </c>
      <c r="T68" s="26" t="s">
        <v>1458</v>
      </c>
      <c r="U68" s="26" t="s">
        <v>1157</v>
      </c>
      <c r="V68" s="26" t="s">
        <v>1151</v>
      </c>
      <c r="W68" s="26" t="s">
        <v>1274</v>
      </c>
      <c r="Y68" s="26" t="s">
        <v>1455</v>
      </c>
      <c r="Z68" s="26" t="s">
        <v>1712</v>
      </c>
      <c r="AA68" s="38">
        <v>0</v>
      </c>
      <c r="AB68" s="26" t="s">
        <v>1189</v>
      </c>
      <c r="AE68" s="26" t="s">
        <v>2156</v>
      </c>
      <c r="AG68" s="26" t="s">
        <v>2866</v>
      </c>
      <c r="AI68" s="26" t="s">
        <v>3740</v>
      </c>
    </row>
    <row r="69" spans="1:35"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3884</v>
      </c>
      <c r="T69" s="26" t="s">
        <v>1458</v>
      </c>
      <c r="U69" s="26" t="s">
        <v>1157</v>
      </c>
      <c r="V69" s="26" t="s">
        <v>1151</v>
      </c>
      <c r="W69" s="26" t="s">
        <v>1274</v>
      </c>
      <c r="Y69" s="26" t="s">
        <v>1455</v>
      </c>
      <c r="Z69" s="26" t="s">
        <v>1713</v>
      </c>
      <c r="AA69" s="38">
        <v>0</v>
      </c>
      <c r="AB69" s="26" t="s">
        <v>1189</v>
      </c>
      <c r="AE69" s="26" t="s">
        <v>2156</v>
      </c>
      <c r="AG69" s="26" t="s">
        <v>2866</v>
      </c>
      <c r="AI69" s="26" t="s">
        <v>3740</v>
      </c>
    </row>
    <row r="70" spans="1:35"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3881</v>
      </c>
      <c r="T70" s="26" t="s">
        <v>1462</v>
      </c>
      <c r="U70" s="26" t="s">
        <v>1155</v>
      </c>
      <c r="V70" s="26" t="s">
        <v>1151</v>
      </c>
      <c r="W70" s="26" t="s">
        <v>1274</v>
      </c>
      <c r="Y70" s="26" t="s">
        <v>1455</v>
      </c>
      <c r="Z70" s="26" t="s">
        <v>1714</v>
      </c>
      <c r="AA70" s="38">
        <v>0</v>
      </c>
      <c r="AB70" s="26" t="s">
        <v>1189</v>
      </c>
      <c r="AE70" s="26" t="s">
        <v>2156</v>
      </c>
      <c r="AG70" s="26" t="s">
        <v>2866</v>
      </c>
      <c r="AI70" s="26" t="s">
        <v>3740</v>
      </c>
    </row>
    <row r="71" spans="1:35"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3905</v>
      </c>
      <c r="T71" s="26" t="s">
        <v>1458</v>
      </c>
      <c r="U71" s="26" t="s">
        <v>1175</v>
      </c>
      <c r="V71" s="26" t="s">
        <v>1151</v>
      </c>
      <c r="W71" s="26" t="s">
        <v>1274</v>
      </c>
      <c r="Y71" s="26" t="s">
        <v>1455</v>
      </c>
      <c r="Z71" s="26" t="s">
        <v>1715</v>
      </c>
      <c r="AA71" s="38">
        <v>2</v>
      </c>
      <c r="AB71" s="26" t="s">
        <v>1189</v>
      </c>
      <c r="AE71" s="26" t="s">
        <v>2156</v>
      </c>
      <c r="AG71" s="26" t="s">
        <v>2866</v>
      </c>
      <c r="AI71" s="26" t="s">
        <v>3740</v>
      </c>
    </row>
    <row r="72" spans="1:35"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3906</v>
      </c>
      <c r="T72" s="26" t="s">
        <v>1464</v>
      </c>
      <c r="U72" s="26" t="s">
        <v>1342</v>
      </c>
      <c r="V72" s="26" t="s">
        <v>1151</v>
      </c>
      <c r="W72" s="26" t="s">
        <v>1274</v>
      </c>
      <c r="Y72" s="26" t="s">
        <v>1455</v>
      </c>
      <c r="Z72" s="26" t="s">
        <v>2870</v>
      </c>
      <c r="AA72" s="38">
        <v>0</v>
      </c>
      <c r="AB72" s="26" t="s">
        <v>1189</v>
      </c>
      <c r="AE72" s="26" t="s">
        <v>2156</v>
      </c>
      <c r="AG72" s="26" t="s">
        <v>2866</v>
      </c>
      <c r="AI72" s="26" t="s">
        <v>3740</v>
      </c>
    </row>
    <row r="73" spans="1:35"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3907</v>
      </c>
      <c r="T73" s="26" t="s">
        <v>1468</v>
      </c>
      <c r="U73" s="26" t="s">
        <v>1158</v>
      </c>
      <c r="V73" s="26" t="s">
        <v>1151</v>
      </c>
      <c r="W73" s="26" t="s">
        <v>1274</v>
      </c>
      <c r="Y73" s="26" t="s">
        <v>1455</v>
      </c>
      <c r="Z73" s="26" t="s">
        <v>1716</v>
      </c>
      <c r="AA73" s="38">
        <v>0</v>
      </c>
      <c r="AB73" s="26" t="s">
        <v>1189</v>
      </c>
      <c r="AE73" s="26" t="s">
        <v>2156</v>
      </c>
      <c r="AG73" s="26" t="s">
        <v>2866</v>
      </c>
      <c r="AI73" s="26" t="s">
        <v>3740</v>
      </c>
    </row>
    <row r="74" spans="1:35"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3907</v>
      </c>
      <c r="T74" s="26" t="s">
        <v>1468</v>
      </c>
      <c r="U74" s="26" t="s">
        <v>1158</v>
      </c>
      <c r="V74" s="26" t="s">
        <v>1151</v>
      </c>
      <c r="W74" s="26" t="s">
        <v>1274</v>
      </c>
      <c r="Y74" s="26" t="s">
        <v>1455</v>
      </c>
      <c r="Z74" s="26" t="s">
        <v>1717</v>
      </c>
      <c r="AA74" s="38">
        <v>0</v>
      </c>
      <c r="AB74" s="26" t="s">
        <v>1189</v>
      </c>
      <c r="AE74" s="26" t="s">
        <v>2156</v>
      </c>
      <c r="AG74" s="26" t="s">
        <v>2866</v>
      </c>
      <c r="AI74" s="26" t="s">
        <v>3740</v>
      </c>
    </row>
    <row r="75" spans="1:35"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3908</v>
      </c>
      <c r="T75" s="26" t="s">
        <v>1639</v>
      </c>
      <c r="U75" s="26" t="s">
        <v>1156</v>
      </c>
      <c r="V75" s="26" t="s">
        <v>1151</v>
      </c>
      <c r="W75" s="26" t="s">
        <v>1274</v>
      </c>
      <c r="Y75" s="26" t="s">
        <v>1455</v>
      </c>
      <c r="Z75" s="26" t="s">
        <v>1718</v>
      </c>
      <c r="AA75" s="38">
        <v>0</v>
      </c>
      <c r="AB75" s="26" t="s">
        <v>1189</v>
      </c>
      <c r="AE75" s="26" t="s">
        <v>2156</v>
      </c>
      <c r="AG75" s="26" t="s">
        <v>2866</v>
      </c>
      <c r="AI75" s="26" t="s">
        <v>3740</v>
      </c>
    </row>
    <row r="76" spans="1:35"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3908</v>
      </c>
      <c r="T76" s="26" t="s">
        <v>1639</v>
      </c>
      <c r="U76" s="26" t="s">
        <v>1156</v>
      </c>
      <c r="V76" s="26" t="s">
        <v>1151</v>
      </c>
      <c r="W76" s="26" t="s">
        <v>1274</v>
      </c>
      <c r="Y76" s="26" t="s">
        <v>1455</v>
      </c>
      <c r="Z76" s="26" t="s">
        <v>1719</v>
      </c>
      <c r="AA76" s="38">
        <v>0</v>
      </c>
      <c r="AB76" s="26" t="s">
        <v>1189</v>
      </c>
      <c r="AE76" s="26" t="s">
        <v>2156</v>
      </c>
      <c r="AG76" s="26" t="s">
        <v>2866</v>
      </c>
      <c r="AI76" s="26" t="s">
        <v>3740</v>
      </c>
    </row>
    <row r="77" spans="1:35"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3909</v>
      </c>
      <c r="T77" s="26" t="s">
        <v>1641</v>
      </c>
      <c r="U77" s="26" t="s">
        <v>1152</v>
      </c>
      <c r="V77" s="26" t="s">
        <v>1151</v>
      </c>
      <c r="W77" s="26" t="s">
        <v>1274</v>
      </c>
      <c r="Y77" s="26" t="s">
        <v>1455</v>
      </c>
      <c r="Z77" s="26" t="s">
        <v>1720</v>
      </c>
      <c r="AA77" s="38">
        <v>0</v>
      </c>
      <c r="AE77" s="26" t="s">
        <v>2156</v>
      </c>
      <c r="AG77" s="26" t="s">
        <v>2866</v>
      </c>
      <c r="AI77" s="26" t="s">
        <v>3740</v>
      </c>
    </row>
    <row r="78" spans="1:35"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3910</v>
      </c>
      <c r="T78" s="26" t="s">
        <v>1458</v>
      </c>
      <c r="U78" s="26" t="s">
        <v>1175</v>
      </c>
      <c r="V78" s="26" t="s">
        <v>1151</v>
      </c>
      <c r="W78" s="26" t="s">
        <v>1274</v>
      </c>
      <c r="Y78" s="26" t="s">
        <v>1455</v>
      </c>
      <c r="Z78" s="26" t="s">
        <v>1721</v>
      </c>
      <c r="AA78" s="38">
        <v>0</v>
      </c>
      <c r="AB78" s="26" t="s">
        <v>1189</v>
      </c>
      <c r="AE78" s="26" t="s">
        <v>2156</v>
      </c>
      <c r="AG78" s="26" t="s">
        <v>2866</v>
      </c>
      <c r="AI78" s="26" t="s">
        <v>3740</v>
      </c>
    </row>
    <row r="79" spans="1:35"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3911</v>
      </c>
      <c r="T79" s="26" t="s">
        <v>1458</v>
      </c>
      <c r="U79" s="26" t="s">
        <v>1175</v>
      </c>
      <c r="V79" s="26" t="s">
        <v>1151</v>
      </c>
      <c r="W79" s="26" t="s">
        <v>1274</v>
      </c>
      <c r="Y79" s="26" t="s">
        <v>1455</v>
      </c>
      <c r="Z79" s="26" t="s">
        <v>1722</v>
      </c>
      <c r="AA79" s="38">
        <v>2</v>
      </c>
      <c r="AB79" s="26" t="s">
        <v>1189</v>
      </c>
      <c r="AE79" s="26" t="s">
        <v>2156</v>
      </c>
      <c r="AG79" s="26" t="s">
        <v>2866</v>
      </c>
      <c r="AI79" s="26" t="s">
        <v>3740</v>
      </c>
    </row>
    <row r="80" spans="1:35"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3912</v>
      </c>
      <c r="T80" s="26" t="s">
        <v>1468</v>
      </c>
      <c r="U80" s="26" t="s">
        <v>1158</v>
      </c>
      <c r="V80" s="26" t="s">
        <v>1151</v>
      </c>
      <c r="W80" s="26" t="s">
        <v>1274</v>
      </c>
      <c r="Y80" s="26" t="s">
        <v>1455</v>
      </c>
      <c r="Z80" s="26" t="s">
        <v>1723</v>
      </c>
      <c r="AA80" s="38">
        <v>0</v>
      </c>
      <c r="AB80" s="26" t="s">
        <v>1189</v>
      </c>
      <c r="AE80" s="26" t="s">
        <v>2156</v>
      </c>
      <c r="AG80" s="26" t="s">
        <v>2866</v>
      </c>
      <c r="AI80" s="26" t="s">
        <v>3740</v>
      </c>
    </row>
    <row r="81" spans="1:35"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3912</v>
      </c>
      <c r="T81" s="26" t="s">
        <v>1468</v>
      </c>
      <c r="U81" s="26" t="s">
        <v>1158</v>
      </c>
      <c r="V81" s="26" t="s">
        <v>1151</v>
      </c>
      <c r="W81" s="26" t="s">
        <v>1274</v>
      </c>
      <c r="Y81" s="26" t="s">
        <v>1455</v>
      </c>
      <c r="Z81" s="26" t="s">
        <v>1724</v>
      </c>
      <c r="AA81" s="38">
        <v>0</v>
      </c>
      <c r="AB81" s="26" t="s">
        <v>1189</v>
      </c>
      <c r="AE81" s="26" t="s">
        <v>2156</v>
      </c>
      <c r="AG81" s="26" t="s">
        <v>2866</v>
      </c>
      <c r="AI81" s="26" t="s">
        <v>3740</v>
      </c>
    </row>
    <row r="82" spans="1:35"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3913</v>
      </c>
      <c r="T82" s="26" t="s">
        <v>1458</v>
      </c>
      <c r="U82" s="26" t="s">
        <v>1175</v>
      </c>
      <c r="V82" s="26" t="s">
        <v>1151</v>
      </c>
      <c r="W82" s="26" t="s">
        <v>1274</v>
      </c>
      <c r="Y82" s="26" t="s">
        <v>1455</v>
      </c>
      <c r="Z82" s="26" t="s">
        <v>1725</v>
      </c>
      <c r="AA82" s="38">
        <v>0</v>
      </c>
      <c r="AE82" s="26" t="s">
        <v>2156</v>
      </c>
      <c r="AG82" s="26" t="s">
        <v>2866</v>
      </c>
      <c r="AI82" s="26" t="s">
        <v>3740</v>
      </c>
    </row>
    <row r="83" spans="1:35"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3914</v>
      </c>
      <c r="T83" s="26" t="s">
        <v>1458</v>
      </c>
      <c r="U83" s="26" t="s">
        <v>1175</v>
      </c>
      <c r="V83" s="26" t="s">
        <v>1151</v>
      </c>
      <c r="W83" s="26" t="s">
        <v>1274</v>
      </c>
      <c r="Y83" s="26" t="s">
        <v>1455</v>
      </c>
      <c r="Z83" s="26" t="s">
        <v>1726</v>
      </c>
      <c r="AA83" s="38">
        <v>0</v>
      </c>
      <c r="AE83" s="26" t="s">
        <v>2156</v>
      </c>
      <c r="AG83" s="26" t="s">
        <v>2866</v>
      </c>
      <c r="AI83" s="26" t="s">
        <v>3740</v>
      </c>
    </row>
    <row r="84" spans="1:35"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3915</v>
      </c>
      <c r="T84" s="26" t="s">
        <v>1458</v>
      </c>
      <c r="U84" s="26" t="s">
        <v>1175</v>
      </c>
      <c r="V84" s="26" t="s">
        <v>1151</v>
      </c>
      <c r="W84" s="26" t="s">
        <v>1274</v>
      </c>
      <c r="Y84" s="26" t="s">
        <v>1455</v>
      </c>
      <c r="Z84" s="26" t="s">
        <v>1727</v>
      </c>
      <c r="AA84" s="38">
        <v>0</v>
      </c>
      <c r="AE84" s="26" t="s">
        <v>2156</v>
      </c>
      <c r="AG84" s="26" t="s">
        <v>2866</v>
      </c>
      <c r="AI84" s="26" t="s">
        <v>3740</v>
      </c>
    </row>
    <row r="85" spans="1:35"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3916</v>
      </c>
      <c r="T85" s="26" t="s">
        <v>1458</v>
      </c>
      <c r="U85" s="26" t="s">
        <v>1175</v>
      </c>
      <c r="V85" s="26" t="s">
        <v>1151</v>
      </c>
      <c r="W85" s="38" t="s">
        <v>1274</v>
      </c>
      <c r="Y85" s="26" t="s">
        <v>1455</v>
      </c>
      <c r="Z85" s="26" t="s">
        <v>1728</v>
      </c>
      <c r="AA85" s="38">
        <v>0</v>
      </c>
      <c r="AE85" s="26" t="s">
        <v>2156</v>
      </c>
      <c r="AG85" s="26" t="s">
        <v>2866</v>
      </c>
      <c r="AI85" s="26" t="s">
        <v>3740</v>
      </c>
    </row>
    <row r="86" spans="1:35"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3917</v>
      </c>
      <c r="T86" s="26" t="s">
        <v>1458</v>
      </c>
      <c r="U86" s="26" t="s">
        <v>1175</v>
      </c>
      <c r="V86" s="26" t="s">
        <v>1151</v>
      </c>
      <c r="W86" s="38" t="s">
        <v>1274</v>
      </c>
      <c r="Y86" s="26" t="s">
        <v>1455</v>
      </c>
      <c r="Z86" s="26" t="s">
        <v>1729</v>
      </c>
      <c r="AA86" s="38">
        <v>0</v>
      </c>
      <c r="AB86" s="26" t="s">
        <v>1189</v>
      </c>
      <c r="AE86" s="26" t="s">
        <v>2156</v>
      </c>
      <c r="AG86" s="26" t="s">
        <v>2866</v>
      </c>
      <c r="AI86" s="26" t="s">
        <v>3740</v>
      </c>
    </row>
    <row r="87" spans="1:35"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3918</v>
      </c>
      <c r="T87" s="26" t="s">
        <v>1642</v>
      </c>
      <c r="U87" s="26" t="s">
        <v>1152</v>
      </c>
      <c r="V87" s="26" t="s">
        <v>1151</v>
      </c>
      <c r="W87" s="38" t="s">
        <v>1274</v>
      </c>
      <c r="Y87" s="26" t="s">
        <v>2883</v>
      </c>
      <c r="Z87" s="26" t="s">
        <v>2140</v>
      </c>
      <c r="AB87" s="38"/>
      <c r="AE87" s="26" t="s">
        <v>2157</v>
      </c>
      <c r="AG87" s="26" t="s">
        <v>2866</v>
      </c>
      <c r="AI87" s="26" t="s">
        <v>3741</v>
      </c>
    </row>
    <row r="88" spans="1:35"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3919</v>
      </c>
      <c r="T88" s="26" t="s">
        <v>1643</v>
      </c>
      <c r="U88" s="26" t="s">
        <v>1159</v>
      </c>
      <c r="V88" s="26" t="s">
        <v>1151</v>
      </c>
      <c r="W88" s="38" t="s">
        <v>1274</v>
      </c>
      <c r="Y88" s="26" t="s">
        <v>2883</v>
      </c>
      <c r="Z88" s="26" t="s">
        <v>2141</v>
      </c>
      <c r="AB88" s="38"/>
      <c r="AE88" s="26" t="s">
        <v>2157</v>
      </c>
      <c r="AG88" s="26" t="s">
        <v>2866</v>
      </c>
      <c r="AI88" s="26" t="s">
        <v>3742</v>
      </c>
    </row>
    <row r="89" spans="1:35"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3920</v>
      </c>
      <c r="T89" s="26" t="s">
        <v>2423</v>
      </c>
      <c r="U89" s="26" t="s">
        <v>1157</v>
      </c>
      <c r="V89" s="26" t="s">
        <v>1151</v>
      </c>
      <c r="W89" s="38" t="s">
        <v>1274</v>
      </c>
      <c r="Y89" s="26" t="s">
        <v>1483</v>
      </c>
      <c r="Z89" s="26" t="s">
        <v>1776</v>
      </c>
      <c r="AB89" s="34"/>
      <c r="AE89" s="26" t="s">
        <v>2158</v>
      </c>
      <c r="AG89" s="26" t="s">
        <v>2866</v>
      </c>
      <c r="AI89" s="26" t="s">
        <v>3743</v>
      </c>
    </row>
    <row r="90" spans="1:35"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3921</v>
      </c>
      <c r="T90" s="26" t="s">
        <v>1639</v>
      </c>
      <c r="U90" s="26" t="s">
        <v>1156</v>
      </c>
      <c r="V90" s="26" t="s">
        <v>1151</v>
      </c>
      <c r="W90" s="38" t="s">
        <v>1274</v>
      </c>
      <c r="Y90" s="26" t="s">
        <v>1483</v>
      </c>
      <c r="Z90" s="26" t="s">
        <v>2094</v>
      </c>
      <c r="AB90" s="26" t="s">
        <v>1189</v>
      </c>
      <c r="AE90" s="26" t="s">
        <v>2158</v>
      </c>
      <c r="AG90" s="26" t="s">
        <v>2866</v>
      </c>
      <c r="AI90" s="26" t="s">
        <v>3743</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3921</v>
      </c>
      <c r="T91" s="26" t="s">
        <v>1639</v>
      </c>
      <c r="U91" s="26" t="s">
        <v>1156</v>
      </c>
      <c r="V91" s="26" t="s">
        <v>1151</v>
      </c>
      <c r="W91" s="38" t="s">
        <v>1274</v>
      </c>
      <c r="Y91" s="26" t="s">
        <v>1483</v>
      </c>
      <c r="Z91" s="26" t="s">
        <v>1777</v>
      </c>
      <c r="AB91" s="26" t="s">
        <v>1189</v>
      </c>
      <c r="AE91" s="26" t="s">
        <v>2158</v>
      </c>
      <c r="AG91" s="26" t="s">
        <v>2866</v>
      </c>
      <c r="AI91" s="26" t="s">
        <v>3743</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3922</v>
      </c>
      <c r="T92" s="26" t="s">
        <v>1639</v>
      </c>
      <c r="U92" s="26" t="s">
        <v>1156</v>
      </c>
      <c r="V92" s="26" t="s">
        <v>1151</v>
      </c>
      <c r="W92" s="38" t="s">
        <v>1274</v>
      </c>
      <c r="Y92" s="26" t="s">
        <v>1483</v>
      </c>
      <c r="Z92" s="26" t="s">
        <v>2095</v>
      </c>
      <c r="AB92" s="26" t="s">
        <v>1189</v>
      </c>
      <c r="AE92" s="26" t="s">
        <v>2158</v>
      </c>
      <c r="AG92" s="26" t="s">
        <v>2866</v>
      </c>
      <c r="AI92" s="26" t="s">
        <v>3743</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3922</v>
      </c>
      <c r="T93" s="26" t="s">
        <v>1639</v>
      </c>
      <c r="U93" s="26" t="s">
        <v>1156</v>
      </c>
      <c r="V93" s="26" t="s">
        <v>1151</v>
      </c>
      <c r="W93" s="38" t="s">
        <v>1274</v>
      </c>
      <c r="Y93" s="26" t="s">
        <v>1483</v>
      </c>
      <c r="Z93" s="26" t="s">
        <v>1778</v>
      </c>
      <c r="AB93" s="26" t="s">
        <v>1189</v>
      </c>
      <c r="AE93" s="26" t="s">
        <v>2158</v>
      </c>
      <c r="AG93" s="26" t="s">
        <v>2866</v>
      </c>
      <c r="AI93" s="26" t="s">
        <v>3743</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3923</v>
      </c>
      <c r="T94" s="26" t="s">
        <v>1462</v>
      </c>
      <c r="U94" s="26" t="s">
        <v>1155</v>
      </c>
      <c r="V94" s="26" t="s">
        <v>1151</v>
      </c>
      <c r="W94" s="38" t="s">
        <v>1274</v>
      </c>
      <c r="Y94" s="26" t="s">
        <v>1483</v>
      </c>
      <c r="Z94" s="26" t="s">
        <v>1779</v>
      </c>
      <c r="AB94" s="34"/>
      <c r="AE94" s="26" t="s">
        <v>2158</v>
      </c>
      <c r="AG94" s="26" t="s">
        <v>2866</v>
      </c>
      <c r="AI94" s="26" t="s">
        <v>3743</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3924</v>
      </c>
      <c r="T95" s="26" t="s">
        <v>2422</v>
      </c>
      <c r="U95" s="26" t="s">
        <v>1157</v>
      </c>
      <c r="V95" s="26" t="s">
        <v>1151</v>
      </c>
      <c r="W95" s="38" t="s">
        <v>1274</v>
      </c>
      <c r="Y95" s="26" t="s">
        <v>1483</v>
      </c>
      <c r="Z95" s="26" t="s">
        <v>1780</v>
      </c>
      <c r="AB95" s="35"/>
      <c r="AE95" s="26" t="s">
        <v>2158</v>
      </c>
      <c r="AG95" s="26" t="s">
        <v>2866</v>
      </c>
      <c r="AI95" s="26" t="s">
        <v>3744</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3925</v>
      </c>
      <c r="T96" s="26" t="s">
        <v>1463</v>
      </c>
      <c r="U96" s="26" t="s">
        <v>1152</v>
      </c>
      <c r="V96" s="26" t="s">
        <v>1151</v>
      </c>
      <c r="W96" s="38" t="s">
        <v>1274</v>
      </c>
      <c r="Y96" s="26" t="s">
        <v>1483</v>
      </c>
      <c r="Z96" s="26" t="s">
        <v>1781</v>
      </c>
      <c r="AB96" s="34"/>
      <c r="AE96" s="26" t="s">
        <v>2158</v>
      </c>
      <c r="AG96" s="26" t="s">
        <v>2866</v>
      </c>
      <c r="AI96" s="26" t="s">
        <v>3743</v>
      </c>
    </row>
    <row r="97" spans="1:35"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3926</v>
      </c>
      <c r="T97" s="26" t="s">
        <v>1638</v>
      </c>
      <c r="U97" s="26" t="s">
        <v>1152</v>
      </c>
      <c r="V97" s="26" t="s">
        <v>1151</v>
      </c>
      <c r="W97" s="38" t="s">
        <v>1274</v>
      </c>
      <c r="Y97" s="26" t="s">
        <v>1483</v>
      </c>
      <c r="Z97" s="26" t="s">
        <v>1782</v>
      </c>
      <c r="AB97" s="35"/>
      <c r="AE97" s="26" t="s">
        <v>2158</v>
      </c>
      <c r="AG97" s="26" t="s">
        <v>2866</v>
      </c>
      <c r="AI97" s="26" t="s">
        <v>3743</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3927</v>
      </c>
      <c r="T98" s="26" t="s">
        <v>2422</v>
      </c>
      <c r="U98" s="26" t="s">
        <v>1157</v>
      </c>
      <c r="V98" s="26" t="s">
        <v>1151</v>
      </c>
      <c r="W98" s="38" t="s">
        <v>1274</v>
      </c>
      <c r="Y98" s="26" t="s">
        <v>1483</v>
      </c>
      <c r="Z98" s="26" t="s">
        <v>1783</v>
      </c>
      <c r="AB98" s="35"/>
      <c r="AE98" s="26" t="s">
        <v>2158</v>
      </c>
      <c r="AG98" s="26" t="s">
        <v>2866</v>
      </c>
      <c r="AI98" s="26" t="s">
        <v>3745</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3928</v>
      </c>
      <c r="T99" s="26" t="s">
        <v>1644</v>
      </c>
      <c r="U99" s="26" t="s">
        <v>1166</v>
      </c>
      <c r="V99" s="26" t="s">
        <v>1151</v>
      </c>
      <c r="W99" s="26" t="s">
        <v>1275</v>
      </c>
      <c r="X99" s="38" t="s">
        <v>2149</v>
      </c>
      <c r="Y99" s="26" t="s">
        <v>1455</v>
      </c>
      <c r="Z99" s="26" t="s">
        <v>2229</v>
      </c>
      <c r="AA99" s="38">
        <v>0</v>
      </c>
      <c r="AB99" s="47"/>
      <c r="AE99" s="26" t="s">
        <v>2159</v>
      </c>
      <c r="AF99" s="26">
        <v>8</v>
      </c>
      <c r="AG99" s="26" t="s">
        <v>2866</v>
      </c>
      <c r="AI99" s="26" t="s">
        <v>3740</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3929</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3740</v>
      </c>
    </row>
    <row r="101" spans="1:35"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3930</v>
      </c>
      <c r="T101" s="26" t="s">
        <v>1470</v>
      </c>
      <c r="U101" s="26" t="s">
        <v>1154</v>
      </c>
      <c r="V101" s="26" t="s">
        <v>1151</v>
      </c>
      <c r="W101" s="26" t="s">
        <v>1275</v>
      </c>
      <c r="X101" s="26" t="s">
        <v>3641</v>
      </c>
      <c r="Y101" s="26" t="s">
        <v>1455</v>
      </c>
      <c r="Z101" s="26" t="s">
        <v>2097</v>
      </c>
      <c r="AA101" s="38">
        <v>2</v>
      </c>
      <c r="AE101" s="26" t="s">
        <v>2159</v>
      </c>
      <c r="AF101" s="26">
        <v>8</v>
      </c>
      <c r="AG101" s="26" t="s">
        <v>2866</v>
      </c>
      <c r="AI101" s="26" t="s">
        <v>3740</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3931</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3740</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3932</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3740</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3933</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3740</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3933</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3740</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3934</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3740</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3935</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3740</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3936</v>
      </c>
      <c r="T108" s="26" t="s">
        <v>1469</v>
      </c>
      <c r="U108" s="26" t="s">
        <v>1163</v>
      </c>
      <c r="V108" s="26" t="s">
        <v>1151</v>
      </c>
      <c r="W108" s="26" t="s">
        <v>1275</v>
      </c>
      <c r="X108" s="26" t="s">
        <v>1503</v>
      </c>
      <c r="Y108" s="26" t="s">
        <v>1455</v>
      </c>
      <c r="Z108" s="26" t="s">
        <v>2104</v>
      </c>
      <c r="AA108" s="38">
        <v>1</v>
      </c>
      <c r="AE108" s="26" t="s">
        <v>2159</v>
      </c>
      <c r="AF108" s="26">
        <v>8</v>
      </c>
      <c r="AG108" s="26" t="s">
        <v>2866</v>
      </c>
      <c r="AI108" s="26" t="s">
        <v>3740</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3936</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3740</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3937</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3740</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3938</v>
      </c>
      <c r="T111" s="26" t="s">
        <v>1642</v>
      </c>
      <c r="U111" s="26" t="s">
        <v>1433</v>
      </c>
      <c r="V111" s="26" t="s">
        <v>1151</v>
      </c>
      <c r="W111" s="26" t="s">
        <v>1275</v>
      </c>
      <c r="X111" s="26" t="s">
        <v>1506</v>
      </c>
      <c r="Y111" s="26" t="s">
        <v>1455</v>
      </c>
      <c r="Z111" s="26" t="s">
        <v>2107</v>
      </c>
      <c r="AA111" s="38">
        <v>1</v>
      </c>
      <c r="AE111" s="26" t="s">
        <v>2159</v>
      </c>
      <c r="AF111" s="26">
        <v>8</v>
      </c>
      <c r="AG111" s="26" t="s">
        <v>2866</v>
      </c>
      <c r="AI111" s="26" t="s">
        <v>3740</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3939</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3740</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3940</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3740</v>
      </c>
    </row>
    <row r="114" spans="1:35"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3907</v>
      </c>
      <c r="T114" s="26" t="s">
        <v>1468</v>
      </c>
      <c r="U114" s="26" t="s">
        <v>1158</v>
      </c>
      <c r="V114" s="26" t="s">
        <v>1151</v>
      </c>
      <c r="W114" s="26" t="s">
        <v>1275</v>
      </c>
      <c r="X114" s="26" t="s">
        <v>3642</v>
      </c>
      <c r="Y114" s="26" t="s">
        <v>1455</v>
      </c>
      <c r="Z114" s="26" t="s">
        <v>2110</v>
      </c>
      <c r="AA114" s="38">
        <v>2</v>
      </c>
      <c r="AE114" s="26" t="s">
        <v>2159</v>
      </c>
      <c r="AF114" s="26">
        <v>8</v>
      </c>
      <c r="AG114" s="26" t="s">
        <v>2866</v>
      </c>
      <c r="AI114" s="26" t="s">
        <v>3740</v>
      </c>
    </row>
    <row r="115" spans="1:35"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3941</v>
      </c>
      <c r="T115" s="26" t="s">
        <v>1468</v>
      </c>
      <c r="U115" s="26" t="s">
        <v>1158</v>
      </c>
      <c r="V115" s="26" t="s">
        <v>1151</v>
      </c>
      <c r="W115" s="26" t="s">
        <v>1275</v>
      </c>
      <c r="X115" s="26" t="s">
        <v>3643</v>
      </c>
      <c r="Y115" s="26" t="s">
        <v>1455</v>
      </c>
      <c r="Z115" s="26" t="s">
        <v>2111</v>
      </c>
      <c r="AA115" s="38">
        <v>2</v>
      </c>
      <c r="AE115" s="26" t="s">
        <v>2159</v>
      </c>
      <c r="AF115" s="26">
        <v>8</v>
      </c>
      <c r="AG115" s="26" t="s">
        <v>2866</v>
      </c>
      <c r="AI115" s="26" t="s">
        <v>3740</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3942</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3740</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3943</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3740</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3944</v>
      </c>
      <c r="T118" s="26" t="s">
        <v>1461</v>
      </c>
      <c r="U118" s="26" t="s">
        <v>1154</v>
      </c>
      <c r="V118" s="26" t="s">
        <v>1151</v>
      </c>
      <c r="W118" s="26" t="s">
        <v>1275</v>
      </c>
      <c r="X118" s="26" t="s">
        <v>1513</v>
      </c>
      <c r="Y118" s="26" t="s">
        <v>1455</v>
      </c>
      <c r="Z118" s="26" t="s">
        <v>2114</v>
      </c>
      <c r="AA118" s="38">
        <v>4</v>
      </c>
      <c r="AE118" s="26" t="s">
        <v>2159</v>
      </c>
      <c r="AF118" s="26">
        <v>8</v>
      </c>
      <c r="AG118" s="26" t="s">
        <v>2866</v>
      </c>
      <c r="AI118" s="26" t="s">
        <v>3740</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3945</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3740</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3946</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3740</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3947</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3740</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3942</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3740</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3946</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3740</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3947</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3740</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3948</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3740</v>
      </c>
    </row>
    <row r="126" spans="1:35"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3949</v>
      </c>
      <c r="T126" s="26" t="s">
        <v>1461</v>
      </c>
      <c r="U126" s="26" t="s">
        <v>1154</v>
      </c>
      <c r="V126" s="26" t="s">
        <v>1151</v>
      </c>
      <c r="W126" s="26" t="s">
        <v>1275</v>
      </c>
      <c r="X126" s="26" t="s">
        <v>2693</v>
      </c>
      <c r="Y126" s="26" t="s">
        <v>1455</v>
      </c>
      <c r="Z126" s="26" t="s">
        <v>2122</v>
      </c>
      <c r="AA126" s="38">
        <v>3</v>
      </c>
      <c r="AE126" s="26" t="s">
        <v>2159</v>
      </c>
      <c r="AF126" s="26">
        <v>8</v>
      </c>
      <c r="AG126" s="26" t="s">
        <v>2866</v>
      </c>
      <c r="AI126" s="26" t="s">
        <v>3740</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3950</v>
      </c>
      <c r="T127" s="26" t="s">
        <v>1644</v>
      </c>
      <c r="U127" s="26" t="s">
        <v>1161</v>
      </c>
      <c r="V127" s="26" t="s">
        <v>1151</v>
      </c>
      <c r="W127" s="26" t="s">
        <v>1275</v>
      </c>
      <c r="X127" s="26" t="s">
        <v>1521</v>
      </c>
      <c r="Y127" s="26" t="s">
        <v>1455</v>
      </c>
      <c r="Z127" s="26" t="s">
        <v>2123</v>
      </c>
      <c r="AA127" s="38">
        <v>2</v>
      </c>
      <c r="AE127" s="26" t="s">
        <v>2159</v>
      </c>
      <c r="AF127" s="26">
        <v>8</v>
      </c>
      <c r="AG127" s="26" t="s">
        <v>3439</v>
      </c>
      <c r="AI127" s="26" t="s">
        <v>3740</v>
      </c>
    </row>
    <row r="128" spans="1:35" ht="15" customHeight="1" x14ac:dyDescent="0.25">
      <c r="A128" s="26">
        <v>127</v>
      </c>
      <c r="B128" s="26" t="s">
        <v>131</v>
      </c>
      <c r="C128" s="26" t="s">
        <v>884</v>
      </c>
      <c r="D128" s="29" t="s">
        <v>3071</v>
      </c>
      <c r="E128" s="38" t="s">
        <v>1199</v>
      </c>
      <c r="F128" s="33" t="s">
        <v>349</v>
      </c>
      <c r="G128" s="147" t="s">
        <v>3472</v>
      </c>
      <c r="H128" s="38" t="s">
        <v>3415</v>
      </c>
      <c r="I128" s="147" t="s">
        <v>2077</v>
      </c>
      <c r="J128" s="28">
        <v>28</v>
      </c>
      <c r="K128" s="26" t="s">
        <v>1189</v>
      </c>
      <c r="S128" s="26" t="s">
        <v>3951</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3740</v>
      </c>
    </row>
    <row r="129" spans="1:35" ht="15" customHeight="1" x14ac:dyDescent="0.25">
      <c r="A129" s="26">
        <v>129</v>
      </c>
      <c r="B129" s="26" t="s">
        <v>131</v>
      </c>
      <c r="C129" s="26" t="s">
        <v>890</v>
      </c>
      <c r="D129" s="29" t="s">
        <v>3075</v>
      </c>
      <c r="E129" s="38" t="s">
        <v>1205</v>
      </c>
      <c r="F129" s="33" t="s">
        <v>349</v>
      </c>
      <c r="G129" s="147" t="s">
        <v>3473</v>
      </c>
      <c r="H129" s="38" t="s">
        <v>3415</v>
      </c>
      <c r="I129" s="41" t="s">
        <v>2077</v>
      </c>
      <c r="J129" s="28">
        <v>30</v>
      </c>
      <c r="O129" s="26" t="s">
        <v>1189</v>
      </c>
      <c r="P129" s="28"/>
      <c r="Q129" s="26" t="s">
        <v>1189</v>
      </c>
      <c r="S129" s="26" t="s">
        <v>3952</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3740</v>
      </c>
    </row>
    <row r="130" spans="1:35" ht="15" customHeight="1" x14ac:dyDescent="0.25">
      <c r="A130" s="26">
        <v>130</v>
      </c>
      <c r="B130" s="26" t="s">
        <v>131</v>
      </c>
      <c r="C130" s="47" t="s">
        <v>538</v>
      </c>
      <c r="D130" s="26" t="s">
        <v>3072</v>
      </c>
      <c r="E130" s="47" t="s">
        <v>541</v>
      </c>
      <c r="F130" s="33" t="s">
        <v>349</v>
      </c>
      <c r="G130" s="147" t="s">
        <v>3474</v>
      </c>
      <c r="H130" s="38" t="s">
        <v>3415</v>
      </c>
      <c r="I130" s="38" t="s">
        <v>2077</v>
      </c>
      <c r="J130" s="28">
        <v>31</v>
      </c>
      <c r="K130" s="26" t="s">
        <v>1189</v>
      </c>
      <c r="P130" s="28"/>
      <c r="Q130" s="26" t="s">
        <v>1189</v>
      </c>
      <c r="S130" s="26" t="s">
        <v>3953</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3740</v>
      </c>
    </row>
    <row r="131" spans="1:35" ht="15" customHeight="1" x14ac:dyDescent="0.25">
      <c r="A131" s="26">
        <v>131</v>
      </c>
      <c r="B131" s="26" t="s">
        <v>131</v>
      </c>
      <c r="C131" s="26" t="s">
        <v>893</v>
      </c>
      <c r="D131" s="29" t="s">
        <v>3073</v>
      </c>
      <c r="E131" s="38" t="s">
        <v>1208</v>
      </c>
      <c r="F131" s="33" t="s">
        <v>349</v>
      </c>
      <c r="G131" s="147" t="s">
        <v>3475</v>
      </c>
      <c r="H131" s="38" t="s">
        <v>3415</v>
      </c>
      <c r="I131" s="41" t="s">
        <v>2077</v>
      </c>
      <c r="J131" s="28">
        <v>32</v>
      </c>
      <c r="O131" s="26" t="s">
        <v>1189</v>
      </c>
      <c r="P131" s="28"/>
      <c r="Q131" s="26" t="s">
        <v>1189</v>
      </c>
      <c r="S131" s="26" t="s">
        <v>3954</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3740</v>
      </c>
    </row>
    <row r="132" spans="1:35" ht="15" customHeight="1" x14ac:dyDescent="0.25">
      <c r="A132" s="26">
        <v>133</v>
      </c>
      <c r="B132" s="26" t="s">
        <v>131</v>
      </c>
      <c r="C132" s="26" t="s">
        <v>902</v>
      </c>
      <c r="D132" s="29" t="s">
        <v>3074</v>
      </c>
      <c r="E132" s="28" t="s">
        <v>1214</v>
      </c>
      <c r="F132" s="33" t="s">
        <v>349</v>
      </c>
      <c r="G132" s="147" t="s">
        <v>3476</v>
      </c>
      <c r="H132" s="38" t="s">
        <v>3415</v>
      </c>
      <c r="I132" s="38" t="s">
        <v>2077</v>
      </c>
      <c r="J132" s="28">
        <v>34</v>
      </c>
      <c r="K132" s="26" t="s">
        <v>1189</v>
      </c>
      <c r="Q132" s="26" t="s">
        <v>1189</v>
      </c>
      <c r="S132" s="26" t="s">
        <v>3955</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3740</v>
      </c>
    </row>
    <row r="133" spans="1:35" ht="15" customHeight="1" x14ac:dyDescent="0.25">
      <c r="A133" s="26">
        <v>134</v>
      </c>
      <c r="B133" s="26" t="s">
        <v>131</v>
      </c>
      <c r="C133" s="78" t="s">
        <v>779</v>
      </c>
      <c r="D133" s="67" t="s">
        <v>3076</v>
      </c>
      <c r="E133" s="78" t="s">
        <v>781</v>
      </c>
      <c r="F133" s="29" t="s">
        <v>349</v>
      </c>
      <c r="G133" s="147" t="s">
        <v>3478</v>
      </c>
      <c r="H133" s="38" t="s">
        <v>3415</v>
      </c>
      <c r="I133" s="41" t="s">
        <v>2077</v>
      </c>
      <c r="J133" s="28">
        <v>35</v>
      </c>
      <c r="K133" s="26" t="s">
        <v>1189</v>
      </c>
      <c r="P133" s="28"/>
      <c r="Q133" s="26" t="s">
        <v>1189</v>
      </c>
      <c r="S133" s="26" t="s">
        <v>3956</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3740</v>
      </c>
    </row>
    <row r="134" spans="1:35" ht="15" customHeight="1" x14ac:dyDescent="0.25">
      <c r="A134" s="26">
        <v>135</v>
      </c>
      <c r="B134" s="26" t="s">
        <v>131</v>
      </c>
      <c r="C134" s="78" t="s">
        <v>780</v>
      </c>
      <c r="D134" s="67" t="s">
        <v>3077</v>
      </c>
      <c r="E134" s="78" t="s">
        <v>782</v>
      </c>
      <c r="F134" s="29" t="s">
        <v>349</v>
      </c>
      <c r="G134" s="147" t="s">
        <v>3479</v>
      </c>
      <c r="H134" s="38" t="s">
        <v>3415</v>
      </c>
      <c r="I134" s="41" t="s">
        <v>2077</v>
      </c>
      <c r="J134" s="28">
        <v>36</v>
      </c>
      <c r="K134" s="26" t="s">
        <v>1189</v>
      </c>
      <c r="P134" s="28"/>
      <c r="Q134" s="26" t="s">
        <v>1189</v>
      </c>
      <c r="S134" s="26" t="s">
        <v>3957</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3740</v>
      </c>
    </row>
    <row r="135" spans="1:35" ht="15" customHeight="1" x14ac:dyDescent="0.25">
      <c r="A135" s="26">
        <v>136</v>
      </c>
      <c r="B135" s="26" t="s">
        <v>131</v>
      </c>
      <c r="C135" s="26" t="s">
        <v>908</v>
      </c>
      <c r="D135" s="29" t="s">
        <v>3078</v>
      </c>
      <c r="E135" s="53" t="s">
        <v>363</v>
      </c>
      <c r="F135" s="29" t="s">
        <v>349</v>
      </c>
      <c r="G135" s="147" t="s">
        <v>3480</v>
      </c>
      <c r="H135" s="38" t="s">
        <v>3415</v>
      </c>
      <c r="I135" s="38" t="s">
        <v>2077</v>
      </c>
      <c r="J135" s="28">
        <v>37</v>
      </c>
      <c r="K135" s="26" t="s">
        <v>1189</v>
      </c>
      <c r="P135" s="28"/>
      <c r="Q135" s="26" t="s">
        <v>1189</v>
      </c>
      <c r="S135" s="26" t="s">
        <v>3958</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3740</v>
      </c>
    </row>
    <row r="136" spans="1:35" ht="15" customHeight="1" x14ac:dyDescent="0.25">
      <c r="A136" s="26">
        <v>137</v>
      </c>
      <c r="B136" s="26" t="s">
        <v>131</v>
      </c>
      <c r="C136" s="78" t="s">
        <v>783</v>
      </c>
      <c r="D136" s="78" t="s">
        <v>3079</v>
      </c>
      <c r="E136" s="78" t="s">
        <v>785</v>
      </c>
      <c r="F136" s="29" t="s">
        <v>349</v>
      </c>
      <c r="G136" s="147" t="s">
        <v>3481</v>
      </c>
      <c r="H136" s="38" t="s">
        <v>3415</v>
      </c>
      <c r="I136" s="41" t="s">
        <v>2077</v>
      </c>
      <c r="J136" s="28">
        <v>38</v>
      </c>
      <c r="K136" s="26" t="s">
        <v>1189</v>
      </c>
      <c r="P136" s="28"/>
      <c r="Q136" s="26" t="s">
        <v>1189</v>
      </c>
      <c r="S136" s="26" t="s">
        <v>3959</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3740</v>
      </c>
    </row>
    <row r="137" spans="1:35" ht="15" customHeight="1" x14ac:dyDescent="0.25">
      <c r="A137" s="26">
        <v>138</v>
      </c>
      <c r="B137" s="26" t="s">
        <v>131</v>
      </c>
      <c r="C137" s="78" t="s">
        <v>784</v>
      </c>
      <c r="D137" s="78" t="s">
        <v>3080</v>
      </c>
      <c r="E137" s="78" t="s">
        <v>786</v>
      </c>
      <c r="F137" s="29" t="s">
        <v>349</v>
      </c>
      <c r="G137" s="147" t="s">
        <v>3482</v>
      </c>
      <c r="H137" s="38" t="s">
        <v>3415</v>
      </c>
      <c r="I137" s="41" t="s">
        <v>2077</v>
      </c>
      <c r="J137" s="28">
        <v>39</v>
      </c>
      <c r="K137" s="26" t="s">
        <v>1189</v>
      </c>
      <c r="P137" s="28"/>
      <c r="Q137" s="26" t="s">
        <v>1189</v>
      </c>
      <c r="S137" s="26" t="s">
        <v>3959</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3740</v>
      </c>
    </row>
    <row r="138" spans="1:35" ht="15" customHeight="1" x14ac:dyDescent="0.25">
      <c r="A138" s="26">
        <v>139</v>
      </c>
      <c r="B138" s="26" t="s">
        <v>131</v>
      </c>
      <c r="C138" s="26" t="s">
        <v>544</v>
      </c>
      <c r="D138" s="26" t="s">
        <v>3081</v>
      </c>
      <c r="E138" s="26" t="s">
        <v>364</v>
      </c>
      <c r="F138" s="29" t="s">
        <v>349</v>
      </c>
      <c r="G138" s="147" t="s">
        <v>3483</v>
      </c>
      <c r="H138" s="38" t="s">
        <v>3415</v>
      </c>
      <c r="I138" s="38" t="s">
        <v>2077</v>
      </c>
      <c r="J138" s="28">
        <v>40</v>
      </c>
      <c r="K138" s="26" t="s">
        <v>1189</v>
      </c>
      <c r="Q138" s="26" t="s">
        <v>1189</v>
      </c>
      <c r="S138" s="26" t="s">
        <v>3960</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3740</v>
      </c>
    </row>
    <row r="139" spans="1:35" ht="15" customHeight="1" x14ac:dyDescent="0.25">
      <c r="A139" s="26">
        <v>140</v>
      </c>
      <c r="B139" s="26" t="s">
        <v>131</v>
      </c>
      <c r="C139" s="26" t="s">
        <v>905</v>
      </c>
      <c r="D139" s="29" t="s">
        <v>3082</v>
      </c>
      <c r="E139" s="53" t="s">
        <v>365</v>
      </c>
      <c r="F139" s="29" t="s">
        <v>349</v>
      </c>
      <c r="G139" s="147" t="s">
        <v>3484</v>
      </c>
      <c r="H139" s="38" t="s">
        <v>3415</v>
      </c>
      <c r="I139" s="41" t="s">
        <v>2077</v>
      </c>
      <c r="J139" s="28">
        <v>41</v>
      </c>
      <c r="O139" s="26" t="s">
        <v>1189</v>
      </c>
      <c r="P139" s="28"/>
      <c r="Q139" s="26" t="s">
        <v>1189</v>
      </c>
      <c r="S139" s="26" t="s">
        <v>3961</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3740</v>
      </c>
    </row>
    <row r="140" spans="1:35" ht="15" customHeight="1" x14ac:dyDescent="0.25">
      <c r="A140" s="26">
        <v>141</v>
      </c>
      <c r="B140" s="26" t="s">
        <v>131</v>
      </c>
      <c r="C140" s="26" t="s">
        <v>896</v>
      </c>
      <c r="D140" s="29" t="s">
        <v>3083</v>
      </c>
      <c r="E140" s="28" t="s">
        <v>1211</v>
      </c>
      <c r="F140" s="29" t="s">
        <v>349</v>
      </c>
      <c r="G140" s="147" t="s">
        <v>3485</v>
      </c>
      <c r="H140" s="38" t="s">
        <v>3415</v>
      </c>
      <c r="I140" s="41" t="s">
        <v>2077</v>
      </c>
      <c r="J140" s="28">
        <v>42</v>
      </c>
      <c r="O140" s="26" t="s">
        <v>1189</v>
      </c>
      <c r="P140" s="28"/>
      <c r="Q140" s="26" t="s">
        <v>1189</v>
      </c>
      <c r="S140" s="26" t="s">
        <v>3962</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3740</v>
      </c>
    </row>
    <row r="141" spans="1:35" ht="15" customHeight="1" x14ac:dyDescent="0.25">
      <c r="A141" s="26">
        <v>142</v>
      </c>
      <c r="B141" s="26" t="s">
        <v>131</v>
      </c>
      <c r="C141" s="26" t="s">
        <v>911</v>
      </c>
      <c r="D141" s="29" t="s">
        <v>3084</v>
      </c>
      <c r="E141" s="28" t="s">
        <v>1221</v>
      </c>
      <c r="F141" s="29" t="s">
        <v>349</v>
      </c>
      <c r="G141" s="147" t="s">
        <v>3486</v>
      </c>
      <c r="H141" s="38" t="s">
        <v>3415</v>
      </c>
      <c r="I141" s="38" t="s">
        <v>2077</v>
      </c>
      <c r="J141" s="28">
        <v>43</v>
      </c>
      <c r="K141" s="26" t="s">
        <v>1189</v>
      </c>
      <c r="P141" s="28"/>
      <c r="Q141" s="26" t="s">
        <v>1189</v>
      </c>
      <c r="S141" s="26" t="s">
        <v>3963</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3740</v>
      </c>
    </row>
    <row r="142" spans="1:35" ht="15" customHeight="1" x14ac:dyDescent="0.25">
      <c r="A142" s="26">
        <v>143</v>
      </c>
      <c r="B142" s="26" t="s">
        <v>131</v>
      </c>
      <c r="C142" s="26" t="s">
        <v>914</v>
      </c>
      <c r="D142" s="29" t="s">
        <v>3085</v>
      </c>
      <c r="E142" s="28" t="s">
        <v>1224</v>
      </c>
      <c r="F142" s="29" t="s">
        <v>349</v>
      </c>
      <c r="G142" s="147" t="s">
        <v>3487</v>
      </c>
      <c r="H142" s="38" t="s">
        <v>3415</v>
      </c>
      <c r="I142" s="41" t="s">
        <v>2077</v>
      </c>
      <c r="J142" s="28">
        <v>44</v>
      </c>
      <c r="O142" s="26" t="s">
        <v>1189</v>
      </c>
      <c r="P142" s="28"/>
      <c r="Q142" s="26" t="s">
        <v>1189</v>
      </c>
      <c r="S142" s="26" t="s">
        <v>3964</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3740</v>
      </c>
    </row>
    <row r="143" spans="1:35" ht="15" customHeight="1" x14ac:dyDescent="0.25">
      <c r="A143" s="26">
        <v>144</v>
      </c>
      <c r="B143" s="26" t="s">
        <v>131</v>
      </c>
      <c r="C143" s="26" t="s">
        <v>882</v>
      </c>
      <c r="D143" s="29" t="s">
        <v>3086</v>
      </c>
      <c r="E143" s="28" t="s">
        <v>1200</v>
      </c>
      <c r="F143" s="29" t="s">
        <v>349</v>
      </c>
      <c r="G143" s="147" t="s">
        <v>3472</v>
      </c>
      <c r="H143" s="38" t="s">
        <v>3415</v>
      </c>
      <c r="I143" s="41" t="s">
        <v>2077</v>
      </c>
      <c r="J143" s="28">
        <v>45</v>
      </c>
      <c r="K143" s="26" t="s">
        <v>1189</v>
      </c>
      <c r="Q143" s="26" t="s">
        <v>1189</v>
      </c>
      <c r="S143" s="26" t="s">
        <v>3965</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3740</v>
      </c>
    </row>
    <row r="144" spans="1:35" ht="15" customHeight="1" x14ac:dyDescent="0.25">
      <c r="A144" s="26">
        <v>146</v>
      </c>
      <c r="B144" s="26" t="s">
        <v>131</v>
      </c>
      <c r="C144" s="26" t="s">
        <v>888</v>
      </c>
      <c r="D144" s="29" t="s">
        <v>3087</v>
      </c>
      <c r="E144" s="28" t="s">
        <v>1206</v>
      </c>
      <c r="F144" s="29" t="s">
        <v>349</v>
      </c>
      <c r="G144" s="147" t="s">
        <v>3473</v>
      </c>
      <c r="H144" s="38" t="s">
        <v>3415</v>
      </c>
      <c r="I144" s="41" t="s">
        <v>2077</v>
      </c>
      <c r="J144" s="28">
        <v>47</v>
      </c>
      <c r="O144" s="26" t="s">
        <v>1189</v>
      </c>
      <c r="P144" s="28"/>
      <c r="Q144" s="26" t="s">
        <v>1189</v>
      </c>
      <c r="S144" s="26" t="s">
        <v>3966</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3740</v>
      </c>
    </row>
    <row r="145" spans="1:35" ht="15" customHeight="1" x14ac:dyDescent="0.25">
      <c r="A145" s="26">
        <v>147</v>
      </c>
      <c r="B145" s="26" t="s">
        <v>131</v>
      </c>
      <c r="C145" s="26" t="s">
        <v>539</v>
      </c>
      <c r="D145" s="26" t="s">
        <v>3088</v>
      </c>
      <c r="E145" s="26" t="s">
        <v>542</v>
      </c>
      <c r="F145" s="29" t="s">
        <v>349</v>
      </c>
      <c r="G145" s="147" t="s">
        <v>3474</v>
      </c>
      <c r="H145" s="38" t="s">
        <v>3415</v>
      </c>
      <c r="I145" s="41" t="s">
        <v>2077</v>
      </c>
      <c r="J145" s="28">
        <v>48</v>
      </c>
      <c r="K145" s="26" t="s">
        <v>1189</v>
      </c>
      <c r="P145" s="28"/>
      <c r="Q145" s="26" t="s">
        <v>1189</v>
      </c>
      <c r="S145" s="26" t="s">
        <v>3953</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3740</v>
      </c>
    </row>
    <row r="146" spans="1:35" ht="15" customHeight="1" x14ac:dyDescent="0.25">
      <c r="A146" s="26">
        <v>148</v>
      </c>
      <c r="B146" s="26" t="s">
        <v>131</v>
      </c>
      <c r="C146" s="26" t="s">
        <v>891</v>
      </c>
      <c r="D146" s="29" t="s">
        <v>3089</v>
      </c>
      <c r="E146" s="28" t="s">
        <v>1209</v>
      </c>
      <c r="F146" s="29" t="s">
        <v>349</v>
      </c>
      <c r="G146" s="147" t="s">
        <v>3475</v>
      </c>
      <c r="H146" s="38" t="s">
        <v>3415</v>
      </c>
      <c r="I146" s="38" t="s">
        <v>2077</v>
      </c>
      <c r="J146" s="28">
        <v>49</v>
      </c>
      <c r="O146" s="26" t="s">
        <v>1189</v>
      </c>
      <c r="P146" s="28"/>
      <c r="Q146" s="26" t="s">
        <v>1189</v>
      </c>
      <c r="S146" s="26" t="s">
        <v>3954</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3740</v>
      </c>
    </row>
    <row r="147" spans="1:35" ht="15" customHeight="1" x14ac:dyDescent="0.25">
      <c r="A147" s="26">
        <v>150</v>
      </c>
      <c r="B147" s="26" t="s">
        <v>131</v>
      </c>
      <c r="C147" s="26" t="s">
        <v>900</v>
      </c>
      <c r="D147" s="29" t="s">
        <v>3090</v>
      </c>
      <c r="E147" s="28" t="s">
        <v>1215</v>
      </c>
      <c r="F147" s="29" t="s">
        <v>349</v>
      </c>
      <c r="G147" s="147" t="s">
        <v>3476</v>
      </c>
      <c r="H147" s="38" t="s">
        <v>3415</v>
      </c>
      <c r="I147" s="41" t="s">
        <v>2077</v>
      </c>
      <c r="J147" s="28">
        <v>51</v>
      </c>
      <c r="K147" s="26" t="s">
        <v>1189</v>
      </c>
      <c r="Q147" s="26" t="s">
        <v>1189</v>
      </c>
      <c r="S147" s="26" t="s">
        <v>3967</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3740</v>
      </c>
    </row>
    <row r="148" spans="1:35" ht="15" customHeight="1" x14ac:dyDescent="0.25">
      <c r="A148" s="26">
        <v>151</v>
      </c>
      <c r="B148" s="26" t="s">
        <v>131</v>
      </c>
      <c r="C148" s="78" t="s">
        <v>787</v>
      </c>
      <c r="D148" s="78" t="s">
        <v>3091</v>
      </c>
      <c r="E148" s="78" t="s">
        <v>791</v>
      </c>
      <c r="F148" s="29" t="s">
        <v>349</v>
      </c>
      <c r="G148" s="147" t="s">
        <v>3478</v>
      </c>
      <c r="H148" s="38" t="s">
        <v>3415</v>
      </c>
      <c r="I148" s="38" t="s">
        <v>2077</v>
      </c>
      <c r="J148" s="28">
        <v>52</v>
      </c>
      <c r="K148" s="26" t="s">
        <v>1189</v>
      </c>
      <c r="P148" s="28"/>
      <c r="Q148" s="26" t="s">
        <v>1189</v>
      </c>
      <c r="S148" s="26" t="s">
        <v>3968</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3740</v>
      </c>
    </row>
    <row r="149" spans="1:35" ht="15" customHeight="1" x14ac:dyDescent="0.25">
      <c r="A149" s="26">
        <v>152</v>
      </c>
      <c r="B149" s="26" t="s">
        <v>131</v>
      </c>
      <c r="C149" s="78" t="s">
        <v>788</v>
      </c>
      <c r="D149" s="78" t="s">
        <v>3092</v>
      </c>
      <c r="E149" s="78" t="s">
        <v>792</v>
      </c>
      <c r="F149" s="29" t="s">
        <v>349</v>
      </c>
      <c r="G149" s="147" t="s">
        <v>3479</v>
      </c>
      <c r="H149" s="38" t="s">
        <v>3415</v>
      </c>
      <c r="I149" s="41" t="s">
        <v>2077</v>
      </c>
      <c r="J149" s="28">
        <v>53</v>
      </c>
      <c r="K149" s="26" t="s">
        <v>1189</v>
      </c>
      <c r="P149" s="28"/>
      <c r="Q149" s="26" t="s">
        <v>1189</v>
      </c>
      <c r="S149" s="26" t="s">
        <v>3957</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3740</v>
      </c>
    </row>
    <row r="150" spans="1:35" ht="15" customHeight="1" x14ac:dyDescent="0.25">
      <c r="A150" s="26">
        <v>153</v>
      </c>
      <c r="B150" s="26" t="s">
        <v>131</v>
      </c>
      <c r="C150" s="26" t="s">
        <v>906</v>
      </c>
      <c r="D150" s="29" t="s">
        <v>3093</v>
      </c>
      <c r="E150" s="28" t="s">
        <v>1219</v>
      </c>
      <c r="F150" s="29" t="s">
        <v>349</v>
      </c>
      <c r="G150" s="147" t="s">
        <v>3480</v>
      </c>
      <c r="H150" s="38" t="s">
        <v>3415</v>
      </c>
      <c r="I150" s="41" t="s">
        <v>2077</v>
      </c>
      <c r="J150" s="28">
        <v>54</v>
      </c>
      <c r="K150" s="26" t="s">
        <v>1189</v>
      </c>
      <c r="P150" s="28"/>
      <c r="Q150" s="26" t="s">
        <v>1189</v>
      </c>
      <c r="S150" s="26" t="s">
        <v>3958</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3740</v>
      </c>
    </row>
    <row r="151" spans="1:35" ht="15" customHeight="1" x14ac:dyDescent="0.25">
      <c r="A151" s="26">
        <v>154</v>
      </c>
      <c r="B151" s="26" t="s">
        <v>131</v>
      </c>
      <c r="C151" s="78" t="s">
        <v>789</v>
      </c>
      <c r="D151" s="78" t="s">
        <v>3094</v>
      </c>
      <c r="E151" s="78" t="s">
        <v>793</v>
      </c>
      <c r="F151" s="29" t="s">
        <v>349</v>
      </c>
      <c r="G151" s="147" t="s">
        <v>3481</v>
      </c>
      <c r="H151" s="38" t="s">
        <v>3415</v>
      </c>
      <c r="I151" s="38" t="s">
        <v>2077</v>
      </c>
      <c r="J151" s="28">
        <v>55</v>
      </c>
      <c r="K151" s="26" t="s">
        <v>1189</v>
      </c>
      <c r="P151" s="28"/>
      <c r="Q151" s="26" t="s">
        <v>1189</v>
      </c>
      <c r="S151" s="26" t="s">
        <v>3959</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3740</v>
      </c>
    </row>
    <row r="152" spans="1:35" ht="15" customHeight="1" x14ac:dyDescent="0.25">
      <c r="A152" s="26">
        <v>155</v>
      </c>
      <c r="B152" s="26" t="s">
        <v>131</v>
      </c>
      <c r="C152" s="78" t="s">
        <v>790</v>
      </c>
      <c r="D152" s="78" t="s">
        <v>3095</v>
      </c>
      <c r="E152" s="78" t="s">
        <v>794</v>
      </c>
      <c r="F152" s="29" t="s">
        <v>349</v>
      </c>
      <c r="G152" s="147" t="s">
        <v>3482</v>
      </c>
      <c r="H152" s="38" t="s">
        <v>3415</v>
      </c>
      <c r="I152" s="41" t="s">
        <v>2077</v>
      </c>
      <c r="J152" s="28">
        <v>56</v>
      </c>
      <c r="K152" s="26" t="s">
        <v>1189</v>
      </c>
      <c r="P152" s="28"/>
      <c r="Q152" s="26" t="s">
        <v>1189</v>
      </c>
      <c r="S152" s="26" t="s">
        <v>3959</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3740</v>
      </c>
    </row>
    <row r="153" spans="1:35" ht="15" customHeight="1" x14ac:dyDescent="0.25">
      <c r="A153" s="26">
        <v>156</v>
      </c>
      <c r="B153" s="26" t="s">
        <v>131</v>
      </c>
      <c r="C153" s="47" t="s">
        <v>545</v>
      </c>
      <c r="D153" s="47" t="s">
        <v>3096</v>
      </c>
      <c r="E153" s="47" t="s">
        <v>546</v>
      </c>
      <c r="F153" s="33" t="s">
        <v>349</v>
      </c>
      <c r="G153" s="147" t="s">
        <v>3483</v>
      </c>
      <c r="H153" s="38" t="s">
        <v>3415</v>
      </c>
      <c r="I153" s="41" t="s">
        <v>2077</v>
      </c>
      <c r="J153" s="28">
        <v>57</v>
      </c>
      <c r="K153" s="26" t="s">
        <v>1189</v>
      </c>
      <c r="Q153" s="26" t="s">
        <v>1189</v>
      </c>
      <c r="S153" s="26" t="s">
        <v>3960</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3740</v>
      </c>
    </row>
    <row r="154" spans="1:35" ht="15" customHeight="1" x14ac:dyDescent="0.25">
      <c r="A154" s="26">
        <v>157</v>
      </c>
      <c r="B154" s="26" t="s">
        <v>131</v>
      </c>
      <c r="C154" s="26" t="s">
        <v>903</v>
      </c>
      <c r="D154" s="29" t="s">
        <v>3097</v>
      </c>
      <c r="E154" s="38" t="s">
        <v>1217</v>
      </c>
      <c r="F154" s="33" t="s">
        <v>349</v>
      </c>
      <c r="G154" s="147" t="s">
        <v>3484</v>
      </c>
      <c r="H154" s="38" t="s">
        <v>3415</v>
      </c>
      <c r="I154" s="38" t="s">
        <v>2077</v>
      </c>
      <c r="J154" s="28">
        <v>58</v>
      </c>
      <c r="O154" s="26" t="s">
        <v>1189</v>
      </c>
      <c r="P154" s="28"/>
      <c r="Q154" s="26" t="s">
        <v>1189</v>
      </c>
      <c r="S154" s="26" t="s">
        <v>3961</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3740</v>
      </c>
    </row>
    <row r="155" spans="1:35" ht="15" customHeight="1" x14ac:dyDescent="0.25">
      <c r="A155" s="26">
        <v>158</v>
      </c>
      <c r="B155" s="26" t="s">
        <v>131</v>
      </c>
      <c r="C155" s="26" t="s">
        <v>894</v>
      </c>
      <c r="D155" s="29" t="s">
        <v>3098</v>
      </c>
      <c r="E155" s="38" t="s">
        <v>1212</v>
      </c>
      <c r="F155" s="33" t="s">
        <v>349</v>
      </c>
      <c r="G155" s="147" t="s">
        <v>3485</v>
      </c>
      <c r="H155" s="38" t="s">
        <v>3415</v>
      </c>
      <c r="I155" s="41" t="s">
        <v>2077</v>
      </c>
      <c r="J155" s="28">
        <v>59</v>
      </c>
      <c r="O155" s="26" t="s">
        <v>1189</v>
      </c>
      <c r="P155" s="28"/>
      <c r="Q155" s="26" t="s">
        <v>1189</v>
      </c>
      <c r="S155" s="26" t="s">
        <v>3962</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3740</v>
      </c>
    </row>
    <row r="156" spans="1:35" ht="15" customHeight="1" x14ac:dyDescent="0.25">
      <c r="A156" s="26">
        <v>159</v>
      </c>
      <c r="B156" s="26" t="s">
        <v>131</v>
      </c>
      <c r="C156" s="26" t="s">
        <v>909</v>
      </c>
      <c r="D156" s="29" t="s">
        <v>3099</v>
      </c>
      <c r="E156" s="38" t="s">
        <v>1222</v>
      </c>
      <c r="F156" s="33" t="s">
        <v>349</v>
      </c>
      <c r="G156" s="147" t="s">
        <v>3486</v>
      </c>
      <c r="H156" s="38" t="s">
        <v>3415</v>
      </c>
      <c r="I156" s="41" t="s">
        <v>2077</v>
      </c>
      <c r="J156" s="28">
        <v>60</v>
      </c>
      <c r="K156" s="26" t="s">
        <v>1189</v>
      </c>
      <c r="P156" s="28"/>
      <c r="Q156" s="26" t="s">
        <v>1189</v>
      </c>
      <c r="S156" s="26" t="s">
        <v>3963</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3740</v>
      </c>
    </row>
    <row r="157" spans="1:35" ht="15" customHeight="1" x14ac:dyDescent="0.25">
      <c r="A157" s="26">
        <v>160</v>
      </c>
      <c r="B157" s="26" t="s">
        <v>131</v>
      </c>
      <c r="C157" s="26" t="s">
        <v>912</v>
      </c>
      <c r="D157" s="29" t="s">
        <v>3100</v>
      </c>
      <c r="E157" s="38" t="s">
        <v>1225</v>
      </c>
      <c r="F157" s="33" t="s">
        <v>349</v>
      </c>
      <c r="G157" s="147" t="s">
        <v>3487</v>
      </c>
      <c r="H157" s="38" t="s">
        <v>3415</v>
      </c>
      <c r="I157" s="38" t="s">
        <v>2077</v>
      </c>
      <c r="J157" s="28">
        <v>61</v>
      </c>
      <c r="O157" s="26" t="s">
        <v>1189</v>
      </c>
      <c r="P157" s="28"/>
      <c r="Q157" s="26" t="s">
        <v>1189</v>
      </c>
      <c r="S157" s="26" t="s">
        <v>3964</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3740</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3969</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3740</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3970</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3740</v>
      </c>
    </row>
    <row r="160" spans="1:35" ht="15" customHeight="1" x14ac:dyDescent="0.25">
      <c r="A160" s="26">
        <v>163</v>
      </c>
      <c r="B160" s="26" t="s">
        <v>131</v>
      </c>
      <c r="C160" s="26" t="s">
        <v>883</v>
      </c>
      <c r="D160" s="29" t="s">
        <v>3101</v>
      </c>
      <c r="E160" s="38" t="s">
        <v>1201</v>
      </c>
      <c r="F160" s="33" t="s">
        <v>349</v>
      </c>
      <c r="G160" s="147" t="s">
        <v>3472</v>
      </c>
      <c r="H160" s="38" t="s">
        <v>3415</v>
      </c>
      <c r="I160" s="38" t="s">
        <v>2077</v>
      </c>
      <c r="J160" s="28">
        <v>64</v>
      </c>
      <c r="K160" s="26" t="s">
        <v>1189</v>
      </c>
      <c r="S160" s="26" t="s">
        <v>3971</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3740</v>
      </c>
    </row>
    <row r="161" spans="1:35" ht="15" customHeight="1" x14ac:dyDescent="0.25">
      <c r="A161" s="26">
        <v>165</v>
      </c>
      <c r="B161" s="26" t="s">
        <v>131</v>
      </c>
      <c r="C161" s="26" t="s">
        <v>889</v>
      </c>
      <c r="D161" s="29" t="s">
        <v>3102</v>
      </c>
      <c r="E161" s="38" t="s">
        <v>1207</v>
      </c>
      <c r="F161" s="33" t="s">
        <v>349</v>
      </c>
      <c r="G161" s="147" t="s">
        <v>3473</v>
      </c>
      <c r="H161" s="38" t="s">
        <v>3415</v>
      </c>
      <c r="I161" s="41" t="s">
        <v>2077</v>
      </c>
      <c r="J161" s="28">
        <v>66</v>
      </c>
      <c r="O161" s="26" t="s">
        <v>1189</v>
      </c>
      <c r="P161" s="28"/>
      <c r="Q161" s="26" t="s">
        <v>1189</v>
      </c>
      <c r="S161" s="26" t="s">
        <v>3972</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3740</v>
      </c>
    </row>
    <row r="162" spans="1:35" ht="15" customHeight="1" x14ac:dyDescent="0.25">
      <c r="A162" s="26">
        <v>166</v>
      </c>
      <c r="B162" s="26" t="s">
        <v>131</v>
      </c>
      <c r="C162" s="26" t="s">
        <v>540</v>
      </c>
      <c r="D162" s="26" t="s">
        <v>3103</v>
      </c>
      <c r="E162" s="26" t="s">
        <v>543</v>
      </c>
      <c r="F162" s="33" t="s">
        <v>349</v>
      </c>
      <c r="G162" s="147" t="s">
        <v>3474</v>
      </c>
      <c r="H162" s="38" t="s">
        <v>3415</v>
      </c>
      <c r="I162" s="38" t="s">
        <v>2077</v>
      </c>
      <c r="J162" s="28">
        <v>67</v>
      </c>
      <c r="K162" s="26" t="s">
        <v>1189</v>
      </c>
      <c r="P162" s="28"/>
      <c r="Q162" s="26" t="s">
        <v>1189</v>
      </c>
      <c r="S162" s="26" t="s">
        <v>3973</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3740</v>
      </c>
    </row>
    <row r="163" spans="1:35" ht="15" customHeight="1" x14ac:dyDescent="0.25">
      <c r="A163" s="26">
        <v>167</v>
      </c>
      <c r="B163" s="26" t="s">
        <v>131</v>
      </c>
      <c r="C163" s="26" t="s">
        <v>892</v>
      </c>
      <c r="D163" s="29" t="s">
        <v>3104</v>
      </c>
      <c r="E163" s="38" t="s">
        <v>1210</v>
      </c>
      <c r="F163" s="33" t="s">
        <v>349</v>
      </c>
      <c r="G163" s="147" t="s">
        <v>3475</v>
      </c>
      <c r="H163" s="38" t="s">
        <v>3415</v>
      </c>
      <c r="I163" s="41" t="s">
        <v>2077</v>
      </c>
      <c r="J163" s="28">
        <v>68</v>
      </c>
      <c r="O163" s="26" t="s">
        <v>1189</v>
      </c>
      <c r="P163" s="28"/>
      <c r="Q163" s="26" t="s">
        <v>1189</v>
      </c>
      <c r="S163" s="26" t="s">
        <v>3974</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3740</v>
      </c>
    </row>
    <row r="164" spans="1:35" ht="15" customHeight="1" x14ac:dyDescent="0.25">
      <c r="A164" s="26">
        <v>169</v>
      </c>
      <c r="B164" s="26" t="s">
        <v>131</v>
      </c>
      <c r="C164" s="26" t="s">
        <v>901</v>
      </c>
      <c r="D164" s="29" t="s">
        <v>3105</v>
      </c>
      <c r="E164" s="28" t="s">
        <v>1216</v>
      </c>
      <c r="F164" s="29" t="s">
        <v>349</v>
      </c>
      <c r="G164" s="147" t="s">
        <v>3476</v>
      </c>
      <c r="H164" s="38" t="s">
        <v>3415</v>
      </c>
      <c r="I164" s="38" t="s">
        <v>2077</v>
      </c>
      <c r="J164" s="28">
        <v>70</v>
      </c>
      <c r="K164" s="26" t="s">
        <v>1189</v>
      </c>
      <c r="Q164" s="26" t="s">
        <v>1189</v>
      </c>
      <c r="S164" s="26" t="s">
        <v>3975</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3740</v>
      </c>
    </row>
    <row r="165" spans="1:35" ht="15" customHeight="1" x14ac:dyDescent="0.25">
      <c r="A165" s="26">
        <v>170</v>
      </c>
      <c r="B165" s="26" t="s">
        <v>131</v>
      </c>
      <c r="C165" s="78" t="s">
        <v>796</v>
      </c>
      <c r="D165" s="78" t="s">
        <v>3106</v>
      </c>
      <c r="E165" s="78" t="s">
        <v>798</v>
      </c>
      <c r="F165" s="29" t="s">
        <v>349</v>
      </c>
      <c r="G165" s="147" t="s">
        <v>3478</v>
      </c>
      <c r="H165" s="38" t="s">
        <v>3415</v>
      </c>
      <c r="I165" s="41" t="s">
        <v>2077</v>
      </c>
      <c r="J165" s="28">
        <v>71</v>
      </c>
      <c r="K165" s="26" t="s">
        <v>1189</v>
      </c>
      <c r="P165" s="28"/>
      <c r="Q165" s="26" t="s">
        <v>1189</v>
      </c>
      <c r="S165" s="26" t="s">
        <v>3956</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3740</v>
      </c>
    </row>
    <row r="166" spans="1:35" ht="15" customHeight="1" x14ac:dyDescent="0.25">
      <c r="A166" s="26">
        <v>171</v>
      </c>
      <c r="B166" s="26" t="s">
        <v>131</v>
      </c>
      <c r="C166" s="78" t="s">
        <v>797</v>
      </c>
      <c r="D166" s="78" t="s">
        <v>3107</v>
      </c>
      <c r="E166" s="78" t="s">
        <v>799</v>
      </c>
      <c r="F166" s="29" t="s">
        <v>349</v>
      </c>
      <c r="G166" s="147" t="s">
        <v>3479</v>
      </c>
      <c r="H166" s="38" t="s">
        <v>3415</v>
      </c>
      <c r="I166" s="41" t="s">
        <v>2077</v>
      </c>
      <c r="J166" s="28">
        <v>72</v>
      </c>
      <c r="K166" s="26" t="s">
        <v>1189</v>
      </c>
      <c r="P166" s="28"/>
      <c r="Q166" s="26" t="s">
        <v>1189</v>
      </c>
      <c r="S166" s="26" t="s">
        <v>3976</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3740</v>
      </c>
    </row>
    <row r="167" spans="1:35" ht="15" customHeight="1" x14ac:dyDescent="0.25">
      <c r="A167" s="26">
        <v>172</v>
      </c>
      <c r="B167" s="26" t="s">
        <v>131</v>
      </c>
      <c r="C167" s="26" t="s">
        <v>907</v>
      </c>
      <c r="D167" s="29" t="s">
        <v>3108</v>
      </c>
      <c r="E167" s="28" t="s">
        <v>1220</v>
      </c>
      <c r="F167" s="29" t="s">
        <v>349</v>
      </c>
      <c r="G167" s="147" t="s">
        <v>3480</v>
      </c>
      <c r="H167" s="38" t="s">
        <v>3415</v>
      </c>
      <c r="I167" s="147" t="s">
        <v>2077</v>
      </c>
      <c r="J167" s="28">
        <v>73</v>
      </c>
      <c r="K167" s="26" t="s">
        <v>1189</v>
      </c>
      <c r="P167" s="28"/>
      <c r="Q167" s="26" t="s">
        <v>1189</v>
      </c>
      <c r="S167" s="26" t="s">
        <v>3977</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3740</v>
      </c>
    </row>
    <row r="168" spans="1:35" ht="15" customHeight="1" x14ac:dyDescent="0.25">
      <c r="A168" s="26">
        <v>173</v>
      </c>
      <c r="B168" s="26" t="s">
        <v>131</v>
      </c>
      <c r="C168" s="78" t="s">
        <v>802</v>
      </c>
      <c r="D168" s="78" t="s">
        <v>3109</v>
      </c>
      <c r="E168" s="78" t="s">
        <v>800</v>
      </c>
      <c r="F168" s="29" t="s">
        <v>349</v>
      </c>
      <c r="G168" s="147" t="s">
        <v>3481</v>
      </c>
      <c r="H168" s="38" t="s">
        <v>3415</v>
      </c>
      <c r="I168" s="41" t="s">
        <v>2077</v>
      </c>
      <c r="J168" s="28">
        <v>74</v>
      </c>
      <c r="K168" s="26" t="s">
        <v>1189</v>
      </c>
      <c r="P168" s="28"/>
      <c r="Q168" s="26" t="s">
        <v>1189</v>
      </c>
      <c r="S168" s="26" t="s">
        <v>3978</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3740</v>
      </c>
    </row>
    <row r="169" spans="1:35" ht="15" customHeight="1" x14ac:dyDescent="0.25">
      <c r="A169" s="26">
        <v>174</v>
      </c>
      <c r="B169" s="26" t="s">
        <v>131</v>
      </c>
      <c r="C169" s="78" t="s">
        <v>803</v>
      </c>
      <c r="D169" s="78" t="s">
        <v>3110</v>
      </c>
      <c r="E169" s="78" t="s">
        <v>801</v>
      </c>
      <c r="F169" s="29" t="s">
        <v>349</v>
      </c>
      <c r="G169" s="147" t="s">
        <v>3482</v>
      </c>
      <c r="H169" s="38" t="s">
        <v>3415</v>
      </c>
      <c r="I169" s="41" t="s">
        <v>2077</v>
      </c>
      <c r="J169" s="28">
        <v>75</v>
      </c>
      <c r="K169" s="26" t="s">
        <v>1189</v>
      </c>
      <c r="P169" s="28"/>
      <c r="Q169" s="26" t="s">
        <v>1189</v>
      </c>
      <c r="S169" s="26" t="s">
        <v>3978</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3740</v>
      </c>
    </row>
    <row r="170" spans="1:35" ht="15" customHeight="1" x14ac:dyDescent="0.25">
      <c r="A170" s="26">
        <v>175</v>
      </c>
      <c r="B170" s="26" t="s">
        <v>131</v>
      </c>
      <c r="C170" s="26" t="s">
        <v>547</v>
      </c>
      <c r="D170" s="26" t="s">
        <v>3111</v>
      </c>
      <c r="E170" s="26" t="s">
        <v>548</v>
      </c>
      <c r="F170" s="29" t="s">
        <v>349</v>
      </c>
      <c r="G170" s="147" t="s">
        <v>3483</v>
      </c>
      <c r="H170" s="38" t="s">
        <v>3415</v>
      </c>
      <c r="I170" s="38" t="s">
        <v>2077</v>
      </c>
      <c r="J170" s="28">
        <v>76</v>
      </c>
      <c r="K170" s="26" t="s">
        <v>1189</v>
      </c>
      <c r="S170" s="26" t="s">
        <v>3979</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3740</v>
      </c>
    </row>
    <row r="171" spans="1:35" ht="15" customHeight="1" x14ac:dyDescent="0.25">
      <c r="A171" s="26">
        <v>176</v>
      </c>
      <c r="B171" s="26" t="s">
        <v>131</v>
      </c>
      <c r="C171" s="26" t="s">
        <v>904</v>
      </c>
      <c r="D171" s="29" t="s">
        <v>3112</v>
      </c>
      <c r="E171" s="28" t="s">
        <v>1218</v>
      </c>
      <c r="F171" s="33" t="s">
        <v>349</v>
      </c>
      <c r="G171" s="147" t="s">
        <v>3484</v>
      </c>
      <c r="H171" s="38" t="s">
        <v>3415</v>
      </c>
      <c r="I171" s="41" t="s">
        <v>2077</v>
      </c>
      <c r="J171" s="28">
        <v>77</v>
      </c>
      <c r="O171" s="26" t="s">
        <v>1189</v>
      </c>
      <c r="P171" s="28"/>
      <c r="Q171" s="26" t="s">
        <v>1189</v>
      </c>
      <c r="S171" s="26" t="s">
        <v>3980</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3740</v>
      </c>
    </row>
    <row r="172" spans="1:35" ht="15" customHeight="1" x14ac:dyDescent="0.25">
      <c r="A172" s="26">
        <v>177</v>
      </c>
      <c r="B172" s="26" t="s">
        <v>131</v>
      </c>
      <c r="C172" s="26" t="s">
        <v>895</v>
      </c>
      <c r="D172" s="29" t="s">
        <v>3113</v>
      </c>
      <c r="E172" s="38" t="s">
        <v>1213</v>
      </c>
      <c r="F172" s="33" t="s">
        <v>349</v>
      </c>
      <c r="G172" s="147" t="s">
        <v>3485</v>
      </c>
      <c r="H172" s="38" t="s">
        <v>3415</v>
      </c>
      <c r="I172" s="41" t="s">
        <v>2077</v>
      </c>
      <c r="J172" s="28">
        <v>78</v>
      </c>
      <c r="O172" s="26" t="s">
        <v>1189</v>
      </c>
      <c r="P172" s="28"/>
      <c r="Q172" s="26" t="s">
        <v>1189</v>
      </c>
      <c r="S172" s="26" t="s">
        <v>3981</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3740</v>
      </c>
    </row>
    <row r="173" spans="1:35" ht="15" customHeight="1" x14ac:dyDescent="0.25">
      <c r="A173" s="26">
        <v>178</v>
      </c>
      <c r="B173" s="26" t="s">
        <v>131</v>
      </c>
      <c r="C173" s="26" t="s">
        <v>910</v>
      </c>
      <c r="D173" s="29" t="s">
        <v>3114</v>
      </c>
      <c r="E173" s="38" t="s">
        <v>1223</v>
      </c>
      <c r="F173" s="33" t="s">
        <v>349</v>
      </c>
      <c r="G173" s="147" t="s">
        <v>3486</v>
      </c>
      <c r="H173" s="38" t="s">
        <v>3415</v>
      </c>
      <c r="I173" s="38" t="s">
        <v>2077</v>
      </c>
      <c r="J173" s="28">
        <v>79</v>
      </c>
      <c r="K173" s="26" t="s">
        <v>1189</v>
      </c>
      <c r="P173" s="28"/>
      <c r="Q173" s="26" t="s">
        <v>1189</v>
      </c>
      <c r="S173" s="26" t="s">
        <v>3982</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3740</v>
      </c>
    </row>
    <row r="174" spans="1:35" ht="15" customHeight="1" x14ac:dyDescent="0.25">
      <c r="A174" s="26">
        <v>179</v>
      </c>
      <c r="B174" s="26" t="s">
        <v>131</v>
      </c>
      <c r="C174" s="26" t="s">
        <v>913</v>
      </c>
      <c r="D174" s="29" t="s">
        <v>3115</v>
      </c>
      <c r="E174" s="38" t="s">
        <v>1226</v>
      </c>
      <c r="F174" s="33" t="s">
        <v>349</v>
      </c>
      <c r="G174" s="147" t="s">
        <v>3487</v>
      </c>
      <c r="H174" s="38" t="s">
        <v>3415</v>
      </c>
      <c r="I174" s="41" t="s">
        <v>2077</v>
      </c>
      <c r="J174" s="28">
        <v>80</v>
      </c>
      <c r="O174" s="26" t="s">
        <v>1189</v>
      </c>
      <c r="P174" s="28"/>
      <c r="Q174" s="26" t="s">
        <v>1189</v>
      </c>
      <c r="S174" s="26" t="s">
        <v>3983</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3740</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3984</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3740</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3985</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3740</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3986</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3740</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3987</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3740</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3988</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3740</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3989</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3740</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3946</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3740</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3947</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3740</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3990</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3740</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3870</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3740</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3948</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3740</v>
      </c>
    </row>
    <row r="186" spans="1:35"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3991</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3740</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3992</v>
      </c>
      <c r="T187" s="26" t="s">
        <v>1471</v>
      </c>
      <c r="U187" s="26" t="s">
        <v>1176</v>
      </c>
      <c r="V187" s="26" t="s">
        <v>1151</v>
      </c>
      <c r="W187" s="26" t="s">
        <v>1275</v>
      </c>
      <c r="X187" s="26" t="s">
        <v>1582</v>
      </c>
      <c r="Y187" s="26" t="s">
        <v>1455</v>
      </c>
      <c r="Z187" s="26" t="s">
        <v>1880</v>
      </c>
      <c r="AA187" s="38">
        <v>1</v>
      </c>
      <c r="AE187" s="26" t="s">
        <v>2159</v>
      </c>
      <c r="AF187" s="26">
        <v>8</v>
      </c>
      <c r="AG187" s="26" t="s">
        <v>2866</v>
      </c>
      <c r="AI187" s="26" t="s">
        <v>3740</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3993</v>
      </c>
      <c r="T188" s="26" t="s">
        <v>1649</v>
      </c>
      <c r="U188" s="26" t="s">
        <v>1152</v>
      </c>
      <c r="V188" s="26" t="s">
        <v>1151</v>
      </c>
      <c r="W188" s="26" t="s">
        <v>1275</v>
      </c>
      <c r="X188" s="26" t="s">
        <v>1583</v>
      </c>
      <c r="Y188" s="26" t="s">
        <v>1455</v>
      </c>
      <c r="Z188" s="26" t="s">
        <v>1881</v>
      </c>
      <c r="AA188" s="38">
        <v>2</v>
      </c>
      <c r="AE188" s="26" t="s">
        <v>2159</v>
      </c>
      <c r="AF188" s="26">
        <v>8</v>
      </c>
      <c r="AG188" s="26" t="s">
        <v>2866</v>
      </c>
      <c r="AI188" s="26" t="s">
        <v>3740</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3994</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3740</v>
      </c>
    </row>
    <row r="190" spans="1:35"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3995</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3740</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3996</v>
      </c>
      <c r="T191" s="26" t="s">
        <v>1648</v>
      </c>
      <c r="U191" s="26" t="s">
        <v>1152</v>
      </c>
      <c r="V191" s="26" t="s">
        <v>1151</v>
      </c>
      <c r="W191" s="26" t="s">
        <v>1275</v>
      </c>
      <c r="X191" s="26" t="s">
        <v>1585</v>
      </c>
      <c r="Y191" s="26" t="s">
        <v>1455</v>
      </c>
      <c r="Z191" s="26" t="s">
        <v>1884</v>
      </c>
      <c r="AA191" s="38">
        <v>2</v>
      </c>
      <c r="AE191" s="26" t="s">
        <v>2159</v>
      </c>
      <c r="AF191" s="26">
        <v>8</v>
      </c>
      <c r="AG191" s="26" t="s">
        <v>2866</v>
      </c>
      <c r="AI191" s="26" t="s">
        <v>3740</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3997</v>
      </c>
      <c r="T192" s="26" t="s">
        <v>1642</v>
      </c>
      <c r="U192" s="26" t="s">
        <v>1152</v>
      </c>
      <c r="V192" s="26" t="s">
        <v>1151</v>
      </c>
      <c r="W192" s="26" t="s">
        <v>1275</v>
      </c>
      <c r="X192" s="26" t="s">
        <v>1586</v>
      </c>
      <c r="Y192" s="26" t="s">
        <v>1455</v>
      </c>
      <c r="Z192" s="26" t="s">
        <v>1885</v>
      </c>
      <c r="AA192" s="38">
        <v>1</v>
      </c>
      <c r="AE192" s="26" t="s">
        <v>2159</v>
      </c>
      <c r="AF192" s="26">
        <v>8</v>
      </c>
      <c r="AG192" s="26" t="s">
        <v>2866</v>
      </c>
      <c r="AI192" s="26" t="s">
        <v>3740</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3998</v>
      </c>
      <c r="T193" s="26" t="s">
        <v>1638</v>
      </c>
      <c r="U193" s="26" t="s">
        <v>1152</v>
      </c>
      <c r="V193" s="26" t="s">
        <v>1151</v>
      </c>
      <c r="W193" s="26" t="s">
        <v>1275</v>
      </c>
      <c r="X193" s="26" t="s">
        <v>1587</v>
      </c>
      <c r="Y193" s="26" t="s">
        <v>1455</v>
      </c>
      <c r="Z193" s="26" t="s">
        <v>1886</v>
      </c>
      <c r="AA193" s="38">
        <v>1</v>
      </c>
      <c r="AE193" s="26" t="s">
        <v>2159</v>
      </c>
      <c r="AF193" s="26">
        <v>8</v>
      </c>
      <c r="AG193" s="26" t="s">
        <v>2866</v>
      </c>
      <c r="AI193" s="26" t="s">
        <v>3740</v>
      </c>
    </row>
    <row r="194" spans="1:35"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3999</v>
      </c>
      <c r="T194" s="26" t="s">
        <v>1465</v>
      </c>
      <c r="U194" s="26" t="s">
        <v>1156</v>
      </c>
      <c r="V194" s="26" t="s">
        <v>1151</v>
      </c>
      <c r="W194" s="26" t="s">
        <v>1275</v>
      </c>
      <c r="X194" s="28" t="s">
        <v>3689</v>
      </c>
      <c r="Y194" s="26" t="s">
        <v>1455</v>
      </c>
      <c r="Z194" s="26" t="s">
        <v>3729</v>
      </c>
      <c r="AA194" s="38">
        <v>1</v>
      </c>
      <c r="AE194" s="26" t="s">
        <v>2159</v>
      </c>
      <c r="AF194" s="26">
        <v>8</v>
      </c>
      <c r="AG194" s="26" t="s">
        <v>2866</v>
      </c>
      <c r="AI194" s="26" t="s">
        <v>3740</v>
      </c>
    </row>
    <row r="195" spans="1:35"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4000</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3740</v>
      </c>
    </row>
    <row r="196" spans="1:35"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4001</v>
      </c>
      <c r="T196" s="26" t="s">
        <v>1465</v>
      </c>
      <c r="U196" s="26" t="s">
        <v>1156</v>
      </c>
      <c r="V196" s="26" t="s">
        <v>1151</v>
      </c>
      <c r="W196" s="26" t="s">
        <v>1275</v>
      </c>
      <c r="X196" s="26" t="s">
        <v>3690</v>
      </c>
      <c r="Y196" s="26" t="s">
        <v>1455</v>
      </c>
      <c r="Z196" s="26" t="s">
        <v>3728</v>
      </c>
      <c r="AA196" s="38">
        <v>1</v>
      </c>
      <c r="AE196" s="26" t="s">
        <v>2159</v>
      </c>
      <c r="AF196" s="26">
        <v>8</v>
      </c>
      <c r="AG196" s="26" t="s">
        <v>2866</v>
      </c>
      <c r="AI196" s="26" t="s">
        <v>3740</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4002</v>
      </c>
      <c r="T197" s="26" t="s">
        <v>1643</v>
      </c>
      <c r="U197" s="26" t="s">
        <v>1166</v>
      </c>
      <c r="V197" s="26" t="s">
        <v>1151</v>
      </c>
      <c r="W197" s="26" t="s">
        <v>1275</v>
      </c>
      <c r="X197" s="26" t="s">
        <v>1590</v>
      </c>
      <c r="Y197" s="26" t="s">
        <v>1455</v>
      </c>
      <c r="Z197" s="26" t="s">
        <v>1890</v>
      </c>
      <c r="AA197" s="38">
        <v>1</v>
      </c>
      <c r="AE197" s="26" t="s">
        <v>2159</v>
      </c>
      <c r="AF197" s="26">
        <v>8</v>
      </c>
      <c r="AG197" s="26" t="s">
        <v>2866</v>
      </c>
      <c r="AI197" s="26" t="s">
        <v>3740</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4003</v>
      </c>
      <c r="T198" s="26" t="s">
        <v>1643</v>
      </c>
      <c r="U198" s="26" t="s">
        <v>1166</v>
      </c>
      <c r="V198" s="26" t="s">
        <v>1151</v>
      </c>
      <c r="W198" s="26" t="s">
        <v>1275</v>
      </c>
      <c r="X198" s="26" t="s">
        <v>1591</v>
      </c>
      <c r="Y198" s="26" t="s">
        <v>1455</v>
      </c>
      <c r="Z198" s="26" t="s">
        <v>1891</v>
      </c>
      <c r="AA198" s="38">
        <v>0</v>
      </c>
      <c r="AE198" s="26" t="s">
        <v>2159</v>
      </c>
      <c r="AF198" s="26">
        <v>8</v>
      </c>
      <c r="AG198" s="26" t="s">
        <v>2866</v>
      </c>
      <c r="AI198" s="26" t="s">
        <v>3740</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4004</v>
      </c>
      <c r="T199" s="26" t="s">
        <v>1643</v>
      </c>
      <c r="U199" s="26" t="s">
        <v>1166</v>
      </c>
      <c r="V199" s="26" t="s">
        <v>1151</v>
      </c>
      <c r="W199" s="26" t="s">
        <v>1275</v>
      </c>
      <c r="X199" s="26" t="s">
        <v>1592</v>
      </c>
      <c r="Y199" s="26" t="s">
        <v>1455</v>
      </c>
      <c r="Z199" s="26" t="s">
        <v>1892</v>
      </c>
      <c r="AA199" s="38">
        <v>1</v>
      </c>
      <c r="AE199" s="26" t="s">
        <v>2159</v>
      </c>
      <c r="AF199" s="26">
        <v>8</v>
      </c>
      <c r="AG199" s="26" t="s">
        <v>2866</v>
      </c>
      <c r="AI199" s="26" t="s">
        <v>3740</v>
      </c>
    </row>
    <row r="200" spans="1:35"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4005</v>
      </c>
      <c r="T200" s="26" t="s">
        <v>1642</v>
      </c>
      <c r="U200" s="26" t="s">
        <v>1152</v>
      </c>
      <c r="V200" s="26" t="s">
        <v>1151</v>
      </c>
      <c r="W200" s="26" t="s">
        <v>1275</v>
      </c>
      <c r="X200" s="26" t="s">
        <v>3692</v>
      </c>
      <c r="Y200" s="26" t="s">
        <v>1455</v>
      </c>
      <c r="Z200" s="26" t="s">
        <v>1893</v>
      </c>
      <c r="AA200" s="38">
        <v>2</v>
      </c>
      <c r="AE200" s="26" t="s">
        <v>2159</v>
      </c>
      <c r="AF200" s="26">
        <v>8</v>
      </c>
      <c r="AG200" s="26" t="s">
        <v>2866</v>
      </c>
      <c r="AI200" s="26" t="s">
        <v>3740</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4006</v>
      </c>
      <c r="T201" s="26" t="s">
        <v>1643</v>
      </c>
      <c r="U201" s="26" t="s">
        <v>1166</v>
      </c>
      <c r="V201" s="26" t="s">
        <v>1151</v>
      </c>
      <c r="W201" s="26" t="s">
        <v>1275</v>
      </c>
      <c r="X201" s="26" t="s">
        <v>1594</v>
      </c>
      <c r="Y201" s="26" t="s">
        <v>1455</v>
      </c>
      <c r="Z201" s="26" t="s">
        <v>1894</v>
      </c>
      <c r="AA201" s="38">
        <v>8</v>
      </c>
      <c r="AE201" s="26" t="s">
        <v>2159</v>
      </c>
      <c r="AF201" s="26">
        <v>8</v>
      </c>
      <c r="AG201" s="26" t="s">
        <v>2866</v>
      </c>
      <c r="AI201" s="26" t="s">
        <v>3740</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4006</v>
      </c>
      <c r="T202" s="26" t="s">
        <v>1643</v>
      </c>
      <c r="U202" s="26" t="s">
        <v>1166</v>
      </c>
      <c r="V202" s="26" t="s">
        <v>1151</v>
      </c>
      <c r="W202" s="26" t="s">
        <v>1275</v>
      </c>
      <c r="X202" s="26" t="s">
        <v>1595</v>
      </c>
      <c r="Y202" s="26" t="s">
        <v>1455</v>
      </c>
      <c r="Z202" s="26" t="s">
        <v>1895</v>
      </c>
      <c r="AA202" s="38">
        <v>2</v>
      </c>
      <c r="AE202" s="26" t="s">
        <v>2159</v>
      </c>
      <c r="AF202" s="26">
        <v>8</v>
      </c>
      <c r="AG202" s="26" t="s">
        <v>2866</v>
      </c>
      <c r="AI202" s="26" t="s">
        <v>3740</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4007</v>
      </c>
      <c r="T203" s="26" t="s">
        <v>1643</v>
      </c>
      <c r="U203" s="26" t="s">
        <v>1166</v>
      </c>
      <c r="V203" s="26" t="s">
        <v>1151</v>
      </c>
      <c r="W203" s="26" t="s">
        <v>1275</v>
      </c>
      <c r="X203" s="26" t="s">
        <v>1596</v>
      </c>
      <c r="Y203" s="26" t="s">
        <v>1455</v>
      </c>
      <c r="Z203" s="26" t="s">
        <v>1896</v>
      </c>
      <c r="AA203" s="38">
        <v>2</v>
      </c>
      <c r="AE203" s="26" t="s">
        <v>2159</v>
      </c>
      <c r="AF203" s="26">
        <v>8</v>
      </c>
      <c r="AG203" s="26" t="s">
        <v>2866</v>
      </c>
      <c r="AI203" s="26" t="s">
        <v>3740</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4008</v>
      </c>
      <c r="T204" s="26" t="s">
        <v>1643</v>
      </c>
      <c r="U204" s="26" t="s">
        <v>1166</v>
      </c>
      <c r="V204" s="26" t="s">
        <v>1151</v>
      </c>
      <c r="W204" s="26" t="s">
        <v>1275</v>
      </c>
      <c r="X204" s="26" t="s">
        <v>1597</v>
      </c>
      <c r="Y204" s="26" t="s">
        <v>1455</v>
      </c>
      <c r="Z204" s="26" t="s">
        <v>1897</v>
      </c>
      <c r="AA204" s="38">
        <v>9</v>
      </c>
      <c r="AE204" s="26" t="s">
        <v>2159</v>
      </c>
      <c r="AF204" s="26">
        <v>8</v>
      </c>
      <c r="AG204" s="26" t="s">
        <v>2866</v>
      </c>
      <c r="AI204" s="26" t="s">
        <v>3740</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4009</v>
      </c>
      <c r="T205" s="26" t="s">
        <v>1643</v>
      </c>
      <c r="U205" s="26" t="s">
        <v>1166</v>
      </c>
      <c r="V205" s="26" t="s">
        <v>1151</v>
      </c>
      <c r="W205" s="26" t="s">
        <v>1275</v>
      </c>
      <c r="X205" s="26" t="s">
        <v>1598</v>
      </c>
      <c r="Y205" s="26" t="s">
        <v>1455</v>
      </c>
      <c r="Z205" s="26" t="s">
        <v>1898</v>
      </c>
      <c r="AA205" s="38">
        <v>6</v>
      </c>
      <c r="AE205" s="26" t="s">
        <v>2159</v>
      </c>
      <c r="AF205" s="26">
        <v>8</v>
      </c>
      <c r="AG205" s="26" t="s">
        <v>2866</v>
      </c>
      <c r="AI205" s="26" t="s">
        <v>3740</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4010</v>
      </c>
      <c r="T206" s="26" t="s">
        <v>1643</v>
      </c>
      <c r="U206" s="26" t="s">
        <v>1166</v>
      </c>
      <c r="V206" s="26" t="s">
        <v>1151</v>
      </c>
      <c r="W206" s="26" t="s">
        <v>1275</v>
      </c>
      <c r="X206" s="26" t="s">
        <v>1599</v>
      </c>
      <c r="Y206" s="26" t="s">
        <v>1455</v>
      </c>
      <c r="Z206" s="26" t="s">
        <v>1899</v>
      </c>
      <c r="AA206" s="38">
        <v>4</v>
      </c>
      <c r="AE206" s="26" t="s">
        <v>2159</v>
      </c>
      <c r="AF206" s="26">
        <v>8</v>
      </c>
      <c r="AG206" s="26" t="s">
        <v>2866</v>
      </c>
      <c r="AI206" s="26" t="s">
        <v>3740</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4011</v>
      </c>
      <c r="T207" s="26" t="s">
        <v>1643</v>
      </c>
      <c r="U207" s="26" t="s">
        <v>1166</v>
      </c>
      <c r="V207" s="26" t="s">
        <v>1151</v>
      </c>
      <c r="W207" s="26" t="s">
        <v>1275</v>
      </c>
      <c r="X207" s="26" t="s">
        <v>1600</v>
      </c>
      <c r="Y207" s="26" t="s">
        <v>1455</v>
      </c>
      <c r="Z207" s="26" t="s">
        <v>1900</v>
      </c>
      <c r="AA207" s="38">
        <v>2</v>
      </c>
      <c r="AE207" s="26" t="s">
        <v>2159</v>
      </c>
      <c r="AF207" s="26">
        <v>8</v>
      </c>
      <c r="AG207" s="26" t="s">
        <v>2866</v>
      </c>
      <c r="AI207" s="26" t="s">
        <v>3740</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4012</v>
      </c>
      <c r="T208" s="26" t="s">
        <v>1643</v>
      </c>
      <c r="U208" s="26" t="s">
        <v>1166</v>
      </c>
      <c r="V208" s="26" t="s">
        <v>1151</v>
      </c>
      <c r="W208" s="26" t="s">
        <v>1275</v>
      </c>
      <c r="X208" s="26" t="s">
        <v>1601</v>
      </c>
      <c r="Y208" s="26" t="s">
        <v>1455</v>
      </c>
      <c r="Z208" s="26" t="s">
        <v>1901</v>
      </c>
      <c r="AA208" s="38">
        <v>1</v>
      </c>
      <c r="AE208" s="26" t="s">
        <v>2159</v>
      </c>
      <c r="AF208" s="26">
        <v>8</v>
      </c>
      <c r="AG208" s="26" t="s">
        <v>2866</v>
      </c>
      <c r="AI208" s="26" t="s">
        <v>3740</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4013</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3740</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4013</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3740</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4014</v>
      </c>
      <c r="T211" s="26" t="s">
        <v>1638</v>
      </c>
      <c r="U211" s="26" t="s">
        <v>1152</v>
      </c>
      <c r="V211" s="26" t="s">
        <v>1151</v>
      </c>
      <c r="W211" s="26" t="s">
        <v>1275</v>
      </c>
      <c r="X211" s="26" t="s">
        <v>1604</v>
      </c>
      <c r="Y211" s="26" t="s">
        <v>1455</v>
      </c>
      <c r="Z211" s="26" t="s">
        <v>1904</v>
      </c>
      <c r="AA211" s="38">
        <v>2</v>
      </c>
      <c r="AE211" s="26" t="s">
        <v>2159</v>
      </c>
      <c r="AF211" s="26">
        <v>8</v>
      </c>
      <c r="AG211" s="26" t="s">
        <v>2866</v>
      </c>
      <c r="AI211" s="26" t="s">
        <v>3740</v>
      </c>
    </row>
    <row r="212" spans="1:35" s="72" customFormat="1" ht="15" customHeight="1" x14ac:dyDescent="0.25">
      <c r="A212" s="72">
        <v>217</v>
      </c>
      <c r="B212" s="72" t="s">
        <v>131</v>
      </c>
      <c r="C212" s="166" t="s">
        <v>982</v>
      </c>
      <c r="D212" s="74" t="s">
        <v>3776</v>
      </c>
      <c r="E212" s="167" t="s">
        <v>3069</v>
      </c>
      <c r="F212" s="168" t="s">
        <v>349</v>
      </c>
      <c r="G212" s="69" t="s">
        <v>1045</v>
      </c>
      <c r="H212" s="69" t="s">
        <v>753</v>
      </c>
      <c r="I212" s="69" t="s">
        <v>2077</v>
      </c>
      <c r="J212" s="72">
        <v>115</v>
      </c>
      <c r="K212" s="72" t="s">
        <v>1189</v>
      </c>
      <c r="L212" s="70"/>
      <c r="M212" s="72" t="s">
        <v>1189</v>
      </c>
      <c r="O212" s="70"/>
      <c r="P212" s="70" t="s">
        <v>1189</v>
      </c>
      <c r="Q212" s="72" t="s">
        <v>1189</v>
      </c>
      <c r="S212" s="72" t="s">
        <v>4101</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3740</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4015</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3740</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4016</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3740</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4016</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3740</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4017</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3740</v>
      </c>
    </row>
    <row r="217" spans="1:35"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4018</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3740</v>
      </c>
    </row>
    <row r="218" spans="1:35"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4019</v>
      </c>
      <c r="T218" s="26" t="s">
        <v>1467</v>
      </c>
      <c r="U218" s="26" t="s">
        <v>1176</v>
      </c>
      <c r="V218" s="26" t="s">
        <v>1151</v>
      </c>
      <c r="W218" s="26" t="s">
        <v>1275</v>
      </c>
      <c r="X218" s="26" t="s">
        <v>2697</v>
      </c>
      <c r="Y218" s="26" t="s">
        <v>1455</v>
      </c>
      <c r="Z218" s="26" t="s">
        <v>1911</v>
      </c>
      <c r="AA218" s="38">
        <v>1</v>
      </c>
      <c r="AE218" s="26" t="s">
        <v>2159</v>
      </c>
      <c r="AF218" s="26">
        <v>8</v>
      </c>
      <c r="AG218" s="26" t="s">
        <v>2866</v>
      </c>
      <c r="AI218" s="26" t="s">
        <v>3740</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4020</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3740</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4021</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3740</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4022</v>
      </c>
      <c r="T221" s="26" t="s">
        <v>1642</v>
      </c>
      <c r="U221" s="26" t="s">
        <v>1152</v>
      </c>
      <c r="V221" s="26" t="s">
        <v>1151</v>
      </c>
      <c r="W221" s="26" t="s">
        <v>1275</v>
      </c>
      <c r="X221" s="26" t="s">
        <v>1612</v>
      </c>
      <c r="Y221" s="26" t="s">
        <v>1455</v>
      </c>
      <c r="Z221" s="26" t="s">
        <v>1914</v>
      </c>
      <c r="AA221" s="38">
        <v>3</v>
      </c>
      <c r="AE221" s="26" t="s">
        <v>2159</v>
      </c>
      <c r="AF221" s="26">
        <v>8</v>
      </c>
      <c r="AG221" s="26" t="s">
        <v>2866</v>
      </c>
      <c r="AI221" s="26" t="s">
        <v>3740</v>
      </c>
    </row>
    <row r="222" spans="1:35"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4023</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3740</v>
      </c>
    </row>
    <row r="223" spans="1:35"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4024</v>
      </c>
      <c r="T223" s="26" t="s">
        <v>1458</v>
      </c>
      <c r="U223" s="26" t="s">
        <v>1157</v>
      </c>
      <c r="V223" s="26" t="s">
        <v>1151</v>
      </c>
      <c r="W223" s="26" t="s">
        <v>1275</v>
      </c>
      <c r="X223" s="26" t="s">
        <v>2699</v>
      </c>
      <c r="Y223" s="26" t="s">
        <v>1455</v>
      </c>
      <c r="Z223" s="26" t="s">
        <v>1916</v>
      </c>
      <c r="AA223" s="38">
        <v>0</v>
      </c>
      <c r="AE223" s="26" t="s">
        <v>2159</v>
      </c>
      <c r="AF223" s="26">
        <v>8</v>
      </c>
      <c r="AG223" s="26" t="s">
        <v>2866</v>
      </c>
      <c r="AI223" s="26" t="s">
        <v>3740</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4025</v>
      </c>
      <c r="T224" s="26" t="s">
        <v>1644</v>
      </c>
      <c r="U224" s="26" t="s">
        <v>1343</v>
      </c>
      <c r="V224" s="26" t="s">
        <v>1151</v>
      </c>
      <c r="W224" s="26" t="s">
        <v>1275</v>
      </c>
      <c r="X224" s="26" t="s">
        <v>1613</v>
      </c>
      <c r="Y224" s="26" t="s">
        <v>1455</v>
      </c>
      <c r="Z224" s="26" t="s">
        <v>1917</v>
      </c>
      <c r="AA224" s="38">
        <v>3</v>
      </c>
      <c r="AE224" s="26" t="s">
        <v>2159</v>
      </c>
      <c r="AF224" s="26">
        <v>8</v>
      </c>
      <c r="AG224" s="26" t="s">
        <v>2866</v>
      </c>
      <c r="AI224" s="26" t="s">
        <v>3740</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4026</v>
      </c>
      <c r="T225" s="26" t="s">
        <v>1644</v>
      </c>
      <c r="U225" s="26" t="s">
        <v>1343</v>
      </c>
      <c r="V225" s="26" t="s">
        <v>1151</v>
      </c>
      <c r="W225" s="26" t="s">
        <v>1275</v>
      </c>
      <c r="X225" s="26" t="s">
        <v>1614</v>
      </c>
      <c r="Y225" s="26" t="s">
        <v>1455</v>
      </c>
      <c r="Z225" s="26" t="s">
        <v>1918</v>
      </c>
      <c r="AA225" s="38">
        <v>1</v>
      </c>
      <c r="AE225" s="26" t="s">
        <v>2159</v>
      </c>
      <c r="AF225" s="26">
        <v>8</v>
      </c>
      <c r="AG225" s="26" t="s">
        <v>2866</v>
      </c>
      <c r="AI225" s="26" t="s">
        <v>3740</v>
      </c>
    </row>
    <row r="226" spans="1:35"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4027</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3740</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4028</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3740</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4029</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3740</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4030</v>
      </c>
      <c r="T229" s="26" t="s">
        <v>1644</v>
      </c>
      <c r="U229" s="26" t="s">
        <v>1168</v>
      </c>
      <c r="V229" s="26" t="s">
        <v>1151</v>
      </c>
      <c r="W229" s="26" t="s">
        <v>1275</v>
      </c>
      <c r="X229" s="26" t="s">
        <v>1618</v>
      </c>
      <c r="Y229" s="26" t="s">
        <v>1455</v>
      </c>
      <c r="Z229" s="26" t="s">
        <v>1922</v>
      </c>
      <c r="AA229" s="38">
        <v>1</v>
      </c>
      <c r="AE229" s="26" t="s">
        <v>2159</v>
      </c>
      <c r="AF229" s="26">
        <v>8</v>
      </c>
      <c r="AG229" s="26" t="s">
        <v>3439</v>
      </c>
      <c r="AI229" s="26" t="s">
        <v>3740</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4031</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3740</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4032</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3740</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4033</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3740</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4034</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3740</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4035</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3740</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4036</v>
      </c>
      <c r="T235" s="26" t="s">
        <v>1644</v>
      </c>
      <c r="U235" s="26" t="s">
        <v>1168</v>
      </c>
      <c r="V235" s="26" t="s">
        <v>1151</v>
      </c>
      <c r="W235" s="26" t="s">
        <v>1275</v>
      </c>
      <c r="X235" s="26" t="s">
        <v>1622</v>
      </c>
      <c r="Y235" s="26" t="s">
        <v>1455</v>
      </c>
      <c r="Z235" s="26" t="s">
        <v>1928</v>
      </c>
      <c r="AA235" s="38">
        <v>1</v>
      </c>
      <c r="AE235" s="26" t="s">
        <v>2159</v>
      </c>
      <c r="AF235" s="26">
        <v>8</v>
      </c>
      <c r="AG235" s="26" t="s">
        <v>3439</v>
      </c>
      <c r="AI235" s="26" t="s">
        <v>3740</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4037</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3740</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4038</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3740</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4039</v>
      </c>
      <c r="T238" s="26" t="s">
        <v>1644</v>
      </c>
      <c r="U238" s="26" t="s">
        <v>1161</v>
      </c>
      <c r="V238" s="26" t="s">
        <v>1151</v>
      </c>
      <c r="W238" s="26" t="s">
        <v>1275</v>
      </c>
      <c r="X238" s="26" t="s">
        <v>1624</v>
      </c>
      <c r="Y238" s="26" t="s">
        <v>1455</v>
      </c>
      <c r="Z238" s="26" t="s">
        <v>1931</v>
      </c>
      <c r="AA238" s="38">
        <v>1</v>
      </c>
      <c r="AE238" s="26" t="s">
        <v>2159</v>
      </c>
      <c r="AF238" s="26">
        <v>8</v>
      </c>
      <c r="AG238" s="26" t="s">
        <v>3439</v>
      </c>
      <c r="AI238" s="26" t="s">
        <v>3740</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4040</v>
      </c>
      <c r="T239" s="26" t="s">
        <v>1646</v>
      </c>
      <c r="U239" s="26" t="s">
        <v>1161</v>
      </c>
      <c r="V239" s="26" t="s">
        <v>1151</v>
      </c>
      <c r="W239" s="26" t="s">
        <v>1275</v>
      </c>
      <c r="X239" s="26" t="s">
        <v>1625</v>
      </c>
      <c r="Y239" s="26" t="s">
        <v>1455</v>
      </c>
      <c r="Z239" s="26" t="s">
        <v>1932</v>
      </c>
      <c r="AA239" s="38">
        <v>1</v>
      </c>
      <c r="AE239" s="26" t="s">
        <v>2159</v>
      </c>
      <c r="AF239" s="26">
        <v>8</v>
      </c>
      <c r="AG239" s="26" t="s">
        <v>3439</v>
      </c>
      <c r="AI239" s="26" t="s">
        <v>3740</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4041</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3740</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4042</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3740</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4043</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3740</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4044</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3740</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4045</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3740</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4046</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3740</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4047</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3740</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4048</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3740</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3948</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3740</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4049</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3740</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4050</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3740</v>
      </c>
    </row>
    <row r="251" spans="1:35"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4051</v>
      </c>
      <c r="T251" s="26" t="s">
        <v>1650</v>
      </c>
      <c r="U251" s="26" t="s">
        <v>1176</v>
      </c>
      <c r="V251" s="26" t="s">
        <v>1151</v>
      </c>
      <c r="W251" s="26" t="s">
        <v>1274</v>
      </c>
      <c r="Y251" s="26" t="s">
        <v>1454</v>
      </c>
      <c r="Z251" s="26" t="s">
        <v>1656</v>
      </c>
      <c r="AB251" s="38"/>
      <c r="AE251" s="26" t="s">
        <v>2157</v>
      </c>
      <c r="AG251" s="26" t="s">
        <v>2866</v>
      </c>
      <c r="AI251" s="26" t="s">
        <v>3746</v>
      </c>
    </row>
    <row r="252" spans="1:35"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4052</v>
      </c>
      <c r="T252" s="26" t="s">
        <v>1650</v>
      </c>
      <c r="U252" s="26" t="s">
        <v>1176</v>
      </c>
      <c r="V252" s="26" t="s">
        <v>1151</v>
      </c>
      <c r="W252" s="26" t="s">
        <v>1274</v>
      </c>
      <c r="Y252" s="26" t="s">
        <v>1454</v>
      </c>
      <c r="Z252" s="26" t="s">
        <v>1657</v>
      </c>
      <c r="AB252" s="38"/>
      <c r="AE252" s="26" t="s">
        <v>2157</v>
      </c>
      <c r="AG252" s="26" t="s">
        <v>2866</v>
      </c>
      <c r="AI252" s="26" t="s">
        <v>3747</v>
      </c>
    </row>
    <row r="253" spans="1:35"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4020</v>
      </c>
      <c r="T253" s="26" t="s">
        <v>1643</v>
      </c>
      <c r="U253" s="26" t="s">
        <v>1159</v>
      </c>
      <c r="V253" s="26" t="s">
        <v>1151</v>
      </c>
      <c r="W253" s="26" t="s">
        <v>1274</v>
      </c>
      <c r="Y253" s="26" t="s">
        <v>1454</v>
      </c>
      <c r="Z253" s="26" t="s">
        <v>1730</v>
      </c>
      <c r="AB253" s="38"/>
      <c r="AE253" s="26" t="s">
        <v>2157</v>
      </c>
      <c r="AG253" s="26" t="s">
        <v>2866</v>
      </c>
      <c r="AI253" s="26" t="s">
        <v>3748</v>
      </c>
    </row>
    <row r="254" spans="1:35"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4053</v>
      </c>
      <c r="T254" s="26" t="s">
        <v>1643</v>
      </c>
      <c r="U254" s="26" t="s">
        <v>1159</v>
      </c>
      <c r="V254" s="26" t="s">
        <v>1151</v>
      </c>
      <c r="W254" s="26" t="s">
        <v>1274</v>
      </c>
      <c r="Y254" s="26" t="s">
        <v>1454</v>
      </c>
      <c r="Z254" s="26" t="s">
        <v>1731</v>
      </c>
      <c r="AB254" s="38"/>
      <c r="AE254" s="26" t="s">
        <v>2157</v>
      </c>
      <c r="AG254" s="26" t="s">
        <v>2866</v>
      </c>
      <c r="AI254" s="26" t="s">
        <v>3749</v>
      </c>
    </row>
    <row r="255" spans="1:35"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4053</v>
      </c>
      <c r="T255" s="26" t="s">
        <v>1643</v>
      </c>
      <c r="U255" s="26" t="s">
        <v>1159</v>
      </c>
      <c r="V255" s="26" t="s">
        <v>1151</v>
      </c>
      <c r="W255" s="26" t="s">
        <v>1274</v>
      </c>
      <c r="Y255" s="26" t="s">
        <v>1454</v>
      </c>
      <c r="Z255" s="26" t="s">
        <v>1732</v>
      </c>
      <c r="AB255" s="38"/>
      <c r="AE255" s="26" t="s">
        <v>2157</v>
      </c>
      <c r="AG255" s="26" t="s">
        <v>2866</v>
      </c>
      <c r="AI255" s="26" t="s">
        <v>3750</v>
      </c>
    </row>
    <row r="256" spans="1:35"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4053</v>
      </c>
      <c r="T256" s="26" t="s">
        <v>1643</v>
      </c>
      <c r="U256" s="26" t="s">
        <v>1159</v>
      </c>
      <c r="V256" s="26" t="s">
        <v>1151</v>
      </c>
      <c r="W256" s="26" t="s">
        <v>1274</v>
      </c>
      <c r="Y256" s="26" t="s">
        <v>1454</v>
      </c>
      <c r="Z256" s="26" t="s">
        <v>1733</v>
      </c>
      <c r="AB256" s="38"/>
      <c r="AE256" s="26" t="s">
        <v>2157</v>
      </c>
      <c r="AG256" s="26" t="s">
        <v>2866</v>
      </c>
      <c r="AI256" s="26" t="s">
        <v>3751</v>
      </c>
    </row>
    <row r="257" spans="1:35"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4053</v>
      </c>
      <c r="T257" s="26" t="s">
        <v>1643</v>
      </c>
      <c r="U257" s="26" t="s">
        <v>1159</v>
      </c>
      <c r="V257" s="26" t="s">
        <v>1151</v>
      </c>
      <c r="W257" s="26" t="s">
        <v>1274</v>
      </c>
      <c r="Y257" s="26" t="s">
        <v>1454</v>
      </c>
      <c r="Z257" s="26" t="s">
        <v>1734</v>
      </c>
      <c r="AB257" s="38"/>
      <c r="AE257" s="26" t="s">
        <v>2157</v>
      </c>
      <c r="AG257" s="26" t="s">
        <v>2866</v>
      </c>
      <c r="AI257" s="26" t="s">
        <v>3752</v>
      </c>
    </row>
    <row r="258" spans="1:35"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4053</v>
      </c>
      <c r="T258" s="26" t="s">
        <v>1643</v>
      </c>
      <c r="U258" s="26" t="s">
        <v>1159</v>
      </c>
      <c r="V258" s="26" t="s">
        <v>1151</v>
      </c>
      <c r="W258" s="26" t="s">
        <v>1274</v>
      </c>
      <c r="Y258" s="26" t="s">
        <v>1454</v>
      </c>
      <c r="Z258" s="26" t="s">
        <v>1735</v>
      </c>
      <c r="AB258" s="38"/>
      <c r="AE258" s="26" t="s">
        <v>2157</v>
      </c>
      <c r="AG258" s="26" t="s">
        <v>2866</v>
      </c>
      <c r="AI258" s="26" t="s">
        <v>3753</v>
      </c>
    </row>
    <row r="259" spans="1:35"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4053</v>
      </c>
      <c r="T259" s="26" t="s">
        <v>1643</v>
      </c>
      <c r="U259" s="26" t="s">
        <v>1159</v>
      </c>
      <c r="V259" s="26" t="s">
        <v>1151</v>
      </c>
      <c r="W259" s="26" t="s">
        <v>1274</v>
      </c>
      <c r="Y259" s="26" t="s">
        <v>1454</v>
      </c>
      <c r="Z259" s="26" t="s">
        <v>1735</v>
      </c>
      <c r="AB259" s="38"/>
      <c r="AE259" s="26" t="s">
        <v>2157</v>
      </c>
      <c r="AG259" s="26" t="s">
        <v>2866</v>
      </c>
      <c r="AI259" s="26" t="s">
        <v>3754</v>
      </c>
    </row>
    <row r="260" spans="1:35" ht="15" customHeight="1" x14ac:dyDescent="0.25">
      <c r="A260" s="26">
        <v>265</v>
      </c>
      <c r="B260" s="26" t="s">
        <v>131</v>
      </c>
      <c r="C260" s="38" t="s">
        <v>1254</v>
      </c>
      <c r="D260" s="148" t="s">
        <v>3773</v>
      </c>
      <c r="E260" s="38" t="s">
        <v>1399</v>
      </c>
      <c r="F260" s="26" t="s">
        <v>137</v>
      </c>
      <c r="G260" s="28" t="s">
        <v>2686</v>
      </c>
      <c r="H260" s="38"/>
      <c r="I260" s="41" t="s">
        <v>1255</v>
      </c>
      <c r="J260" s="28">
        <v>0</v>
      </c>
      <c r="K260" s="28" t="s">
        <v>1189</v>
      </c>
      <c r="L260" s="28"/>
      <c r="M260" s="28"/>
      <c r="N260" s="28"/>
      <c r="O260" s="28"/>
      <c r="P260" s="28"/>
      <c r="Q260" s="38" t="s">
        <v>1189</v>
      </c>
      <c r="R260" s="26" t="s">
        <v>412</v>
      </c>
      <c r="S260" s="26" t="s">
        <v>4054</v>
      </c>
      <c r="T260" s="26" t="s">
        <v>1643</v>
      </c>
      <c r="U260" s="26" t="s">
        <v>1166</v>
      </c>
      <c r="V260" s="26" t="s">
        <v>1151</v>
      </c>
      <c r="W260" s="26" t="s">
        <v>1274</v>
      </c>
      <c r="Y260" s="26" t="s">
        <v>1454</v>
      </c>
      <c r="Z260" s="26" t="s">
        <v>2143</v>
      </c>
      <c r="AB260" s="38"/>
      <c r="AE260" s="26" t="s">
        <v>2158</v>
      </c>
      <c r="AG260" s="26" t="s">
        <v>2866</v>
      </c>
      <c r="AI260" s="26" t="s">
        <v>3755</v>
      </c>
    </row>
    <row r="261" spans="1:35" ht="15" customHeight="1" x14ac:dyDescent="0.25">
      <c r="A261" s="26">
        <v>266</v>
      </c>
      <c r="B261" s="26" t="s">
        <v>131</v>
      </c>
      <c r="C261" s="38" t="s">
        <v>1257</v>
      </c>
      <c r="D261" s="149" t="s">
        <v>3774</v>
      </c>
      <c r="E261" s="38" t="s">
        <v>1400</v>
      </c>
      <c r="F261" s="26" t="s">
        <v>137</v>
      </c>
      <c r="G261" s="28" t="s">
        <v>2410</v>
      </c>
      <c r="H261" s="38"/>
      <c r="I261" s="41" t="s">
        <v>1256</v>
      </c>
      <c r="J261" s="28">
        <v>0</v>
      </c>
      <c r="K261" s="28" t="s">
        <v>1189</v>
      </c>
      <c r="L261" s="28"/>
      <c r="M261" s="28"/>
      <c r="N261" s="28"/>
      <c r="O261" s="28"/>
      <c r="P261" s="28"/>
      <c r="Q261" s="38" t="s">
        <v>1189</v>
      </c>
      <c r="R261" s="26" t="s">
        <v>412</v>
      </c>
      <c r="S261" s="26" t="s">
        <v>4055</v>
      </c>
      <c r="T261" s="26" t="s">
        <v>1643</v>
      </c>
      <c r="U261" s="26" t="s">
        <v>1166</v>
      </c>
      <c r="V261" s="26" t="s">
        <v>1151</v>
      </c>
      <c r="W261" s="26" t="s">
        <v>1274</v>
      </c>
      <c r="Y261" s="26" t="s">
        <v>1454</v>
      </c>
      <c r="Z261" s="26" t="s">
        <v>2143</v>
      </c>
      <c r="AB261" s="38"/>
      <c r="AE261" s="26" t="s">
        <v>2158</v>
      </c>
      <c r="AG261" s="26" t="s">
        <v>2866</v>
      </c>
      <c r="AI261" s="26" t="s">
        <v>3755</v>
      </c>
    </row>
    <row r="262" spans="1:35" ht="15" customHeight="1" x14ac:dyDescent="0.25">
      <c r="A262" s="26">
        <v>267</v>
      </c>
      <c r="B262" s="26" t="s">
        <v>131</v>
      </c>
      <c r="C262" s="38" t="s">
        <v>2396</v>
      </c>
      <c r="D262" s="149" t="s">
        <v>3775</v>
      </c>
      <c r="E262" s="38" t="s">
        <v>1401</v>
      </c>
      <c r="F262" s="26" t="s">
        <v>137</v>
      </c>
      <c r="G262" s="28" t="s">
        <v>2411</v>
      </c>
      <c r="H262" s="41"/>
      <c r="I262" s="28" t="s">
        <v>1258</v>
      </c>
      <c r="J262" s="38">
        <v>0</v>
      </c>
      <c r="K262" s="38" t="s">
        <v>1189</v>
      </c>
      <c r="L262" s="38"/>
      <c r="M262" s="38"/>
      <c r="N262" s="38"/>
      <c r="O262" s="38"/>
      <c r="P262" s="38"/>
      <c r="Q262" s="26" t="s">
        <v>1189</v>
      </c>
      <c r="R262" s="26" t="s">
        <v>412</v>
      </c>
      <c r="S262" s="26" t="s">
        <v>4056</v>
      </c>
      <c r="T262" s="26" t="s">
        <v>1643</v>
      </c>
      <c r="U262" s="26" t="s">
        <v>1166</v>
      </c>
      <c r="V262" s="26" t="s">
        <v>1151</v>
      </c>
      <c r="W262" s="26" t="s">
        <v>1274</v>
      </c>
      <c r="Y262" s="26" t="s">
        <v>1454</v>
      </c>
      <c r="Z262" s="26" t="s">
        <v>2143</v>
      </c>
      <c r="AB262" s="38"/>
      <c r="AE262" s="26" t="s">
        <v>2158</v>
      </c>
      <c r="AG262" s="26" t="s">
        <v>2866</v>
      </c>
      <c r="AI262" s="26" t="s">
        <v>3755</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4057</v>
      </c>
      <c r="T263" s="26" t="s">
        <v>1642</v>
      </c>
      <c r="U263" s="26" t="s">
        <v>1152</v>
      </c>
      <c r="V263" s="26" t="s">
        <v>1151</v>
      </c>
      <c r="W263" s="26" t="s">
        <v>1274</v>
      </c>
      <c r="Y263" s="26" t="s">
        <v>2883</v>
      </c>
      <c r="AB263" s="38"/>
      <c r="AE263" s="26" t="s">
        <v>2157</v>
      </c>
      <c r="AG263" s="26" t="s">
        <v>2866</v>
      </c>
      <c r="AI263" s="26" t="s">
        <v>3756</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4058</v>
      </c>
      <c r="T264" s="26" t="s">
        <v>1642</v>
      </c>
      <c r="U264" s="26" t="s">
        <v>1343</v>
      </c>
      <c r="V264" s="26" t="s">
        <v>1151</v>
      </c>
      <c r="W264" s="26" t="s">
        <v>1274</v>
      </c>
      <c r="Y264" s="26" t="s">
        <v>2883</v>
      </c>
      <c r="AB264" s="38"/>
      <c r="AE264" s="26" t="s">
        <v>2157</v>
      </c>
      <c r="AG264" s="26" t="s">
        <v>2866</v>
      </c>
      <c r="AI264" s="26" t="s">
        <v>3757</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4059</v>
      </c>
      <c r="T265" s="26" t="s">
        <v>1644</v>
      </c>
      <c r="U265" s="26" t="s">
        <v>1168</v>
      </c>
      <c r="V265" s="26" t="s">
        <v>1151</v>
      </c>
      <c r="W265" s="26" t="s">
        <v>1274</v>
      </c>
      <c r="Y265" s="26" t="s">
        <v>1454</v>
      </c>
      <c r="Z265" s="26" t="s">
        <v>2145</v>
      </c>
      <c r="AB265" s="38"/>
      <c r="AE265" s="26" t="s">
        <v>2158</v>
      </c>
      <c r="AG265" s="26" t="s">
        <v>3439</v>
      </c>
      <c r="AI265" s="26" t="s">
        <v>3758</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4060</v>
      </c>
      <c r="T266" s="26" t="s">
        <v>1461</v>
      </c>
      <c r="U266" s="26" t="s">
        <v>1168</v>
      </c>
      <c r="V266" s="26" t="s">
        <v>1151</v>
      </c>
      <c r="W266" s="26" t="s">
        <v>1274</v>
      </c>
      <c r="Y266" s="26" t="s">
        <v>1454</v>
      </c>
      <c r="Z266" s="26" t="s">
        <v>2146</v>
      </c>
      <c r="AB266" s="38"/>
      <c r="AE266" s="26" t="s">
        <v>2158</v>
      </c>
      <c r="AG266" s="26" t="s">
        <v>3439</v>
      </c>
      <c r="AI266" s="26" t="s">
        <v>3758</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4061</v>
      </c>
      <c r="T267" s="26" t="s">
        <v>1642</v>
      </c>
      <c r="U267" s="26" t="s">
        <v>1176</v>
      </c>
      <c r="V267" s="26" t="s">
        <v>1151</v>
      </c>
      <c r="W267" s="26" t="s">
        <v>1274</v>
      </c>
      <c r="Y267" s="26" t="s">
        <v>1454</v>
      </c>
      <c r="Z267" s="26" t="s">
        <v>2144</v>
      </c>
      <c r="AB267" s="55"/>
      <c r="AE267" s="26" t="s">
        <v>2158</v>
      </c>
      <c r="AG267" s="26" t="s">
        <v>2866</v>
      </c>
      <c r="AI267" s="26" t="s">
        <v>3759</v>
      </c>
    </row>
    <row r="268" spans="1:35"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4062</v>
      </c>
      <c r="T268" s="26" t="s">
        <v>1644</v>
      </c>
      <c r="U268" s="26" t="s">
        <v>1170</v>
      </c>
      <c r="V268" s="26" t="s">
        <v>1151</v>
      </c>
      <c r="W268" s="26" t="s">
        <v>1274</v>
      </c>
      <c r="Y268" s="26" t="s">
        <v>1454</v>
      </c>
      <c r="Z268" s="26" t="s">
        <v>1945</v>
      </c>
      <c r="AB268" s="55"/>
      <c r="AE268" s="26" t="s">
        <v>2158</v>
      </c>
      <c r="AG268" s="26" t="s">
        <v>2866</v>
      </c>
      <c r="AI268" s="26" t="s">
        <v>3760</v>
      </c>
    </row>
    <row r="269" spans="1:35"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4063</v>
      </c>
      <c r="T269" s="26" t="s">
        <v>1643</v>
      </c>
      <c r="U269" s="26" t="s">
        <v>1170</v>
      </c>
      <c r="V269" s="26" t="s">
        <v>1151</v>
      </c>
      <c r="W269" s="26" t="s">
        <v>1274</v>
      </c>
      <c r="Y269" s="26" t="s">
        <v>1454</v>
      </c>
      <c r="Z269" s="26" t="s">
        <v>1945</v>
      </c>
      <c r="AB269" s="55"/>
      <c r="AE269" s="26" t="s">
        <v>2158</v>
      </c>
      <c r="AG269" s="26" t="s">
        <v>2866</v>
      </c>
      <c r="AI269" s="26" t="s">
        <v>3760</v>
      </c>
    </row>
    <row r="270" spans="1:35"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4064</v>
      </c>
      <c r="T270" s="26" t="s">
        <v>1639</v>
      </c>
      <c r="U270" s="26" t="s">
        <v>1170</v>
      </c>
      <c r="V270" s="26" t="s">
        <v>1151</v>
      </c>
      <c r="W270" s="26" t="s">
        <v>1274</v>
      </c>
      <c r="Y270" s="26" t="s">
        <v>1454</v>
      </c>
      <c r="Z270" s="26" t="s">
        <v>1945</v>
      </c>
      <c r="AB270" s="55"/>
      <c r="AE270" s="26" t="s">
        <v>2158</v>
      </c>
      <c r="AG270" s="26" t="s">
        <v>2866</v>
      </c>
      <c r="AI270" s="26" t="s">
        <v>3760</v>
      </c>
    </row>
    <row r="271" spans="1:35"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4065</v>
      </c>
      <c r="T271" s="26" t="s">
        <v>1468</v>
      </c>
      <c r="U271" s="26" t="s">
        <v>1170</v>
      </c>
      <c r="V271" s="26" t="s">
        <v>1151</v>
      </c>
      <c r="W271" s="26" t="s">
        <v>1274</v>
      </c>
      <c r="Y271" s="26" t="s">
        <v>1454</v>
      </c>
      <c r="Z271" s="26" t="s">
        <v>1946</v>
      </c>
      <c r="AB271" s="55"/>
      <c r="AE271" s="26" t="s">
        <v>2158</v>
      </c>
      <c r="AG271" s="26" t="s">
        <v>2866</v>
      </c>
      <c r="AI271" s="26" t="s">
        <v>3760</v>
      </c>
    </row>
    <row r="272" spans="1:35"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4066</v>
      </c>
      <c r="T272" s="26" t="s">
        <v>1640</v>
      </c>
      <c r="U272" s="26" t="s">
        <v>1170</v>
      </c>
      <c r="V272" s="26" t="s">
        <v>1151</v>
      </c>
      <c r="W272" s="26" t="s">
        <v>1274</v>
      </c>
      <c r="Y272" s="26" t="s">
        <v>1454</v>
      </c>
      <c r="Z272" s="26" t="s">
        <v>1947</v>
      </c>
      <c r="AB272" s="55"/>
      <c r="AE272" s="26" t="s">
        <v>2158</v>
      </c>
      <c r="AG272" s="26" t="s">
        <v>2866</v>
      </c>
      <c r="AI272" s="26" t="s">
        <v>3760</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4067</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3740</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4067</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3740</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4068</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3740</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4069</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4070</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4071</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4072</v>
      </c>
      <c r="T279" s="26" t="s">
        <v>1470</v>
      </c>
      <c r="U279" s="26" t="s">
        <v>1344</v>
      </c>
      <c r="V279" s="26" t="s">
        <v>1151</v>
      </c>
      <c r="W279" s="26" t="s">
        <v>1275</v>
      </c>
      <c r="X279" s="26" t="s">
        <v>3700</v>
      </c>
      <c r="Y279" s="26" t="s">
        <v>1455</v>
      </c>
      <c r="Z279" s="26" t="s">
        <v>2581</v>
      </c>
      <c r="AA279" s="38">
        <v>4</v>
      </c>
      <c r="AE279" s="26" t="s">
        <v>2159</v>
      </c>
      <c r="AF279" s="26">
        <v>8</v>
      </c>
      <c r="AG279" s="26" t="s">
        <v>2866</v>
      </c>
      <c r="AI279" s="26" t="s">
        <v>3740</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4073</v>
      </c>
      <c r="T280" s="26" t="s">
        <v>1470</v>
      </c>
      <c r="U280" s="26" t="s">
        <v>1344</v>
      </c>
      <c r="V280" s="26" t="s">
        <v>1151</v>
      </c>
      <c r="W280" s="26" t="s">
        <v>1275</v>
      </c>
      <c r="X280" s="26" t="s">
        <v>3701</v>
      </c>
      <c r="Y280" s="26" t="s">
        <v>1455</v>
      </c>
      <c r="Z280" s="26" t="s">
        <v>2582</v>
      </c>
      <c r="AA280" s="38">
        <v>4</v>
      </c>
      <c r="AE280" s="26" t="s">
        <v>2159</v>
      </c>
      <c r="AF280" s="26">
        <v>8</v>
      </c>
      <c r="AG280" s="26" t="s">
        <v>2866</v>
      </c>
      <c r="AI280" s="26" t="s">
        <v>3740</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4074</v>
      </c>
      <c r="T281" s="26" t="s">
        <v>2577</v>
      </c>
      <c r="U281" s="26" t="s">
        <v>1161</v>
      </c>
      <c r="V281" s="26" t="s">
        <v>1151</v>
      </c>
      <c r="W281" s="26" t="s">
        <v>1275</v>
      </c>
      <c r="X281" s="26" t="s">
        <v>3702</v>
      </c>
      <c r="Y281" s="26" t="s">
        <v>1455</v>
      </c>
      <c r="Z281" s="26" t="s">
        <v>2583</v>
      </c>
      <c r="AA281" s="38">
        <v>4</v>
      </c>
      <c r="AE281" s="26" t="s">
        <v>2159</v>
      </c>
      <c r="AF281" s="26">
        <v>8</v>
      </c>
      <c r="AG281" s="26" t="s">
        <v>3439</v>
      </c>
      <c r="AI281" s="26" t="s">
        <v>3740</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4075</v>
      </c>
      <c r="T282" s="26" t="s">
        <v>2577</v>
      </c>
      <c r="U282" s="26" t="s">
        <v>1161</v>
      </c>
      <c r="V282" s="26" t="s">
        <v>1151</v>
      </c>
      <c r="W282" s="26" t="s">
        <v>1275</v>
      </c>
      <c r="X282" s="26" t="s">
        <v>3703</v>
      </c>
      <c r="Y282" s="26" t="s">
        <v>1455</v>
      </c>
      <c r="Z282" s="26" t="s">
        <v>2584</v>
      </c>
      <c r="AA282" s="38">
        <v>4</v>
      </c>
      <c r="AE282" s="26" t="s">
        <v>2159</v>
      </c>
      <c r="AF282" s="26">
        <v>8</v>
      </c>
      <c r="AG282" s="26" t="s">
        <v>3439</v>
      </c>
      <c r="AI282" s="26" t="s">
        <v>3740</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4076</v>
      </c>
      <c r="T283" s="26" t="s">
        <v>1643</v>
      </c>
      <c r="U283" s="26" t="s">
        <v>1159</v>
      </c>
      <c r="V283" s="26" t="s">
        <v>1151</v>
      </c>
      <c r="W283" s="26" t="s">
        <v>1275</v>
      </c>
      <c r="X283" s="38" t="s">
        <v>3704</v>
      </c>
      <c r="Y283" s="26" t="s">
        <v>1455</v>
      </c>
      <c r="Z283" s="26" t="s">
        <v>2585</v>
      </c>
      <c r="AA283" s="38">
        <v>4</v>
      </c>
      <c r="AE283" s="26" t="s">
        <v>2159</v>
      </c>
      <c r="AF283" s="26">
        <v>8</v>
      </c>
      <c r="AG283" s="26" t="s">
        <v>2866</v>
      </c>
      <c r="AI283" s="26" t="s">
        <v>3740</v>
      </c>
    </row>
    <row r="284" spans="1:35"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4076</v>
      </c>
      <c r="T284" s="26" t="s">
        <v>1643</v>
      </c>
      <c r="U284" s="26" t="s">
        <v>1159</v>
      </c>
      <c r="V284" s="26" t="s">
        <v>1151</v>
      </c>
      <c r="W284" s="26" t="s">
        <v>1274</v>
      </c>
      <c r="Y284" s="26" t="s">
        <v>1454</v>
      </c>
      <c r="Z284" s="26" t="s">
        <v>2674</v>
      </c>
      <c r="AE284" s="26" t="s">
        <v>2158</v>
      </c>
      <c r="AG284" s="26" t="s">
        <v>2866</v>
      </c>
      <c r="AI284" s="26" t="s">
        <v>3761</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4077</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3740</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4077</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3740</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4077</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3740</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4077</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3740</v>
      </c>
    </row>
    <row r="289" spans="1:35" ht="15" customHeight="1" x14ac:dyDescent="0.25">
      <c r="A289" s="26">
        <v>294</v>
      </c>
      <c r="B289" s="26" t="s">
        <v>131</v>
      </c>
      <c r="C289" s="26" t="s">
        <v>2508</v>
      </c>
      <c r="D289" s="26" t="s">
        <v>2509</v>
      </c>
      <c r="E289" s="26" t="s">
        <v>2510</v>
      </c>
      <c r="F289" s="26" t="s">
        <v>349</v>
      </c>
      <c r="G289" s="26" t="s">
        <v>3470</v>
      </c>
      <c r="H289" s="26" t="s">
        <v>2636</v>
      </c>
      <c r="I289" s="26" t="s">
        <v>2692</v>
      </c>
      <c r="J289" s="26">
        <v>4</v>
      </c>
      <c r="K289" s="26" t="s">
        <v>1189</v>
      </c>
      <c r="M289" s="26" t="s">
        <v>1189</v>
      </c>
      <c r="Q289" s="26" t="s">
        <v>1189</v>
      </c>
      <c r="S289" s="26" t="s">
        <v>4078</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3740</v>
      </c>
    </row>
    <row r="290" spans="1:35" ht="15" customHeight="1" x14ac:dyDescent="0.25">
      <c r="A290" s="26">
        <v>295</v>
      </c>
      <c r="B290" s="26" t="s">
        <v>131</v>
      </c>
      <c r="C290" s="26" t="s">
        <v>2511</v>
      </c>
      <c r="D290" s="26" t="s">
        <v>2512</v>
      </c>
      <c r="E290" s="26" t="s">
        <v>2513</v>
      </c>
      <c r="F290" s="26" t="s">
        <v>349</v>
      </c>
      <c r="G290" s="26" t="s">
        <v>3470</v>
      </c>
      <c r="H290" s="26" t="s">
        <v>2636</v>
      </c>
      <c r="I290" s="26" t="s">
        <v>2692</v>
      </c>
      <c r="J290" s="26">
        <v>5</v>
      </c>
      <c r="K290" s="26" t="s">
        <v>1189</v>
      </c>
      <c r="M290" s="26" t="s">
        <v>1189</v>
      </c>
      <c r="Q290" s="26" t="s">
        <v>1189</v>
      </c>
      <c r="S290" s="26" t="s">
        <v>4078</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3740</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4078</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3740</v>
      </c>
    </row>
    <row r="292" spans="1:35" ht="15" customHeight="1" x14ac:dyDescent="0.25">
      <c r="A292" s="26">
        <v>297</v>
      </c>
      <c r="B292" s="26" t="s">
        <v>131</v>
      </c>
      <c r="C292" s="26" t="s">
        <v>2517</v>
      </c>
      <c r="D292" s="26" t="s">
        <v>2518</v>
      </c>
      <c r="E292" s="26" t="s">
        <v>2519</v>
      </c>
      <c r="F292" s="26" t="s">
        <v>349</v>
      </c>
      <c r="G292" s="147" t="s">
        <v>3469</v>
      </c>
      <c r="H292" s="26" t="s">
        <v>2636</v>
      </c>
      <c r="I292" s="26" t="s">
        <v>2692</v>
      </c>
      <c r="J292" s="26">
        <v>8</v>
      </c>
      <c r="K292" s="26" t="s">
        <v>1189</v>
      </c>
      <c r="M292" s="26" t="s">
        <v>1189</v>
      </c>
      <c r="Q292" s="26" t="s">
        <v>1189</v>
      </c>
      <c r="S292" s="26" t="s">
        <v>4078</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3740</v>
      </c>
    </row>
    <row r="293" spans="1:35" ht="15" customHeight="1" x14ac:dyDescent="0.25">
      <c r="A293" s="26">
        <v>298</v>
      </c>
      <c r="B293" s="26" t="s">
        <v>131</v>
      </c>
      <c r="C293" s="26" t="s">
        <v>2520</v>
      </c>
      <c r="D293" s="45" t="s">
        <v>2521</v>
      </c>
      <c r="E293" s="26" t="s">
        <v>2522</v>
      </c>
      <c r="F293" s="26" t="s">
        <v>349</v>
      </c>
      <c r="G293" s="147" t="s">
        <v>3469</v>
      </c>
      <c r="H293" s="26" t="s">
        <v>2636</v>
      </c>
      <c r="I293" s="26" t="s">
        <v>2692</v>
      </c>
      <c r="J293" s="26">
        <v>9</v>
      </c>
      <c r="K293" s="26" t="s">
        <v>1189</v>
      </c>
      <c r="M293" s="26" t="s">
        <v>1189</v>
      </c>
      <c r="Q293" s="26" t="s">
        <v>1189</v>
      </c>
      <c r="S293" s="26" t="s">
        <v>4078</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3740</v>
      </c>
    </row>
    <row r="294" spans="1:35" ht="15" customHeight="1" x14ac:dyDescent="0.25">
      <c r="A294" s="26">
        <v>299</v>
      </c>
      <c r="B294" s="26" t="s">
        <v>131</v>
      </c>
      <c r="C294" s="26" t="s">
        <v>2523</v>
      </c>
      <c r="D294" s="26" t="s">
        <v>2524</v>
      </c>
      <c r="E294" s="26" t="s">
        <v>2525</v>
      </c>
      <c r="F294" s="26" t="s">
        <v>349</v>
      </c>
      <c r="G294" s="26" t="s">
        <v>3497</v>
      </c>
      <c r="H294" s="26" t="s">
        <v>2636</v>
      </c>
      <c r="I294" s="26" t="s">
        <v>2692</v>
      </c>
      <c r="J294" s="26">
        <v>13</v>
      </c>
      <c r="K294" s="26" t="s">
        <v>1189</v>
      </c>
      <c r="M294" s="26" t="s">
        <v>1189</v>
      </c>
      <c r="Q294" s="26" t="s">
        <v>1189</v>
      </c>
      <c r="S294" s="26" t="s">
        <v>4078</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3740</v>
      </c>
    </row>
    <row r="295" spans="1:35" ht="15" customHeight="1" x14ac:dyDescent="0.25">
      <c r="A295" s="26">
        <v>300</v>
      </c>
      <c r="B295" s="26" t="s">
        <v>131</v>
      </c>
      <c r="C295" s="26" t="s">
        <v>2526</v>
      </c>
      <c r="D295" s="26" t="s">
        <v>2527</v>
      </c>
      <c r="E295" s="26" t="s">
        <v>2528</v>
      </c>
      <c r="F295" s="26" t="s">
        <v>349</v>
      </c>
      <c r="G295" s="26" t="s">
        <v>3497</v>
      </c>
      <c r="H295" s="26" t="s">
        <v>2636</v>
      </c>
      <c r="I295" s="26" t="s">
        <v>2692</v>
      </c>
      <c r="J295" s="26">
        <v>14</v>
      </c>
      <c r="K295" s="26" t="s">
        <v>1189</v>
      </c>
      <c r="M295" s="26" t="s">
        <v>1189</v>
      </c>
      <c r="Q295" s="26" t="s">
        <v>1189</v>
      </c>
      <c r="S295" s="26" t="s">
        <v>4078</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3740</v>
      </c>
    </row>
    <row r="296" spans="1:35" x14ac:dyDescent="0.25">
      <c r="A296" s="26">
        <v>301</v>
      </c>
      <c r="B296" s="26" t="s">
        <v>131</v>
      </c>
      <c r="C296" s="26" t="s">
        <v>2529</v>
      </c>
      <c r="D296" s="26" t="s">
        <v>2530</v>
      </c>
      <c r="E296" s="26" t="s">
        <v>2531</v>
      </c>
      <c r="F296" s="26" t="s">
        <v>349</v>
      </c>
      <c r="G296" s="147" t="s">
        <v>3468</v>
      </c>
      <c r="H296" s="26" t="s">
        <v>2636</v>
      </c>
      <c r="I296" s="26" t="s">
        <v>2692</v>
      </c>
      <c r="J296" s="26">
        <v>6</v>
      </c>
      <c r="M296" s="26" t="s">
        <v>1189</v>
      </c>
      <c r="S296" s="26" t="s">
        <v>4079</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3740</v>
      </c>
    </row>
    <row r="297" spans="1:35" x14ac:dyDescent="0.25">
      <c r="A297" s="26">
        <v>302</v>
      </c>
      <c r="B297" s="26" t="s">
        <v>131</v>
      </c>
      <c r="C297" s="26" t="s">
        <v>2532</v>
      </c>
      <c r="D297" s="26" t="s">
        <v>2533</v>
      </c>
      <c r="E297" s="26" t="s">
        <v>2534</v>
      </c>
      <c r="F297" s="26" t="s">
        <v>349</v>
      </c>
      <c r="G297" s="147" t="s">
        <v>3468</v>
      </c>
      <c r="H297" s="26" t="s">
        <v>2636</v>
      </c>
      <c r="I297" s="26" t="s">
        <v>2692</v>
      </c>
      <c r="J297" s="26">
        <v>7</v>
      </c>
      <c r="M297" s="26" t="s">
        <v>1189</v>
      </c>
      <c r="S297" s="26" t="s">
        <v>4079</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3740</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4080</v>
      </c>
      <c r="T298" s="26" t="s">
        <v>1461</v>
      </c>
      <c r="U298" s="26" t="s">
        <v>1343</v>
      </c>
      <c r="V298" s="26" t="s">
        <v>1151</v>
      </c>
      <c r="W298" s="26" t="s">
        <v>1275</v>
      </c>
      <c r="X298" s="26" t="s">
        <v>3718</v>
      </c>
      <c r="Y298" s="26" t="s">
        <v>1455</v>
      </c>
      <c r="Z298" s="26" t="s">
        <v>2600</v>
      </c>
      <c r="AA298" s="38">
        <v>4</v>
      </c>
      <c r="AE298" s="26" t="s">
        <v>2159</v>
      </c>
      <c r="AF298" s="26">
        <v>8</v>
      </c>
      <c r="AG298" s="26" t="s">
        <v>2866</v>
      </c>
      <c r="AI298" s="26" t="s">
        <v>3740</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4080</v>
      </c>
      <c r="T299" s="26" t="s">
        <v>1461</v>
      </c>
      <c r="U299" s="26" t="s">
        <v>1343</v>
      </c>
      <c r="V299" s="26" t="s">
        <v>1151</v>
      </c>
      <c r="W299" s="26" t="s">
        <v>1275</v>
      </c>
      <c r="X299" s="26" t="s">
        <v>3719</v>
      </c>
      <c r="Y299" s="26" t="s">
        <v>1455</v>
      </c>
      <c r="Z299" s="26" t="s">
        <v>2601</v>
      </c>
      <c r="AA299" s="38">
        <v>3</v>
      </c>
      <c r="AE299" s="26" t="s">
        <v>2159</v>
      </c>
      <c r="AF299" s="26">
        <v>8</v>
      </c>
      <c r="AG299" s="26" t="s">
        <v>2866</v>
      </c>
      <c r="AI299" s="26" t="s">
        <v>3740</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4081</v>
      </c>
      <c r="T300" s="26" t="s">
        <v>1461</v>
      </c>
      <c r="U300" s="26" t="s">
        <v>1343</v>
      </c>
      <c r="V300" s="26" t="s">
        <v>1151</v>
      </c>
      <c r="W300" s="26" t="s">
        <v>1275</v>
      </c>
      <c r="X300" s="26" t="s">
        <v>3720</v>
      </c>
      <c r="Y300" s="26" t="s">
        <v>1455</v>
      </c>
      <c r="Z300" s="26" t="s">
        <v>2602</v>
      </c>
      <c r="AA300" s="38">
        <v>2</v>
      </c>
      <c r="AE300" s="26" t="s">
        <v>2159</v>
      </c>
      <c r="AF300" s="26">
        <v>8</v>
      </c>
      <c r="AG300" s="26" t="s">
        <v>2866</v>
      </c>
      <c r="AI300" s="26" t="s">
        <v>3740</v>
      </c>
    </row>
    <row r="301" spans="1:35"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4079</v>
      </c>
      <c r="T301" s="26" t="s">
        <v>1461</v>
      </c>
      <c r="U301" s="26" t="s">
        <v>1343</v>
      </c>
      <c r="V301" s="26" t="s">
        <v>1151</v>
      </c>
      <c r="W301" s="26" t="s">
        <v>1275</v>
      </c>
      <c r="X301" s="26" t="s">
        <v>3721</v>
      </c>
      <c r="Y301" s="26" t="s">
        <v>1455</v>
      </c>
      <c r="Z301" s="26" t="s">
        <v>2603</v>
      </c>
      <c r="AA301" s="38">
        <v>2</v>
      </c>
      <c r="AE301" s="26" t="s">
        <v>2159</v>
      </c>
      <c r="AF301" s="26">
        <v>8</v>
      </c>
      <c r="AG301" s="26" t="s">
        <v>2866</v>
      </c>
      <c r="AI301" s="26" t="s">
        <v>3740</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4082</v>
      </c>
      <c r="T302" s="26" t="s">
        <v>1461</v>
      </c>
      <c r="U302" s="26" t="s">
        <v>1343</v>
      </c>
      <c r="V302" s="26" t="s">
        <v>1151</v>
      </c>
      <c r="W302" s="26" t="s">
        <v>1275</v>
      </c>
      <c r="X302" s="26" t="s">
        <v>3722</v>
      </c>
      <c r="Y302" s="26" t="s">
        <v>1455</v>
      </c>
      <c r="Z302" s="26" t="s">
        <v>2604</v>
      </c>
      <c r="AA302" s="38">
        <v>4</v>
      </c>
      <c r="AE302" s="26" t="s">
        <v>2159</v>
      </c>
      <c r="AF302" s="26">
        <v>8</v>
      </c>
      <c r="AG302" s="26" t="s">
        <v>2866</v>
      </c>
      <c r="AI302" s="26" t="s">
        <v>3740</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4083</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3740</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4084</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3740</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4085</v>
      </c>
      <c r="T305" s="26" t="s">
        <v>2886</v>
      </c>
      <c r="U305" s="26" t="s">
        <v>1176</v>
      </c>
      <c r="V305" s="26" t="s">
        <v>1151</v>
      </c>
      <c r="W305" s="26" t="s">
        <v>1274</v>
      </c>
      <c r="Y305" s="26" t="s">
        <v>1455</v>
      </c>
      <c r="Z305" s="26" t="s">
        <v>2876</v>
      </c>
      <c r="AB305" s="26" t="s">
        <v>1189</v>
      </c>
      <c r="AE305" s="26" t="s">
        <v>2156</v>
      </c>
      <c r="AG305" s="26" t="s">
        <v>2866</v>
      </c>
      <c r="AI305" s="26" t="s">
        <v>3740</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4085</v>
      </c>
      <c r="T306" s="26" t="s">
        <v>2886</v>
      </c>
      <c r="U306" s="26" t="s">
        <v>1176</v>
      </c>
      <c r="V306" s="26" t="s">
        <v>1151</v>
      </c>
      <c r="W306" s="26" t="s">
        <v>1274</v>
      </c>
      <c r="Y306" s="26" t="s">
        <v>1455</v>
      </c>
      <c r="Z306" s="26" t="s">
        <v>2871</v>
      </c>
      <c r="AA306" s="38">
        <v>2</v>
      </c>
      <c r="AB306" s="26" t="s">
        <v>1189</v>
      </c>
      <c r="AE306" s="26" t="s">
        <v>2156</v>
      </c>
      <c r="AG306" s="26" t="s">
        <v>2866</v>
      </c>
      <c r="AI306" s="26" t="s">
        <v>3740</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4085</v>
      </c>
      <c r="T307" s="26" t="s">
        <v>2886</v>
      </c>
      <c r="U307" s="26" t="s">
        <v>1176</v>
      </c>
      <c r="V307" s="26" t="s">
        <v>1151</v>
      </c>
      <c r="W307" s="26" t="s">
        <v>1274</v>
      </c>
      <c r="Y307" s="26" t="s">
        <v>1455</v>
      </c>
      <c r="Z307" s="26" t="s">
        <v>2875</v>
      </c>
      <c r="AB307" s="26" t="s">
        <v>1189</v>
      </c>
      <c r="AE307" s="26" t="s">
        <v>2156</v>
      </c>
      <c r="AG307" s="26" t="s">
        <v>2866</v>
      </c>
      <c r="AI307" s="26" t="s">
        <v>3740</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4085</v>
      </c>
      <c r="T308" s="26" t="s">
        <v>2886</v>
      </c>
      <c r="U308" s="26" t="s">
        <v>1176</v>
      </c>
      <c r="V308" s="26" t="s">
        <v>1151</v>
      </c>
      <c r="W308" s="26" t="s">
        <v>1274</v>
      </c>
      <c r="Y308" s="26" t="s">
        <v>1455</v>
      </c>
      <c r="Z308" s="26" t="s">
        <v>2872</v>
      </c>
      <c r="AA308" s="38">
        <v>2</v>
      </c>
      <c r="AB308" s="26" t="s">
        <v>1189</v>
      </c>
      <c r="AE308" s="26" t="s">
        <v>2156</v>
      </c>
      <c r="AG308" s="26" t="s">
        <v>2866</v>
      </c>
      <c r="AI308" s="26" t="s">
        <v>3740</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4086</v>
      </c>
      <c r="T309" s="26" t="s">
        <v>2886</v>
      </c>
      <c r="U309" s="26" t="s">
        <v>1176</v>
      </c>
      <c r="V309" s="26" t="s">
        <v>1151</v>
      </c>
      <c r="W309" s="26" t="s">
        <v>1274</v>
      </c>
      <c r="Y309" s="26" t="s">
        <v>1455</v>
      </c>
      <c r="Z309" s="26" t="s">
        <v>2877</v>
      </c>
      <c r="AB309" s="26" t="s">
        <v>1189</v>
      </c>
      <c r="AE309" s="26" t="s">
        <v>2156</v>
      </c>
      <c r="AG309" s="26" t="s">
        <v>2866</v>
      </c>
      <c r="AI309" s="26" t="s">
        <v>3740</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4086</v>
      </c>
      <c r="T310" s="26" t="s">
        <v>2886</v>
      </c>
      <c r="U310" s="26" t="s">
        <v>1176</v>
      </c>
      <c r="V310" s="26" t="s">
        <v>1151</v>
      </c>
      <c r="W310" s="26" t="s">
        <v>1274</v>
      </c>
      <c r="Y310" s="26" t="s">
        <v>1455</v>
      </c>
      <c r="Z310" s="26" t="s">
        <v>2874</v>
      </c>
      <c r="AA310" s="38">
        <v>2</v>
      </c>
      <c r="AB310" s="26" t="s">
        <v>1189</v>
      </c>
      <c r="AE310" s="26" t="s">
        <v>2156</v>
      </c>
      <c r="AG310" s="26" t="s">
        <v>2866</v>
      </c>
      <c r="AI310" s="26" t="s">
        <v>3740</v>
      </c>
    </row>
    <row r="311" spans="1:35" x14ac:dyDescent="0.25">
      <c r="A311" s="26">
        <v>316</v>
      </c>
      <c r="B311" s="26" t="s">
        <v>414</v>
      </c>
      <c r="C311" s="26" t="s">
        <v>2838</v>
      </c>
      <c r="D311" s="63" t="s">
        <v>2817</v>
      </c>
      <c r="E311" s="26" t="s">
        <v>2839</v>
      </c>
      <c r="F311" s="26" t="s">
        <v>349</v>
      </c>
      <c r="G311" s="39" t="s">
        <v>3467</v>
      </c>
      <c r="H311" s="26" t="s">
        <v>2864</v>
      </c>
      <c r="I311" s="26" t="s">
        <v>2091</v>
      </c>
      <c r="J311" s="26">
        <v>109</v>
      </c>
      <c r="M311" s="26" t="s">
        <v>1189</v>
      </c>
      <c r="O311" s="26" t="s">
        <v>1189</v>
      </c>
      <c r="P311" s="26" t="s">
        <v>1189</v>
      </c>
      <c r="S311" s="26" t="s">
        <v>4086</v>
      </c>
      <c r="T311" s="26" t="s">
        <v>2886</v>
      </c>
      <c r="U311" s="26" t="s">
        <v>1176</v>
      </c>
      <c r="V311" s="26" t="s">
        <v>1151</v>
      </c>
      <c r="W311" s="26" t="s">
        <v>1274</v>
      </c>
      <c r="Y311" s="26" t="s">
        <v>1455</v>
      </c>
      <c r="Z311" s="26" t="s">
        <v>2878</v>
      </c>
      <c r="AB311" s="26" t="s">
        <v>1189</v>
      </c>
      <c r="AE311" s="26" t="s">
        <v>2156</v>
      </c>
      <c r="AG311" s="26" t="s">
        <v>2866</v>
      </c>
      <c r="AI311" s="26" t="s">
        <v>3740</v>
      </c>
    </row>
    <row r="312" spans="1:35" x14ac:dyDescent="0.25">
      <c r="A312" s="26">
        <v>317</v>
      </c>
      <c r="B312" s="26" t="s">
        <v>414</v>
      </c>
      <c r="C312" s="26" t="s">
        <v>2840</v>
      </c>
      <c r="D312" s="63" t="s">
        <v>2841</v>
      </c>
      <c r="E312" s="26" t="s">
        <v>2842</v>
      </c>
      <c r="F312" s="26" t="s">
        <v>349</v>
      </c>
      <c r="G312" s="39" t="s">
        <v>3498</v>
      </c>
      <c r="H312" s="26" t="s">
        <v>2864</v>
      </c>
      <c r="I312" s="26" t="s">
        <v>2091</v>
      </c>
      <c r="J312" s="26">
        <v>110</v>
      </c>
      <c r="M312" s="26" t="s">
        <v>1189</v>
      </c>
      <c r="O312" s="26" t="s">
        <v>1189</v>
      </c>
      <c r="P312" s="26" t="s">
        <v>1189</v>
      </c>
      <c r="S312" s="26" t="s">
        <v>4086</v>
      </c>
      <c r="T312" s="26" t="s">
        <v>2886</v>
      </c>
      <c r="U312" s="26" t="s">
        <v>1176</v>
      </c>
      <c r="V312" s="26" t="s">
        <v>1151</v>
      </c>
      <c r="W312" s="26" t="s">
        <v>1274</v>
      </c>
      <c r="Y312" s="26" t="s">
        <v>1455</v>
      </c>
      <c r="Z312" s="26" t="s">
        <v>2873</v>
      </c>
      <c r="AA312" s="38">
        <v>2</v>
      </c>
      <c r="AB312" s="26" t="s">
        <v>1189</v>
      </c>
      <c r="AE312" s="26" t="s">
        <v>2156</v>
      </c>
      <c r="AG312" s="26" t="s">
        <v>2866</v>
      </c>
      <c r="AI312" s="26" t="s">
        <v>3740</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4087</v>
      </c>
      <c r="T313" s="26" t="s">
        <v>2887</v>
      </c>
      <c r="U313" s="26" t="s">
        <v>1176</v>
      </c>
      <c r="V313" s="26" t="s">
        <v>1151</v>
      </c>
      <c r="W313" s="26" t="s">
        <v>1274</v>
      </c>
      <c r="Y313" s="26" t="s">
        <v>1455</v>
      </c>
      <c r="Z313" s="26" t="s">
        <v>2879</v>
      </c>
      <c r="AB313" s="26" t="s">
        <v>1189</v>
      </c>
      <c r="AE313" s="26" t="s">
        <v>2156</v>
      </c>
      <c r="AG313" s="26" t="s">
        <v>2866</v>
      </c>
      <c r="AI313" s="26" t="s">
        <v>3740</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4087</v>
      </c>
      <c r="T314" s="26" t="s">
        <v>2887</v>
      </c>
      <c r="U314" s="26" t="s">
        <v>1176</v>
      </c>
      <c r="V314" s="26" t="s">
        <v>1151</v>
      </c>
      <c r="W314" s="26" t="s">
        <v>1274</v>
      </c>
      <c r="Y314" s="26" t="s">
        <v>1455</v>
      </c>
      <c r="Z314" s="26" t="s">
        <v>2882</v>
      </c>
      <c r="AB314" s="26" t="s">
        <v>1189</v>
      </c>
      <c r="AE314" s="26" t="s">
        <v>2156</v>
      </c>
      <c r="AG314" s="26" t="s">
        <v>2866</v>
      </c>
      <c r="AI314" s="26" t="s">
        <v>3740</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4087</v>
      </c>
      <c r="T315" s="26" t="s">
        <v>2887</v>
      </c>
      <c r="U315" s="26" t="s">
        <v>1176</v>
      </c>
      <c r="V315" s="26" t="s">
        <v>1151</v>
      </c>
      <c r="W315" s="26" t="s">
        <v>1274</v>
      </c>
      <c r="Y315" s="26" t="s">
        <v>1455</v>
      </c>
      <c r="Z315" s="26" t="s">
        <v>2880</v>
      </c>
      <c r="AB315" s="26" t="s">
        <v>1189</v>
      </c>
      <c r="AE315" s="26" t="s">
        <v>2156</v>
      </c>
      <c r="AG315" s="26" t="s">
        <v>2866</v>
      </c>
      <c r="AI315" s="26" t="s">
        <v>3740</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4087</v>
      </c>
      <c r="T316" s="26" t="s">
        <v>2887</v>
      </c>
      <c r="U316" s="26" t="s">
        <v>1176</v>
      </c>
      <c r="V316" s="26" t="s">
        <v>1151</v>
      </c>
      <c r="W316" s="26" t="s">
        <v>1274</v>
      </c>
      <c r="Y316" s="26" t="s">
        <v>1455</v>
      </c>
      <c r="Z316" s="26" t="s">
        <v>2881</v>
      </c>
      <c r="AB316" s="26" t="s">
        <v>1189</v>
      </c>
      <c r="AE316" s="26" t="s">
        <v>2156</v>
      </c>
      <c r="AG316" s="26" t="s">
        <v>2866</v>
      </c>
      <c r="AI316" s="26" t="s">
        <v>3740</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4088</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3740</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4089</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3740</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4206</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3740</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2692</v>
      </c>
      <c r="J320" s="70">
        <v>42</v>
      </c>
      <c r="K320" s="163"/>
      <c r="L320" s="163"/>
      <c r="M320" s="163" t="s">
        <v>1189</v>
      </c>
      <c r="N320" s="163"/>
      <c r="O320" s="163"/>
      <c r="P320" s="163" t="s">
        <v>1189</v>
      </c>
      <c r="Q320" s="163"/>
      <c r="R320" s="163"/>
      <c r="S320" s="161" t="s">
        <v>4206</v>
      </c>
      <c r="T320" s="164" t="s">
        <v>1467</v>
      </c>
      <c r="U320" s="165" t="s">
        <v>1156</v>
      </c>
      <c r="V320" s="70" t="s">
        <v>1151</v>
      </c>
      <c r="W320" s="72" t="s">
        <v>1275</v>
      </c>
      <c r="X320" s="73" t="s">
        <v>3772</v>
      </c>
      <c r="Y320" s="161" t="s">
        <v>1455</v>
      </c>
      <c r="Z320" s="161" t="s">
        <v>3364</v>
      </c>
      <c r="AA320" s="70">
        <v>3</v>
      </c>
      <c r="AB320" s="70" t="s">
        <v>1189</v>
      </c>
      <c r="AE320" s="70" t="s">
        <v>2159</v>
      </c>
      <c r="AF320" s="72">
        <v>8</v>
      </c>
      <c r="AG320" s="72" t="s">
        <v>2866</v>
      </c>
      <c r="AI320" s="70" t="s">
        <v>3740</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4090</v>
      </c>
      <c r="T321" s="39" t="s">
        <v>1642</v>
      </c>
      <c r="U321" s="26" t="s">
        <v>1152</v>
      </c>
      <c r="V321" s="28" t="s">
        <v>1151</v>
      </c>
      <c r="W321" s="26" t="s">
        <v>1275</v>
      </c>
      <c r="X321" s="28" t="s">
        <v>3351</v>
      </c>
      <c r="Y321" s="28" t="s">
        <v>1455</v>
      </c>
      <c r="Z321" s="28" t="s">
        <v>3365</v>
      </c>
      <c r="AA321" s="28">
        <v>3</v>
      </c>
      <c r="AE321" s="28" t="s">
        <v>2159</v>
      </c>
      <c r="AF321" s="26">
        <v>8</v>
      </c>
      <c r="AG321" s="26" t="s">
        <v>2866</v>
      </c>
      <c r="AI321" s="28" t="s">
        <v>3740</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4091</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3740</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2077</v>
      </c>
      <c r="J323" s="28">
        <v>175</v>
      </c>
      <c r="K323" s="28" t="s">
        <v>1189</v>
      </c>
      <c r="Q323" s="28" t="s">
        <v>1189</v>
      </c>
      <c r="S323" s="152" t="s">
        <v>4092</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3740</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2077</v>
      </c>
      <c r="J324" s="28">
        <v>163</v>
      </c>
      <c r="K324" s="28" t="s">
        <v>1189</v>
      </c>
      <c r="Q324" s="28" t="s">
        <v>1189</v>
      </c>
      <c r="S324" s="152" t="s">
        <v>4093</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3740</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2077</v>
      </c>
      <c r="J325" s="28">
        <v>166</v>
      </c>
      <c r="K325" s="28" t="s">
        <v>1189</v>
      </c>
      <c r="Q325" s="28" t="s">
        <v>1189</v>
      </c>
      <c r="S325" s="152" t="s">
        <v>4094</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3740</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2077</v>
      </c>
      <c r="J326" s="28">
        <v>172</v>
      </c>
      <c r="K326" s="28" t="s">
        <v>1189</v>
      </c>
      <c r="Q326" s="28" t="s">
        <v>1189</v>
      </c>
      <c r="S326" s="152" t="s">
        <v>4095</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3740</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2077</v>
      </c>
      <c r="J327" s="28">
        <v>151</v>
      </c>
      <c r="K327" s="28" t="s">
        <v>1189</v>
      </c>
      <c r="S327" s="152" t="s">
        <v>4096</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3740</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2077</v>
      </c>
      <c r="J328" s="28">
        <v>154</v>
      </c>
      <c r="K328" s="28" t="s">
        <v>1189</v>
      </c>
      <c r="Q328" s="28" t="s">
        <v>1189</v>
      </c>
      <c r="S328" s="152" t="s">
        <v>4092</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3740</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2077</v>
      </c>
      <c r="J329" s="28">
        <v>169</v>
      </c>
      <c r="K329" s="28" t="s">
        <v>1189</v>
      </c>
      <c r="S329" s="152" t="s">
        <v>4097</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3740</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2077</v>
      </c>
      <c r="J330" s="28">
        <v>178</v>
      </c>
      <c r="K330" s="28" t="s">
        <v>1189</v>
      </c>
      <c r="S330" s="152" t="s">
        <v>4098</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3740</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2077</v>
      </c>
      <c r="J331" s="28">
        <v>181</v>
      </c>
      <c r="K331" s="28" t="s">
        <v>1189</v>
      </c>
      <c r="S331" s="152" t="s">
        <v>4099</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3740</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2077</v>
      </c>
      <c r="J332" s="28">
        <v>157</v>
      </c>
      <c r="K332" s="28" t="s">
        <v>1189</v>
      </c>
      <c r="Q332" s="28" t="s">
        <v>1189</v>
      </c>
      <c r="S332" s="152" t="s">
        <v>4092</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3740</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2077</v>
      </c>
      <c r="J333" s="28">
        <v>160</v>
      </c>
      <c r="K333" s="28" t="s">
        <v>1189</v>
      </c>
      <c r="Q333" s="28" t="s">
        <v>1189</v>
      </c>
      <c r="S333" s="152" t="s">
        <v>4092</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3740</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2077</v>
      </c>
      <c r="J334" s="28">
        <v>176</v>
      </c>
      <c r="K334" s="28" t="s">
        <v>1189</v>
      </c>
      <c r="Q334" s="28" t="s">
        <v>1189</v>
      </c>
      <c r="S334" s="152" t="s">
        <v>4092</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3740</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2077</v>
      </c>
      <c r="J335" s="28">
        <v>164</v>
      </c>
      <c r="K335" s="28" t="s">
        <v>1189</v>
      </c>
      <c r="Q335" s="28" t="s">
        <v>1189</v>
      </c>
      <c r="S335" s="152" t="s">
        <v>4093</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3740</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2077</v>
      </c>
      <c r="J336" s="28">
        <v>167</v>
      </c>
      <c r="K336" s="28" t="s">
        <v>1189</v>
      </c>
      <c r="Q336" s="28" t="s">
        <v>1189</v>
      </c>
      <c r="S336" s="152" t="s">
        <v>4094</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3740</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2077</v>
      </c>
      <c r="J337" s="28">
        <v>173</v>
      </c>
      <c r="K337" s="28" t="s">
        <v>1189</v>
      </c>
      <c r="Q337" s="28" t="s">
        <v>1189</v>
      </c>
      <c r="S337" s="152" t="s">
        <v>4095</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3740</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2077</v>
      </c>
      <c r="J338" s="28">
        <v>152</v>
      </c>
      <c r="K338" s="28" t="s">
        <v>1189</v>
      </c>
      <c r="S338" s="152" t="s">
        <v>4096</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3740</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2077</v>
      </c>
      <c r="J339" s="28">
        <v>155</v>
      </c>
      <c r="K339" s="28" t="s">
        <v>1189</v>
      </c>
      <c r="Q339" s="28" t="s">
        <v>1189</v>
      </c>
      <c r="S339" s="152" t="s">
        <v>4092</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3740</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2077</v>
      </c>
      <c r="J340" s="28">
        <v>170</v>
      </c>
      <c r="K340" s="28" t="s">
        <v>1189</v>
      </c>
      <c r="S340" s="152" t="s">
        <v>4097</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3740</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2077</v>
      </c>
      <c r="J341" s="28">
        <v>179</v>
      </c>
      <c r="K341" s="28" t="s">
        <v>1189</v>
      </c>
      <c r="S341" s="152" t="s">
        <v>4098</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3740</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2077</v>
      </c>
      <c r="J342" s="28">
        <v>182</v>
      </c>
      <c r="K342" s="28" t="s">
        <v>1189</v>
      </c>
      <c r="S342" s="152" t="s">
        <v>4099</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3740</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2077</v>
      </c>
      <c r="J343" s="28">
        <v>158</v>
      </c>
      <c r="K343" s="28" t="s">
        <v>1189</v>
      </c>
      <c r="Q343" s="28" t="s">
        <v>1189</v>
      </c>
      <c r="S343" s="152" t="s">
        <v>4092</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3740</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2077</v>
      </c>
      <c r="J344" s="28">
        <v>161</v>
      </c>
      <c r="K344" s="28" t="s">
        <v>1189</v>
      </c>
      <c r="Q344" s="28" t="s">
        <v>1189</v>
      </c>
      <c r="S344" s="152" t="s">
        <v>4092</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3740</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2077</v>
      </c>
      <c r="J345" s="28">
        <v>177</v>
      </c>
      <c r="K345" s="28" t="s">
        <v>1189</v>
      </c>
      <c r="Q345" s="28" t="s">
        <v>1189</v>
      </c>
      <c r="S345" s="152" t="s">
        <v>4092</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3740</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2077</v>
      </c>
      <c r="J346" s="28">
        <v>165</v>
      </c>
      <c r="K346" s="28" t="s">
        <v>1189</v>
      </c>
      <c r="Q346" s="28" t="s">
        <v>1189</v>
      </c>
      <c r="S346" s="152" t="s">
        <v>4093</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3740</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2077</v>
      </c>
      <c r="J347" s="28">
        <v>168</v>
      </c>
      <c r="K347" s="28" t="s">
        <v>1189</v>
      </c>
      <c r="Q347" s="28" t="s">
        <v>1189</v>
      </c>
      <c r="S347" s="152" t="s">
        <v>4094</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3740</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2077</v>
      </c>
      <c r="J348" s="28">
        <v>174</v>
      </c>
      <c r="K348" s="28" t="s">
        <v>1189</v>
      </c>
      <c r="Q348" s="28" t="s">
        <v>1189</v>
      </c>
      <c r="S348" s="152" t="s">
        <v>4095</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3740</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2077</v>
      </c>
      <c r="J349" s="28">
        <v>153</v>
      </c>
      <c r="K349" s="28" t="s">
        <v>1189</v>
      </c>
      <c r="S349" s="152" t="s">
        <v>4096</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3740</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2077</v>
      </c>
      <c r="J350" s="28">
        <v>156</v>
      </c>
      <c r="K350" s="28" t="s">
        <v>1189</v>
      </c>
      <c r="Q350" s="28" t="s">
        <v>1189</v>
      </c>
      <c r="S350" s="152" t="s">
        <v>4092</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3740</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2077</v>
      </c>
      <c r="J351" s="28">
        <v>171</v>
      </c>
      <c r="K351" s="28" t="s">
        <v>1189</v>
      </c>
      <c r="S351" s="152" t="s">
        <v>4097</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3740</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2077</v>
      </c>
      <c r="J352" s="28">
        <v>180</v>
      </c>
      <c r="K352" s="28" t="s">
        <v>1189</v>
      </c>
      <c r="S352" s="152" t="s">
        <v>4098</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3740</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2077</v>
      </c>
      <c r="J353" s="28">
        <v>183</v>
      </c>
      <c r="K353" s="28" t="s">
        <v>1189</v>
      </c>
      <c r="S353" s="152" t="s">
        <v>4099</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3740</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2077</v>
      </c>
      <c r="J354" s="28">
        <v>159</v>
      </c>
      <c r="K354" s="28" t="s">
        <v>1189</v>
      </c>
      <c r="Q354" s="28" t="s">
        <v>1189</v>
      </c>
      <c r="S354" s="152" t="s">
        <v>4092</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3740</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2077</v>
      </c>
      <c r="J355" s="28">
        <v>162</v>
      </c>
      <c r="K355" s="28" t="s">
        <v>1189</v>
      </c>
      <c r="Q355" s="28" t="s">
        <v>1189</v>
      </c>
      <c r="S355" s="152" t="s">
        <v>4092</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3740</v>
      </c>
    </row>
    <row r="356" spans="1:35" s="28" customFormat="1" ht="13.5" customHeight="1" x14ac:dyDescent="0.25">
      <c r="A356" s="28">
        <v>361</v>
      </c>
      <c r="B356" s="26" t="s">
        <v>131</v>
      </c>
      <c r="C356" s="28" t="s">
        <v>3444</v>
      </c>
      <c r="D356" s="39" t="s">
        <v>3445</v>
      </c>
      <c r="F356" s="152" t="s">
        <v>135</v>
      </c>
      <c r="G356" s="152" t="s">
        <v>3726</v>
      </c>
      <c r="H356" s="38" t="s">
        <v>3447</v>
      </c>
      <c r="I356" s="147" t="s">
        <v>3738</v>
      </c>
      <c r="K356" s="28" t="s">
        <v>1189</v>
      </c>
      <c r="M356" s="28" t="s">
        <v>1189</v>
      </c>
      <c r="O356" s="28" t="s">
        <v>1189</v>
      </c>
      <c r="P356" s="28" t="s">
        <v>1189</v>
      </c>
      <c r="Q356" s="28" t="s">
        <v>1189</v>
      </c>
      <c r="S356" s="39" t="s">
        <v>4100</v>
      </c>
      <c r="T356" s="39" t="s">
        <v>2421</v>
      </c>
      <c r="U356" s="156" t="s">
        <v>1176</v>
      </c>
      <c r="V356" s="28" t="s">
        <v>1151</v>
      </c>
      <c r="W356" s="28" t="s">
        <v>1274</v>
      </c>
      <c r="Y356" s="28" t="s">
        <v>2883</v>
      </c>
      <c r="Z356" s="152"/>
      <c r="AE356" s="28" t="s">
        <v>2158</v>
      </c>
      <c r="AF356" s="26"/>
      <c r="AG356" s="26" t="s">
        <v>2866</v>
      </c>
      <c r="AI356" s="28" t="s">
        <v>3762</v>
      </c>
    </row>
    <row r="357" spans="1:35" s="72" customFormat="1" x14ac:dyDescent="0.25">
      <c r="A357" s="70">
        <v>362</v>
      </c>
      <c r="B357" s="72" t="s">
        <v>131</v>
      </c>
      <c r="C357" s="72" t="s">
        <v>3777</v>
      </c>
      <c r="D357" s="72" t="s">
        <v>3778</v>
      </c>
      <c r="E357" s="72" t="s">
        <v>3779</v>
      </c>
      <c r="F357" s="72" t="s">
        <v>349</v>
      </c>
      <c r="G357" s="72" t="s">
        <v>3842</v>
      </c>
      <c r="I357" s="73" t="s">
        <v>3413</v>
      </c>
      <c r="J357" s="72">
        <v>45</v>
      </c>
      <c r="K357" s="72" t="s">
        <v>1189</v>
      </c>
      <c r="M357" s="72" t="s">
        <v>1189</v>
      </c>
      <c r="Q357" s="72" t="s">
        <v>1189</v>
      </c>
      <c r="S357" s="72" t="s">
        <v>4209</v>
      </c>
      <c r="T357" s="169" t="s">
        <v>1644</v>
      </c>
      <c r="U357" s="72" t="s">
        <v>1162</v>
      </c>
      <c r="AA357" s="69"/>
      <c r="AE357" s="72" t="s">
        <v>2159</v>
      </c>
      <c r="AG357" s="72" t="s">
        <v>2866</v>
      </c>
      <c r="AI357" s="70" t="s">
        <v>3740</v>
      </c>
    </row>
    <row r="358" spans="1:35" s="72" customFormat="1" x14ac:dyDescent="0.25">
      <c r="A358" s="70">
        <v>363</v>
      </c>
      <c r="B358" s="72" t="s">
        <v>131</v>
      </c>
      <c r="C358" s="72" t="s">
        <v>3780</v>
      </c>
      <c r="D358" s="72" t="s">
        <v>3781</v>
      </c>
      <c r="E358" s="72" t="s">
        <v>3782</v>
      </c>
      <c r="F358" s="72" t="s">
        <v>349</v>
      </c>
      <c r="G358" s="72" t="s">
        <v>3843</v>
      </c>
      <c r="I358" s="73" t="s">
        <v>3413</v>
      </c>
      <c r="J358" s="72">
        <v>46</v>
      </c>
      <c r="K358" s="72" t="s">
        <v>1189</v>
      </c>
      <c r="M358" s="72" t="s">
        <v>1189</v>
      </c>
      <c r="Q358" s="72" t="s">
        <v>1189</v>
      </c>
      <c r="S358" s="72" t="s">
        <v>4210</v>
      </c>
      <c r="T358" s="169" t="s">
        <v>1644</v>
      </c>
      <c r="U358" s="72" t="s">
        <v>1162</v>
      </c>
      <c r="AA358" s="69"/>
      <c r="AE358" s="72" t="s">
        <v>2159</v>
      </c>
      <c r="AG358" s="72" t="s">
        <v>2866</v>
      </c>
      <c r="AI358" s="70" t="s">
        <v>3740</v>
      </c>
    </row>
    <row r="359" spans="1:35" s="72" customFormat="1" x14ac:dyDescent="0.25">
      <c r="A359" s="70">
        <v>364</v>
      </c>
      <c r="B359" s="72" t="s">
        <v>131</v>
      </c>
      <c r="C359" s="72" t="s">
        <v>3783</v>
      </c>
      <c r="D359" s="72" t="s">
        <v>3784</v>
      </c>
      <c r="E359" s="72" t="s">
        <v>3785</v>
      </c>
      <c r="F359" s="72" t="s">
        <v>349</v>
      </c>
      <c r="G359" s="72" t="s">
        <v>3844</v>
      </c>
      <c r="I359" s="73" t="s">
        <v>3413</v>
      </c>
      <c r="J359" s="72">
        <v>47</v>
      </c>
      <c r="K359" s="72" t="s">
        <v>1189</v>
      </c>
      <c r="M359" s="72" t="s">
        <v>1189</v>
      </c>
      <c r="Q359" s="72" t="s">
        <v>1189</v>
      </c>
      <c r="S359" s="72" t="s">
        <v>4211</v>
      </c>
      <c r="T359" s="169" t="s">
        <v>1644</v>
      </c>
      <c r="U359" s="72" t="s">
        <v>1162</v>
      </c>
      <c r="AA359" s="69"/>
      <c r="AE359" s="72" t="s">
        <v>2159</v>
      </c>
      <c r="AG359" s="72" t="s">
        <v>2866</v>
      </c>
      <c r="AI359" s="70" t="s">
        <v>3740</v>
      </c>
    </row>
    <row r="360" spans="1:35" s="72" customFormat="1" x14ac:dyDescent="0.25">
      <c r="A360" s="70">
        <v>365</v>
      </c>
      <c r="B360" s="72" t="s">
        <v>131</v>
      </c>
      <c r="C360" s="72" t="s">
        <v>3786</v>
      </c>
      <c r="D360" s="72" t="s">
        <v>3787</v>
      </c>
      <c r="E360" s="72" t="s">
        <v>3788</v>
      </c>
      <c r="F360" s="72" t="s">
        <v>349</v>
      </c>
      <c r="G360" s="72" t="s">
        <v>3846</v>
      </c>
      <c r="I360" s="73" t="s">
        <v>3413</v>
      </c>
      <c r="J360" s="72">
        <v>48</v>
      </c>
      <c r="K360" s="72" t="s">
        <v>1189</v>
      </c>
      <c r="M360" s="72" t="s">
        <v>1189</v>
      </c>
      <c r="Q360" s="72" t="s">
        <v>1189</v>
      </c>
      <c r="S360" s="72" t="s">
        <v>4211</v>
      </c>
      <c r="T360" s="169" t="s">
        <v>1644</v>
      </c>
      <c r="U360" s="72" t="s">
        <v>1162</v>
      </c>
      <c r="AA360" s="69"/>
      <c r="AE360" s="72" t="s">
        <v>2159</v>
      </c>
      <c r="AG360" s="72" t="s">
        <v>2866</v>
      </c>
      <c r="AI360" s="70" t="s">
        <v>3740</v>
      </c>
    </row>
    <row r="361" spans="1:35" s="72" customFormat="1" x14ac:dyDescent="0.25">
      <c r="A361" s="70">
        <v>366</v>
      </c>
      <c r="B361" s="72" t="s">
        <v>131</v>
      </c>
      <c r="C361" s="72" t="s">
        <v>3789</v>
      </c>
      <c r="D361" s="72" t="s">
        <v>3790</v>
      </c>
      <c r="E361" s="72" t="s">
        <v>3791</v>
      </c>
      <c r="F361" s="72" t="s">
        <v>349</v>
      </c>
      <c r="G361" s="72" t="s">
        <v>3847</v>
      </c>
      <c r="I361" s="73" t="s">
        <v>3413</v>
      </c>
      <c r="J361" s="72">
        <v>49</v>
      </c>
      <c r="K361" s="72" t="s">
        <v>1189</v>
      </c>
      <c r="M361" s="72" t="s">
        <v>1189</v>
      </c>
      <c r="Q361" s="72" t="s">
        <v>1189</v>
      </c>
      <c r="S361" s="72" t="s">
        <v>4212</v>
      </c>
      <c r="T361" s="169" t="s">
        <v>1644</v>
      </c>
      <c r="U361" s="72" t="s">
        <v>1162</v>
      </c>
      <c r="AA361" s="69"/>
      <c r="AE361" s="72" t="s">
        <v>2159</v>
      </c>
      <c r="AG361" s="72" t="s">
        <v>2866</v>
      </c>
      <c r="AI361" s="70" t="s">
        <v>3740</v>
      </c>
    </row>
    <row r="362" spans="1:35" s="72" customFormat="1" x14ac:dyDescent="0.25">
      <c r="A362" s="70">
        <v>367</v>
      </c>
      <c r="B362" s="72" t="s">
        <v>131</v>
      </c>
      <c r="C362" s="72" t="s">
        <v>3792</v>
      </c>
      <c r="D362" s="72" t="s">
        <v>3793</v>
      </c>
      <c r="E362" s="72" t="s">
        <v>3794</v>
      </c>
      <c r="F362" s="72" t="s">
        <v>349</v>
      </c>
      <c r="G362" s="72" t="s">
        <v>3849</v>
      </c>
      <c r="I362" s="73" t="s">
        <v>3413</v>
      </c>
      <c r="J362" s="72">
        <v>50</v>
      </c>
      <c r="K362" s="72" t="s">
        <v>1189</v>
      </c>
      <c r="M362" s="72" t="s">
        <v>1189</v>
      </c>
      <c r="Q362" s="72" t="s">
        <v>1189</v>
      </c>
      <c r="S362" s="72" t="s">
        <v>4212</v>
      </c>
      <c r="T362" s="169" t="s">
        <v>1644</v>
      </c>
      <c r="U362" s="72" t="s">
        <v>1162</v>
      </c>
      <c r="AA362" s="69"/>
      <c r="AE362" s="72" t="s">
        <v>2159</v>
      </c>
      <c r="AG362" s="72" t="s">
        <v>2866</v>
      </c>
      <c r="AI362" s="70" t="s">
        <v>3740</v>
      </c>
    </row>
    <row r="363" spans="1:35" s="72" customFormat="1" x14ac:dyDescent="0.25">
      <c r="A363" s="70">
        <v>368</v>
      </c>
      <c r="B363" s="72" t="s">
        <v>131</v>
      </c>
      <c r="C363" s="72" t="s">
        <v>3795</v>
      </c>
      <c r="D363" s="72" t="s">
        <v>3796</v>
      </c>
      <c r="E363" s="72" t="s">
        <v>3797</v>
      </c>
      <c r="F363" s="72" t="s">
        <v>349</v>
      </c>
      <c r="G363" s="72" t="s">
        <v>3845</v>
      </c>
      <c r="I363" s="73" t="s">
        <v>3413</v>
      </c>
      <c r="J363" s="72">
        <v>51</v>
      </c>
      <c r="K363" s="72" t="s">
        <v>1189</v>
      </c>
      <c r="M363" s="72" t="s">
        <v>1189</v>
      </c>
      <c r="Q363" s="72" t="s">
        <v>1189</v>
      </c>
      <c r="S363" s="72" t="s">
        <v>4210</v>
      </c>
      <c r="T363" s="169" t="s">
        <v>1644</v>
      </c>
      <c r="U363" s="72" t="s">
        <v>1162</v>
      </c>
      <c r="AA363" s="69"/>
      <c r="AE363" s="72" t="s">
        <v>2159</v>
      </c>
      <c r="AG363" s="72" t="s">
        <v>2866</v>
      </c>
      <c r="AI363" s="70" t="s">
        <v>3740</v>
      </c>
    </row>
    <row r="364" spans="1:35" s="72" customFormat="1" x14ac:dyDescent="0.25">
      <c r="A364" s="70">
        <v>369</v>
      </c>
      <c r="B364" s="72" t="s">
        <v>131</v>
      </c>
      <c r="C364" s="72" t="s">
        <v>3798</v>
      </c>
      <c r="D364" s="72" t="s">
        <v>3799</v>
      </c>
      <c r="E364" s="72" t="s">
        <v>3800</v>
      </c>
      <c r="F364" s="72" t="s">
        <v>349</v>
      </c>
      <c r="G364" s="72" t="s">
        <v>3848</v>
      </c>
      <c r="I364" s="73" t="s">
        <v>3413</v>
      </c>
      <c r="J364" s="72">
        <v>52</v>
      </c>
      <c r="K364" s="72" t="s">
        <v>1189</v>
      </c>
      <c r="M364" s="72" t="s">
        <v>1189</v>
      </c>
      <c r="Q364" s="72" t="s">
        <v>1189</v>
      </c>
      <c r="S364" s="72" t="s">
        <v>4213</v>
      </c>
      <c r="T364" s="169" t="s">
        <v>1644</v>
      </c>
      <c r="U364" s="72" t="s">
        <v>1162</v>
      </c>
      <c r="AA364" s="69"/>
      <c r="AE364" s="72" t="s">
        <v>2159</v>
      </c>
      <c r="AG364" s="72" t="s">
        <v>2866</v>
      </c>
      <c r="AI364" s="70" t="s">
        <v>3740</v>
      </c>
    </row>
    <row r="365" spans="1:35" s="72" customFormat="1" x14ac:dyDescent="0.25">
      <c r="A365" s="70">
        <v>370</v>
      </c>
      <c r="B365" s="72" t="s">
        <v>131</v>
      </c>
      <c r="C365" s="72" t="s">
        <v>3801</v>
      </c>
      <c r="D365" s="72" t="s">
        <v>3802</v>
      </c>
      <c r="E365" s="72" t="s">
        <v>3803</v>
      </c>
      <c r="F365" s="72" t="s">
        <v>349</v>
      </c>
      <c r="G365" s="72" t="s">
        <v>3853</v>
      </c>
      <c r="I365" s="73" t="s">
        <v>3413</v>
      </c>
      <c r="J365" s="72">
        <v>53</v>
      </c>
      <c r="K365" s="72" t="s">
        <v>1189</v>
      </c>
      <c r="M365" s="72" t="s">
        <v>1189</v>
      </c>
      <c r="Q365" s="72" t="s">
        <v>1189</v>
      </c>
      <c r="S365" s="72" t="s">
        <v>4214</v>
      </c>
      <c r="T365" s="169" t="s">
        <v>1644</v>
      </c>
      <c r="U365" s="72" t="s">
        <v>1161</v>
      </c>
      <c r="AA365" s="69"/>
      <c r="AE365" s="72" t="s">
        <v>2159</v>
      </c>
      <c r="AG365" s="72" t="s">
        <v>2866</v>
      </c>
      <c r="AI365" s="70" t="s">
        <v>3740</v>
      </c>
    </row>
    <row r="366" spans="1:35" s="72" customFormat="1" x14ac:dyDescent="0.25">
      <c r="A366" s="70">
        <v>371</v>
      </c>
      <c r="B366" s="72" t="s">
        <v>131</v>
      </c>
      <c r="C366" s="72" t="s">
        <v>3804</v>
      </c>
      <c r="D366" s="72" t="s">
        <v>3805</v>
      </c>
      <c r="E366" s="72" t="s">
        <v>3806</v>
      </c>
      <c r="F366" s="72" t="s">
        <v>349</v>
      </c>
      <c r="G366" s="72" t="s">
        <v>3850</v>
      </c>
      <c r="I366" s="73" t="s">
        <v>3413</v>
      </c>
      <c r="J366" s="72">
        <v>54</v>
      </c>
      <c r="K366" s="72" t="s">
        <v>1189</v>
      </c>
      <c r="M366" s="72" t="s">
        <v>1189</v>
      </c>
      <c r="Q366" s="72" t="s">
        <v>1189</v>
      </c>
      <c r="S366" s="72" t="s">
        <v>4215</v>
      </c>
      <c r="T366" s="169" t="s">
        <v>1644</v>
      </c>
      <c r="U366" s="72" t="s">
        <v>1161</v>
      </c>
      <c r="AA366" s="69"/>
      <c r="AE366" s="72" t="s">
        <v>2159</v>
      </c>
      <c r="AG366" s="72" t="s">
        <v>2866</v>
      </c>
      <c r="AI366" s="70" t="s">
        <v>3740</v>
      </c>
    </row>
    <row r="367" spans="1:35" s="72" customFormat="1" x14ac:dyDescent="0.25">
      <c r="A367" s="70">
        <v>372</v>
      </c>
      <c r="B367" s="72" t="s">
        <v>131</v>
      </c>
      <c r="C367" s="72" t="s">
        <v>3807</v>
      </c>
      <c r="D367" s="72" t="s">
        <v>3808</v>
      </c>
      <c r="E367" s="72" t="s">
        <v>3809</v>
      </c>
      <c r="F367" s="72" t="s">
        <v>349</v>
      </c>
      <c r="G367" s="72" t="s">
        <v>3851</v>
      </c>
      <c r="I367" s="73" t="s">
        <v>3413</v>
      </c>
      <c r="J367" s="72">
        <v>55</v>
      </c>
      <c r="K367" s="72" t="s">
        <v>1189</v>
      </c>
      <c r="M367" s="72" t="s">
        <v>1189</v>
      </c>
      <c r="Q367" s="72" t="s">
        <v>1189</v>
      </c>
      <c r="S367" s="72" t="s">
        <v>4216</v>
      </c>
      <c r="T367" s="169" t="s">
        <v>1644</v>
      </c>
      <c r="U367" s="72" t="s">
        <v>1161</v>
      </c>
      <c r="AA367" s="69"/>
      <c r="AE367" s="72" t="s">
        <v>2159</v>
      </c>
      <c r="AG367" s="72" t="s">
        <v>2866</v>
      </c>
      <c r="AI367" s="70" t="s">
        <v>3740</v>
      </c>
    </row>
    <row r="368" spans="1:35" s="72" customFormat="1" x14ac:dyDescent="0.25">
      <c r="A368" s="70">
        <v>373</v>
      </c>
      <c r="B368" s="72" t="s">
        <v>131</v>
      </c>
      <c r="C368" s="72" t="s">
        <v>3810</v>
      </c>
      <c r="D368" s="72" t="s">
        <v>3811</v>
      </c>
      <c r="E368" s="72" t="s">
        <v>3812</v>
      </c>
      <c r="F368" s="72" t="s">
        <v>349</v>
      </c>
      <c r="G368" s="72" t="s">
        <v>3852</v>
      </c>
      <c r="I368" s="73" t="s">
        <v>3413</v>
      </c>
      <c r="J368" s="72">
        <v>56</v>
      </c>
      <c r="K368" s="72" t="s">
        <v>1189</v>
      </c>
      <c r="M368" s="72" t="s">
        <v>1189</v>
      </c>
      <c r="Q368" s="72" t="s">
        <v>1189</v>
      </c>
      <c r="S368" s="72" t="s">
        <v>4213</v>
      </c>
      <c r="T368" s="169" t="s">
        <v>1644</v>
      </c>
      <c r="U368" s="72" t="s">
        <v>1161</v>
      </c>
      <c r="AA368" s="69"/>
      <c r="AE368" s="72" t="s">
        <v>2159</v>
      </c>
      <c r="AG368" s="72" t="s">
        <v>2866</v>
      </c>
      <c r="AI368" s="70" t="s">
        <v>3740</v>
      </c>
    </row>
    <row r="369" spans="1:35" s="72" customFormat="1" x14ac:dyDescent="0.25">
      <c r="A369" s="70">
        <v>374</v>
      </c>
      <c r="B369" s="72" t="s">
        <v>131</v>
      </c>
      <c r="C369" s="72" t="s">
        <v>3813</v>
      </c>
      <c r="D369" s="72" t="s">
        <v>3814</v>
      </c>
      <c r="E369" s="72" t="s">
        <v>3815</v>
      </c>
      <c r="F369" s="72" t="s">
        <v>349</v>
      </c>
      <c r="G369" s="72" t="s">
        <v>3850</v>
      </c>
      <c r="I369" s="73" t="s">
        <v>3413</v>
      </c>
      <c r="J369" s="72">
        <v>57</v>
      </c>
      <c r="K369" s="72" t="s">
        <v>1189</v>
      </c>
      <c r="M369" s="72" t="s">
        <v>1189</v>
      </c>
      <c r="Q369" s="72" t="s">
        <v>1189</v>
      </c>
      <c r="S369" s="72" t="s">
        <v>4217</v>
      </c>
      <c r="T369" s="169" t="s">
        <v>1644</v>
      </c>
      <c r="U369" s="72" t="s">
        <v>1161</v>
      </c>
      <c r="AA369" s="69"/>
      <c r="AE369" s="72" t="s">
        <v>2159</v>
      </c>
      <c r="AG369" s="72" t="s">
        <v>2866</v>
      </c>
      <c r="AI369" s="70" t="s">
        <v>3740</v>
      </c>
    </row>
    <row r="370" spans="1:35" s="72" customFormat="1" x14ac:dyDescent="0.25">
      <c r="A370" s="70">
        <v>375</v>
      </c>
      <c r="B370" s="72" t="s">
        <v>131</v>
      </c>
      <c r="C370" s="72" t="s">
        <v>3816</v>
      </c>
      <c r="D370" s="72" t="s">
        <v>3817</v>
      </c>
      <c r="E370" s="72" t="s">
        <v>3818</v>
      </c>
      <c r="F370" s="72" t="s">
        <v>349</v>
      </c>
      <c r="G370" s="72" t="s">
        <v>3851</v>
      </c>
      <c r="I370" s="73" t="s">
        <v>3413</v>
      </c>
      <c r="J370" s="72">
        <v>58</v>
      </c>
      <c r="K370" s="72" t="s">
        <v>1189</v>
      </c>
      <c r="M370" s="72" t="s">
        <v>1189</v>
      </c>
      <c r="Q370" s="72" t="s">
        <v>1189</v>
      </c>
      <c r="S370" s="72" t="s">
        <v>4218</v>
      </c>
      <c r="T370" s="169" t="s">
        <v>1644</v>
      </c>
      <c r="U370" s="72" t="s">
        <v>1161</v>
      </c>
      <c r="AA370" s="69"/>
      <c r="AE370" s="72" t="s">
        <v>2159</v>
      </c>
      <c r="AG370" s="72" t="s">
        <v>2866</v>
      </c>
      <c r="AI370" s="70" t="s">
        <v>3740</v>
      </c>
    </row>
    <row r="371" spans="1:35" s="72" customFormat="1" x14ac:dyDescent="0.25">
      <c r="A371" s="70">
        <v>376</v>
      </c>
      <c r="B371" s="72" t="s">
        <v>131</v>
      </c>
      <c r="C371" s="72" t="s">
        <v>3819</v>
      </c>
      <c r="D371" s="72" t="s">
        <v>3820</v>
      </c>
      <c r="E371" s="72" t="s">
        <v>3821</v>
      </c>
      <c r="F371" s="72" t="s">
        <v>349</v>
      </c>
      <c r="G371" s="72" t="s">
        <v>3854</v>
      </c>
      <c r="I371" s="73" t="s">
        <v>3413</v>
      </c>
      <c r="J371" s="72">
        <v>59</v>
      </c>
      <c r="K371" s="72" t="s">
        <v>1189</v>
      </c>
      <c r="M371" s="72" t="s">
        <v>1189</v>
      </c>
      <c r="Q371" s="72" t="s">
        <v>1189</v>
      </c>
      <c r="S371" s="72" t="s">
        <v>4219</v>
      </c>
      <c r="T371" s="169" t="s">
        <v>1644</v>
      </c>
      <c r="U371" s="72" t="s">
        <v>1162</v>
      </c>
      <c r="AA371" s="69"/>
      <c r="AE371" s="72" t="s">
        <v>2159</v>
      </c>
      <c r="AG371" s="72" t="s">
        <v>2866</v>
      </c>
      <c r="AI371" s="70" t="s">
        <v>3740</v>
      </c>
    </row>
    <row r="372" spans="1:35" s="72" customFormat="1" x14ac:dyDescent="0.25">
      <c r="A372" s="70">
        <v>377</v>
      </c>
      <c r="B372" s="72" t="s">
        <v>131</v>
      </c>
      <c r="C372" s="72" t="s">
        <v>3822</v>
      </c>
      <c r="D372" s="72" t="s">
        <v>3823</v>
      </c>
      <c r="E372" s="72" t="s">
        <v>3824</v>
      </c>
      <c r="F372" s="72" t="s">
        <v>349</v>
      </c>
      <c r="G372" s="72" t="s">
        <v>3855</v>
      </c>
      <c r="I372" s="73" t="s">
        <v>3413</v>
      </c>
      <c r="J372" s="72">
        <v>60</v>
      </c>
      <c r="K372" s="72" t="s">
        <v>1189</v>
      </c>
      <c r="M372" s="72" t="s">
        <v>1189</v>
      </c>
      <c r="Q372" s="72" t="s">
        <v>1189</v>
      </c>
      <c r="S372" s="72" t="s">
        <v>4219</v>
      </c>
      <c r="T372" s="169" t="s">
        <v>1644</v>
      </c>
      <c r="U372" s="72" t="s">
        <v>1162</v>
      </c>
      <c r="AA372" s="69"/>
      <c r="AE372" s="72" t="s">
        <v>2159</v>
      </c>
      <c r="AG372" s="72" t="s">
        <v>2866</v>
      </c>
      <c r="AI372" s="70" t="s">
        <v>3740</v>
      </c>
    </row>
    <row r="373" spans="1:35" s="72" customFormat="1" x14ac:dyDescent="0.25">
      <c r="A373" s="70">
        <v>378</v>
      </c>
      <c r="B373" s="72" t="s">
        <v>131</v>
      </c>
      <c r="C373" s="72" t="s">
        <v>3825</v>
      </c>
      <c r="D373" s="72" t="s">
        <v>3826</v>
      </c>
      <c r="E373" s="72" t="s">
        <v>3827</v>
      </c>
      <c r="F373" s="72" t="s">
        <v>349</v>
      </c>
      <c r="G373" s="72" t="s">
        <v>3856</v>
      </c>
      <c r="I373" s="73" t="s">
        <v>3413</v>
      </c>
      <c r="J373" s="72">
        <v>61</v>
      </c>
      <c r="M373" s="72" t="s">
        <v>1189</v>
      </c>
      <c r="S373" s="72" t="s">
        <v>4222</v>
      </c>
      <c r="T373" s="169" t="s">
        <v>4207</v>
      </c>
      <c r="U373" s="72" t="s">
        <v>1162</v>
      </c>
      <c r="AA373" s="69"/>
      <c r="AE373" s="72" t="s">
        <v>2159</v>
      </c>
      <c r="AG373" s="72" t="s">
        <v>2866</v>
      </c>
      <c r="AI373" s="70" t="s">
        <v>3740</v>
      </c>
    </row>
    <row r="374" spans="1:35" s="72" customFormat="1" x14ac:dyDescent="0.25">
      <c r="A374" s="70">
        <v>379</v>
      </c>
      <c r="B374" s="72" t="s">
        <v>131</v>
      </c>
      <c r="C374" s="72" t="s">
        <v>3828</v>
      </c>
      <c r="D374" s="72" t="s">
        <v>3829</v>
      </c>
      <c r="E374" s="72" t="s">
        <v>3830</v>
      </c>
      <c r="F374" s="72" t="s">
        <v>349</v>
      </c>
      <c r="G374" s="72" t="s">
        <v>3857</v>
      </c>
      <c r="I374" s="73" t="s">
        <v>3413</v>
      </c>
      <c r="J374" s="72">
        <v>62</v>
      </c>
      <c r="M374" s="72" t="s">
        <v>1189</v>
      </c>
      <c r="S374" s="72" t="s">
        <v>4221</v>
      </c>
      <c r="T374" s="169" t="s">
        <v>4208</v>
      </c>
      <c r="U374" s="72" t="s">
        <v>1162</v>
      </c>
      <c r="AA374" s="69"/>
      <c r="AE374" s="72" t="s">
        <v>2159</v>
      </c>
      <c r="AG374" s="72" t="s">
        <v>2866</v>
      </c>
      <c r="AI374" s="70" t="s">
        <v>3740</v>
      </c>
    </row>
    <row r="375" spans="1:35" s="72" customFormat="1" x14ac:dyDescent="0.25">
      <c r="A375" s="70">
        <v>380</v>
      </c>
      <c r="B375" s="72" t="s">
        <v>131</v>
      </c>
      <c r="C375" s="72" t="s">
        <v>3831</v>
      </c>
      <c r="D375" s="72" t="s">
        <v>3832</v>
      </c>
      <c r="E375" s="72" t="s">
        <v>3833</v>
      </c>
      <c r="F375" s="72" t="s">
        <v>349</v>
      </c>
      <c r="G375" s="72" t="s">
        <v>3858</v>
      </c>
      <c r="I375" s="73" t="s">
        <v>3413</v>
      </c>
      <c r="J375" s="72">
        <v>63</v>
      </c>
      <c r="K375" s="72" t="s">
        <v>1189</v>
      </c>
      <c r="M375" s="72" t="s">
        <v>1189</v>
      </c>
      <c r="Q375" s="72" t="s">
        <v>1189</v>
      </c>
      <c r="S375" s="72" t="s">
        <v>4220</v>
      </c>
      <c r="T375" s="169" t="s">
        <v>1644</v>
      </c>
      <c r="U375" s="72" t="s">
        <v>1162</v>
      </c>
      <c r="AA375" s="69"/>
      <c r="AE375" s="72" t="s">
        <v>2159</v>
      </c>
      <c r="AG375" s="72" t="s">
        <v>2866</v>
      </c>
      <c r="AI375" s="70" t="s">
        <v>3740</v>
      </c>
    </row>
    <row r="376" spans="1:35" s="72" customFormat="1" ht="15" customHeight="1" x14ac:dyDescent="0.25">
      <c r="A376" s="70">
        <v>381</v>
      </c>
      <c r="B376" s="72" t="s">
        <v>131</v>
      </c>
      <c r="C376" s="72" t="s">
        <v>4194</v>
      </c>
      <c r="D376" s="72" t="s">
        <v>4198</v>
      </c>
      <c r="E376" s="72" t="s">
        <v>4195</v>
      </c>
      <c r="F376" s="7"/>
      <c r="G376" s="7"/>
      <c r="H376" s="7"/>
      <c r="I376" s="69" t="s">
        <v>4224</v>
      </c>
      <c r="J376" s="7"/>
      <c r="K376" s="7"/>
      <c r="L376" s="7"/>
      <c r="M376" s="72" t="s">
        <v>1189</v>
      </c>
      <c r="N376" s="7"/>
      <c r="O376" s="72" t="s">
        <v>1189</v>
      </c>
      <c r="P376" s="7"/>
      <c r="Q376" s="7"/>
      <c r="R376" s="7"/>
      <c r="S376" s="72" t="s">
        <v>4226</v>
      </c>
      <c r="T376" s="7" t="s">
        <v>4203</v>
      </c>
      <c r="U376" s="72" t="s">
        <v>1161</v>
      </c>
      <c r="V376" s="7"/>
      <c r="W376" s="72" t="s">
        <v>1274</v>
      </c>
      <c r="X376" s="7"/>
      <c r="Y376" s="7" t="s">
        <v>1455</v>
      </c>
      <c r="Z376" s="7"/>
      <c r="AB376" s="72" t="s">
        <v>1189</v>
      </c>
      <c r="AC376" s="7"/>
      <c r="AD376" s="7"/>
      <c r="AE376" s="72" t="s">
        <v>2158</v>
      </c>
      <c r="AF376" s="7"/>
      <c r="AG376" s="72" t="s">
        <v>3439</v>
      </c>
      <c r="AH376" s="7"/>
      <c r="AI376" s="72" t="s">
        <v>3740</v>
      </c>
    </row>
    <row r="377" spans="1:35" s="72" customFormat="1" ht="15" customHeight="1" x14ac:dyDescent="0.25">
      <c r="A377" s="70">
        <v>382</v>
      </c>
      <c r="B377" s="72" t="s">
        <v>131</v>
      </c>
      <c r="C377" s="72" t="s">
        <v>4196</v>
      </c>
      <c r="D377" s="72" t="s">
        <v>4199</v>
      </c>
      <c r="E377" s="72" t="s">
        <v>4197</v>
      </c>
      <c r="F377" s="7"/>
      <c r="G377" s="7"/>
      <c r="H377" s="7"/>
      <c r="I377" s="69" t="s">
        <v>4225</v>
      </c>
      <c r="J377" s="7"/>
      <c r="K377" s="7"/>
      <c r="L377" s="7"/>
      <c r="M377" s="72" t="s">
        <v>1189</v>
      </c>
      <c r="N377" s="7"/>
      <c r="O377" s="72" t="s">
        <v>1189</v>
      </c>
      <c r="P377" s="7"/>
      <c r="Q377" s="7"/>
      <c r="R377" s="7"/>
      <c r="S377" s="72" t="s">
        <v>4226</v>
      </c>
      <c r="T377" s="7" t="s">
        <v>4203</v>
      </c>
      <c r="U377" s="72" t="s">
        <v>1161</v>
      </c>
      <c r="V377" s="7"/>
      <c r="W377" s="72" t="s">
        <v>1274</v>
      </c>
      <c r="X377" s="7"/>
      <c r="Y377" s="7" t="s">
        <v>1455</v>
      </c>
      <c r="Z377" s="7"/>
      <c r="AB377" s="72" t="s">
        <v>1189</v>
      </c>
      <c r="AC377" s="7"/>
      <c r="AD377" s="7"/>
      <c r="AE377" s="72" t="s">
        <v>2158</v>
      </c>
      <c r="AF377" s="7"/>
      <c r="AG377" s="72" t="s">
        <v>3439</v>
      </c>
      <c r="AH377" s="7"/>
      <c r="AI377" s="72" t="s">
        <v>3740</v>
      </c>
    </row>
    <row r="378" spans="1:35" x14ac:dyDescent="0.25">
      <c r="A378" s="26">
        <v>700</v>
      </c>
      <c r="B378" s="26" t="s">
        <v>414</v>
      </c>
      <c r="C378" s="26" t="s">
        <v>454</v>
      </c>
      <c r="D378" s="28" t="s">
        <v>455</v>
      </c>
      <c r="E378" s="38" t="s">
        <v>1397</v>
      </c>
      <c r="F378" s="26" t="s">
        <v>135</v>
      </c>
      <c r="G378" s="26" t="s">
        <v>1110</v>
      </c>
      <c r="H378" s="26" t="s">
        <v>708</v>
      </c>
      <c r="I378" s="26" t="s">
        <v>1479</v>
      </c>
      <c r="J378" s="26">
        <v>0</v>
      </c>
      <c r="R378" s="26" t="s">
        <v>1269</v>
      </c>
      <c r="S378" s="26" t="s">
        <v>4102</v>
      </c>
      <c r="T378" s="28" t="s">
        <v>412</v>
      </c>
      <c r="U378" s="26" t="s">
        <v>1431</v>
      </c>
      <c r="V378" s="26" t="s">
        <v>1151</v>
      </c>
      <c r="W378" s="38" t="s">
        <v>1274</v>
      </c>
      <c r="Y378" s="26" t="s">
        <v>1483</v>
      </c>
      <c r="Z378" s="26" t="s">
        <v>2142</v>
      </c>
      <c r="AE378" s="26" t="s">
        <v>2158</v>
      </c>
      <c r="AG378" s="26" t="s">
        <v>2867</v>
      </c>
      <c r="AI378" s="26" t="s">
        <v>3763</v>
      </c>
    </row>
    <row r="379" spans="1:35" x14ac:dyDescent="0.25">
      <c r="A379" s="26">
        <v>701</v>
      </c>
      <c r="B379" s="26" t="s">
        <v>414</v>
      </c>
      <c r="C379" s="26" t="s">
        <v>2863</v>
      </c>
      <c r="D379" s="38" t="s">
        <v>167</v>
      </c>
      <c r="E379" s="38" t="s">
        <v>339</v>
      </c>
      <c r="F379" s="26" t="s">
        <v>1434</v>
      </c>
      <c r="G379" s="28" t="s">
        <v>2399</v>
      </c>
      <c r="H379" s="26" t="s">
        <v>704</v>
      </c>
      <c r="I379" s="26" t="s">
        <v>2091</v>
      </c>
      <c r="J379" s="26">
        <v>101</v>
      </c>
      <c r="R379" s="26" t="s">
        <v>2894</v>
      </c>
      <c r="S379" s="26" t="s">
        <v>4103</v>
      </c>
      <c r="T379" s="26" t="s">
        <v>132</v>
      </c>
      <c r="U379" s="26" t="s">
        <v>2894</v>
      </c>
      <c r="V379" s="26" t="s">
        <v>1151</v>
      </c>
      <c r="W379" s="26" t="s">
        <v>1274</v>
      </c>
      <c r="Y379" s="26" t="s">
        <v>1455</v>
      </c>
      <c r="Z379" s="26" t="s">
        <v>2869</v>
      </c>
      <c r="AA379" s="38">
        <v>0</v>
      </c>
      <c r="AE379" s="26" t="s">
        <v>2156</v>
      </c>
      <c r="AG379" s="26" t="s">
        <v>2867</v>
      </c>
      <c r="AI379" s="26" t="s">
        <v>3740</v>
      </c>
    </row>
    <row r="380" spans="1:35" x14ac:dyDescent="0.25">
      <c r="A380" s="26">
        <v>702</v>
      </c>
      <c r="B380" s="26" t="s">
        <v>414</v>
      </c>
      <c r="C380" s="26" t="s">
        <v>85</v>
      </c>
      <c r="D380" s="38" t="s">
        <v>166</v>
      </c>
      <c r="E380" s="38" t="s">
        <v>338</v>
      </c>
      <c r="F380" s="26" t="s">
        <v>1434</v>
      </c>
      <c r="G380" s="28" t="s">
        <v>2400</v>
      </c>
      <c r="H380" s="26" t="s">
        <v>704</v>
      </c>
      <c r="I380" s="26" t="s">
        <v>2091</v>
      </c>
      <c r="J380" s="26">
        <v>100</v>
      </c>
      <c r="N380" s="38"/>
      <c r="R380" s="26" t="s">
        <v>2894</v>
      </c>
      <c r="S380" s="26" t="s">
        <v>4104</v>
      </c>
      <c r="T380" s="26" t="s">
        <v>132</v>
      </c>
      <c r="U380" s="26" t="s">
        <v>2894</v>
      </c>
      <c r="V380" s="26" t="s">
        <v>1151</v>
      </c>
      <c r="W380" s="26" t="s">
        <v>1274</v>
      </c>
      <c r="Y380" s="26" t="s">
        <v>1455</v>
      </c>
      <c r="Z380" s="26" t="s">
        <v>1818</v>
      </c>
      <c r="AA380" s="38">
        <v>0</v>
      </c>
      <c r="AE380" s="26" t="s">
        <v>2156</v>
      </c>
      <c r="AG380" s="26" t="s">
        <v>2867</v>
      </c>
      <c r="AI380" s="26" t="s">
        <v>3740</v>
      </c>
    </row>
    <row r="381" spans="1:35" x14ac:dyDescent="0.25">
      <c r="A381" s="26">
        <v>714</v>
      </c>
      <c r="B381" s="26" t="s">
        <v>131</v>
      </c>
      <c r="C381" s="41" t="s">
        <v>87</v>
      </c>
      <c r="D381" s="41" t="s">
        <v>418</v>
      </c>
      <c r="E381" s="41" t="s">
        <v>1396</v>
      </c>
      <c r="F381" s="26" t="s">
        <v>135</v>
      </c>
      <c r="G381" s="26" t="s">
        <v>499</v>
      </c>
      <c r="H381" s="26" t="s">
        <v>733</v>
      </c>
      <c r="I381" s="26" t="s">
        <v>1791</v>
      </c>
      <c r="J381" s="26">
        <v>0</v>
      </c>
      <c r="N381" s="28"/>
      <c r="R381" s="26" t="s">
        <v>3637</v>
      </c>
      <c r="S381" s="26" t="s">
        <v>4105</v>
      </c>
      <c r="T381" s="26" t="s">
        <v>132</v>
      </c>
      <c r="U381" s="26" t="s">
        <v>3637</v>
      </c>
      <c r="V381" s="26" t="s">
        <v>1151</v>
      </c>
      <c r="W381" s="26" t="s">
        <v>1274</v>
      </c>
      <c r="Y381" s="26" t="s">
        <v>1454</v>
      </c>
      <c r="Z381" s="26" t="s">
        <v>1655</v>
      </c>
      <c r="AE381" s="26" t="s">
        <v>2157</v>
      </c>
      <c r="AG381" s="26" t="s">
        <v>2867</v>
      </c>
      <c r="AI381" s="26" t="s">
        <v>3762</v>
      </c>
    </row>
    <row r="382" spans="1:35" x14ac:dyDescent="0.25">
      <c r="A382" s="26">
        <v>715</v>
      </c>
      <c r="B382" s="26" t="s">
        <v>131</v>
      </c>
      <c r="C382" s="38" t="s">
        <v>121</v>
      </c>
      <c r="D382" s="41" t="s">
        <v>483</v>
      </c>
      <c r="E382" s="41" t="s">
        <v>1004</v>
      </c>
      <c r="F382" s="26" t="s">
        <v>1435</v>
      </c>
      <c r="G382" s="26" t="s">
        <v>520</v>
      </c>
      <c r="H382" s="26" t="s">
        <v>1412</v>
      </c>
      <c r="I382" s="26" t="s">
        <v>1472</v>
      </c>
      <c r="J382" s="26">
        <v>4</v>
      </c>
      <c r="N382" s="28"/>
      <c r="R382" s="26" t="s">
        <v>1272</v>
      </c>
      <c r="S382" s="26" t="s">
        <v>4106</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3764</v>
      </c>
    </row>
    <row r="383" spans="1:35" x14ac:dyDescent="0.25">
      <c r="A383" s="26">
        <v>716</v>
      </c>
      <c r="B383" s="26" t="s">
        <v>131</v>
      </c>
      <c r="C383" s="41" t="s">
        <v>107</v>
      </c>
      <c r="D383" s="38" t="s">
        <v>426</v>
      </c>
      <c r="E383" s="80" t="s">
        <v>1001</v>
      </c>
      <c r="F383" s="26" t="s">
        <v>1435</v>
      </c>
      <c r="G383" s="26" t="s">
        <v>1332</v>
      </c>
      <c r="H383" s="26" t="s">
        <v>1413</v>
      </c>
      <c r="I383" s="24" t="s">
        <v>1472</v>
      </c>
      <c r="J383" s="26">
        <v>0</v>
      </c>
      <c r="N383" s="28"/>
      <c r="R383" s="26" t="s">
        <v>1272</v>
      </c>
      <c r="S383" s="26" t="s">
        <v>4106</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3764</v>
      </c>
    </row>
    <row r="384" spans="1:35" x14ac:dyDescent="0.25">
      <c r="A384" s="26">
        <v>717</v>
      </c>
      <c r="B384" s="26" t="s">
        <v>131</v>
      </c>
      <c r="C384" s="41" t="s">
        <v>120</v>
      </c>
      <c r="D384" s="41" t="s">
        <v>482</v>
      </c>
      <c r="E384" s="41" t="s">
        <v>1003</v>
      </c>
      <c r="F384" s="26" t="s">
        <v>1435</v>
      </c>
      <c r="G384" s="26" t="s">
        <v>519</v>
      </c>
      <c r="H384" s="26" t="s">
        <v>1412</v>
      </c>
      <c r="I384" s="26" t="s">
        <v>1472</v>
      </c>
      <c r="J384" s="26">
        <v>3</v>
      </c>
      <c r="N384" s="28"/>
      <c r="R384" s="26" t="s">
        <v>1272</v>
      </c>
      <c r="S384" s="26" t="s">
        <v>4106</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3764</v>
      </c>
    </row>
    <row r="385" spans="1:49" x14ac:dyDescent="0.25">
      <c r="A385" s="26">
        <v>718</v>
      </c>
      <c r="B385" s="26" t="s">
        <v>131</v>
      </c>
      <c r="C385" s="41" t="s">
        <v>117</v>
      </c>
      <c r="D385" s="41" t="s">
        <v>464</v>
      </c>
      <c r="E385" s="41" t="s">
        <v>1008</v>
      </c>
      <c r="F385" s="26" t="s">
        <v>1435</v>
      </c>
      <c r="G385" s="26" t="s">
        <v>523</v>
      </c>
      <c r="H385" s="26" t="s">
        <v>1412</v>
      </c>
      <c r="I385" s="26" t="s">
        <v>1475</v>
      </c>
      <c r="J385" s="26">
        <v>3</v>
      </c>
      <c r="N385" s="28"/>
      <c r="R385" s="26" t="s">
        <v>1272</v>
      </c>
      <c r="S385" s="26" t="s">
        <v>4107</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3764</v>
      </c>
    </row>
    <row r="386" spans="1:49" x14ac:dyDescent="0.25">
      <c r="A386" s="26">
        <v>719</v>
      </c>
      <c r="B386" s="26" t="s">
        <v>131</v>
      </c>
      <c r="C386" s="41" t="s">
        <v>127</v>
      </c>
      <c r="D386" s="41" t="s">
        <v>476</v>
      </c>
      <c r="E386" s="41" t="s">
        <v>1027</v>
      </c>
      <c r="F386" s="26" t="s">
        <v>1435</v>
      </c>
      <c r="G386" s="26" t="s">
        <v>514</v>
      </c>
      <c r="H386" s="26" t="s">
        <v>1412</v>
      </c>
      <c r="I386" s="26" t="s">
        <v>1476</v>
      </c>
      <c r="J386" s="26">
        <v>8</v>
      </c>
      <c r="K386" s="26" t="s">
        <v>412</v>
      </c>
      <c r="L386" s="26" t="s">
        <v>412</v>
      </c>
      <c r="R386" s="26" t="s">
        <v>1272</v>
      </c>
      <c r="S386" s="26" t="s">
        <v>4108</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3764</v>
      </c>
    </row>
    <row r="387" spans="1:49" x14ac:dyDescent="0.25">
      <c r="A387" s="26">
        <v>720</v>
      </c>
      <c r="B387" s="26" t="s">
        <v>131</v>
      </c>
      <c r="C387" s="41" t="s">
        <v>122</v>
      </c>
      <c r="D387" s="41" t="s">
        <v>466</v>
      </c>
      <c r="E387" s="41" t="s">
        <v>1021</v>
      </c>
      <c r="F387" s="26" t="s">
        <v>1435</v>
      </c>
      <c r="G387" s="26" t="s">
        <v>507</v>
      </c>
      <c r="H387" s="26" t="s">
        <v>1412</v>
      </c>
      <c r="I387" s="26" t="s">
        <v>1476</v>
      </c>
      <c r="J387" s="26">
        <v>0</v>
      </c>
      <c r="N387" s="28"/>
      <c r="R387" s="26" t="s">
        <v>2894</v>
      </c>
      <c r="S387" s="26" t="s">
        <v>4109</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3764</v>
      </c>
    </row>
    <row r="388" spans="1:49" ht="15" customHeight="1" x14ac:dyDescent="0.25">
      <c r="A388" s="26">
        <v>721</v>
      </c>
      <c r="B388" s="26" t="s">
        <v>131</v>
      </c>
      <c r="C388" s="41" t="s">
        <v>467</v>
      </c>
      <c r="D388" s="41" t="s">
        <v>468</v>
      </c>
      <c r="E388" s="41" t="s">
        <v>1022</v>
      </c>
      <c r="F388" s="26" t="s">
        <v>1435</v>
      </c>
      <c r="G388" s="26" t="s">
        <v>508</v>
      </c>
      <c r="H388" s="26" t="s">
        <v>1412</v>
      </c>
      <c r="I388" s="26" t="s">
        <v>1476</v>
      </c>
      <c r="J388" s="26">
        <v>1</v>
      </c>
      <c r="N388" s="28"/>
      <c r="R388" s="26" t="s">
        <v>1272</v>
      </c>
      <c r="S388" s="26" t="s">
        <v>4110</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3764</v>
      </c>
    </row>
    <row r="389" spans="1:49" s="38" customFormat="1" x14ac:dyDescent="0.25">
      <c r="A389" s="26">
        <v>722</v>
      </c>
      <c r="B389" s="26" t="s">
        <v>131</v>
      </c>
      <c r="C389" s="41" t="s">
        <v>124</v>
      </c>
      <c r="D389" s="41" t="s">
        <v>472</v>
      </c>
      <c r="E389" s="41" t="s">
        <v>1024</v>
      </c>
      <c r="F389" s="26" t="s">
        <v>1435</v>
      </c>
      <c r="G389" s="26" t="s">
        <v>511</v>
      </c>
      <c r="H389" s="26" t="s">
        <v>1412</v>
      </c>
      <c r="I389" s="26" t="s">
        <v>1476</v>
      </c>
      <c r="J389" s="26">
        <v>4</v>
      </c>
      <c r="K389" s="26"/>
      <c r="L389" s="26"/>
      <c r="M389" s="26"/>
      <c r="N389" s="28"/>
      <c r="O389" s="26"/>
      <c r="P389" s="26"/>
      <c r="Q389" s="26"/>
      <c r="R389" s="26" t="s">
        <v>1272</v>
      </c>
      <c r="S389" s="26" t="s">
        <v>4111</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3764</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1476</v>
      </c>
      <c r="J390" s="26">
        <v>5</v>
      </c>
      <c r="K390" s="26"/>
      <c r="L390" s="26"/>
      <c r="M390" s="26"/>
      <c r="N390" s="28"/>
      <c r="O390" s="26"/>
      <c r="P390" s="26"/>
      <c r="Q390" s="26"/>
      <c r="R390" s="26" t="s">
        <v>1272</v>
      </c>
      <c r="S390" s="26" t="s">
        <v>4111</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3764</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1476</v>
      </c>
      <c r="J391" s="26">
        <v>7</v>
      </c>
      <c r="N391" s="28"/>
      <c r="R391" s="26" t="s">
        <v>1272</v>
      </c>
      <c r="S391" s="26" t="s">
        <v>4112</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3764</v>
      </c>
    </row>
    <row r="392" spans="1:49" x14ac:dyDescent="0.25">
      <c r="A392" s="26">
        <v>725</v>
      </c>
      <c r="B392" s="26" t="s">
        <v>131</v>
      </c>
      <c r="C392" s="41" t="s">
        <v>123</v>
      </c>
      <c r="D392" s="26" t="s">
        <v>471</v>
      </c>
      <c r="E392" s="48" t="s">
        <v>1023</v>
      </c>
      <c r="F392" s="26" t="s">
        <v>1435</v>
      </c>
      <c r="G392" s="26" t="s">
        <v>510</v>
      </c>
      <c r="H392" s="26" t="s">
        <v>1412</v>
      </c>
      <c r="I392" s="26" t="s">
        <v>1476</v>
      </c>
      <c r="J392" s="26">
        <v>3</v>
      </c>
      <c r="N392" s="28"/>
      <c r="R392" s="26" t="s">
        <v>1272</v>
      </c>
      <c r="S392" s="26" t="s">
        <v>4113</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3764</v>
      </c>
    </row>
    <row r="393" spans="1:49" x14ac:dyDescent="0.25">
      <c r="A393" s="26">
        <v>726</v>
      </c>
      <c r="B393" s="26" t="s">
        <v>131</v>
      </c>
      <c r="C393" s="38" t="s">
        <v>115</v>
      </c>
      <c r="D393" s="47" t="s">
        <v>462</v>
      </c>
      <c r="E393" s="48" t="s">
        <v>1006</v>
      </c>
      <c r="F393" s="26" t="s">
        <v>1435</v>
      </c>
      <c r="G393" s="26" t="s">
        <v>521</v>
      </c>
      <c r="H393" s="26" t="s">
        <v>1412</v>
      </c>
      <c r="I393" s="26" t="s">
        <v>1475</v>
      </c>
      <c r="J393" s="26">
        <v>1</v>
      </c>
      <c r="R393" s="26" t="s">
        <v>1269</v>
      </c>
      <c r="S393" s="26" t="s">
        <v>4114</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3764</v>
      </c>
    </row>
    <row r="394" spans="1:49" x14ac:dyDescent="0.25">
      <c r="A394" s="26">
        <v>732</v>
      </c>
      <c r="B394" s="26" t="s">
        <v>131</v>
      </c>
      <c r="C394" s="38" t="s">
        <v>95</v>
      </c>
      <c r="D394" s="47" t="s">
        <v>433</v>
      </c>
      <c r="E394" s="48" t="s">
        <v>1036</v>
      </c>
      <c r="F394" s="26" t="s">
        <v>138</v>
      </c>
      <c r="G394" s="38" t="s">
        <v>2757</v>
      </c>
      <c r="H394" s="26" t="s">
        <v>1416</v>
      </c>
      <c r="I394" s="38" t="s">
        <v>2093</v>
      </c>
      <c r="J394" s="26">
        <v>7</v>
      </c>
      <c r="R394" s="26" t="s">
        <v>2894</v>
      </c>
      <c r="S394" s="26" t="s">
        <v>4115</v>
      </c>
      <c r="T394" s="26" t="s">
        <v>132</v>
      </c>
      <c r="U394" s="26" t="s">
        <v>2894</v>
      </c>
      <c r="V394" s="26" t="s">
        <v>1151</v>
      </c>
      <c r="W394" s="26" t="s">
        <v>1275</v>
      </c>
      <c r="X394" s="26" t="s">
        <v>3012</v>
      </c>
      <c r="Y394" s="26" t="s">
        <v>1455</v>
      </c>
      <c r="Z394" s="26" t="s">
        <v>2235</v>
      </c>
      <c r="AE394" s="26" t="s">
        <v>2225</v>
      </c>
      <c r="AF394" s="26">
        <v>12</v>
      </c>
      <c r="AG394" s="26" t="s">
        <v>2867</v>
      </c>
      <c r="AI394" s="26" t="s">
        <v>3764</v>
      </c>
    </row>
    <row r="395" spans="1:49" x14ac:dyDescent="0.25">
      <c r="A395" s="26">
        <v>736</v>
      </c>
      <c r="B395" s="26" t="s">
        <v>131</v>
      </c>
      <c r="C395" s="41" t="s">
        <v>470</v>
      </c>
      <c r="D395" s="38" t="s">
        <v>469</v>
      </c>
      <c r="E395" s="38" t="s">
        <v>1043</v>
      </c>
      <c r="F395" s="26" t="s">
        <v>1435</v>
      </c>
      <c r="G395" s="26" t="s">
        <v>509</v>
      </c>
      <c r="H395" s="26" t="s">
        <v>1416</v>
      </c>
      <c r="I395" s="26" t="s">
        <v>1476</v>
      </c>
      <c r="J395" s="26">
        <v>2</v>
      </c>
      <c r="N395" s="28"/>
      <c r="R395" s="26" t="s">
        <v>1269</v>
      </c>
      <c r="S395" s="26" t="s">
        <v>4116</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3764</v>
      </c>
    </row>
    <row r="396" spans="1:49" x14ac:dyDescent="0.25">
      <c r="A396" s="26">
        <v>737</v>
      </c>
      <c r="B396" s="26" t="s">
        <v>131</v>
      </c>
      <c r="C396" s="41" t="s">
        <v>1192</v>
      </c>
      <c r="D396" s="48" t="s">
        <v>474</v>
      </c>
      <c r="E396" s="48" t="s">
        <v>1026</v>
      </c>
      <c r="F396" s="26" t="s">
        <v>1435</v>
      </c>
      <c r="G396" s="26" t="s">
        <v>1122</v>
      </c>
      <c r="H396" s="26" t="s">
        <v>1416</v>
      </c>
      <c r="I396" s="26" t="s">
        <v>1476</v>
      </c>
      <c r="J396" s="26">
        <v>6</v>
      </c>
      <c r="N396" s="28"/>
      <c r="R396" s="26" t="s">
        <v>1272</v>
      </c>
      <c r="S396" s="26" t="s">
        <v>4111</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3764</v>
      </c>
    </row>
    <row r="397" spans="1:49" x14ac:dyDescent="0.25">
      <c r="A397" s="26">
        <v>738</v>
      </c>
      <c r="B397" s="26" t="s">
        <v>131</v>
      </c>
      <c r="C397" s="41" t="s">
        <v>110</v>
      </c>
      <c r="D397" s="41" t="s">
        <v>437</v>
      </c>
      <c r="E397" s="41" t="s">
        <v>1013</v>
      </c>
      <c r="F397" s="26" t="s">
        <v>1435</v>
      </c>
      <c r="G397" s="38" t="s">
        <v>2751</v>
      </c>
      <c r="H397" s="26" t="s">
        <v>1414</v>
      </c>
      <c r="I397" s="26" t="s">
        <v>1475</v>
      </c>
      <c r="J397" s="26">
        <v>9</v>
      </c>
      <c r="N397" s="28"/>
      <c r="R397" s="26" t="s">
        <v>1269</v>
      </c>
      <c r="S397" s="26" t="s">
        <v>4117</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3764</v>
      </c>
    </row>
    <row r="398" spans="1:49" x14ac:dyDescent="0.25">
      <c r="A398" s="26">
        <v>739</v>
      </c>
      <c r="B398" s="26" t="s">
        <v>131</v>
      </c>
      <c r="C398" s="41" t="s">
        <v>109</v>
      </c>
      <c r="D398" s="41" t="s">
        <v>438</v>
      </c>
      <c r="E398" s="41" t="s">
        <v>1011</v>
      </c>
      <c r="F398" s="26" t="s">
        <v>1435</v>
      </c>
      <c r="G398" s="38" t="s">
        <v>2750</v>
      </c>
      <c r="H398" s="26" t="s">
        <v>1414</v>
      </c>
      <c r="I398" s="26" t="s">
        <v>1475</v>
      </c>
      <c r="J398" s="26">
        <v>7</v>
      </c>
      <c r="N398" s="28"/>
      <c r="R398" s="26" t="s">
        <v>1269</v>
      </c>
      <c r="S398" s="26" t="s">
        <v>4116</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3764</v>
      </c>
    </row>
    <row r="399" spans="1:49" x14ac:dyDescent="0.25">
      <c r="A399" s="26">
        <v>740</v>
      </c>
      <c r="B399" s="26" t="s">
        <v>131</v>
      </c>
      <c r="C399" s="41" t="s">
        <v>436</v>
      </c>
      <c r="D399" s="41" t="s">
        <v>439</v>
      </c>
      <c r="E399" s="41" t="s">
        <v>1012</v>
      </c>
      <c r="F399" s="26" t="s">
        <v>1435</v>
      </c>
      <c r="G399" s="38" t="s">
        <v>2749</v>
      </c>
      <c r="H399" s="26" t="s">
        <v>1414</v>
      </c>
      <c r="I399" s="26" t="s">
        <v>1475</v>
      </c>
      <c r="J399" s="26">
        <v>8</v>
      </c>
      <c r="N399" s="28"/>
      <c r="R399" s="26" t="s">
        <v>1269</v>
      </c>
      <c r="S399" s="26" t="s">
        <v>4118</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3764</v>
      </c>
    </row>
    <row r="400" spans="1:49" x14ac:dyDescent="0.25">
      <c r="A400" s="26">
        <v>741</v>
      </c>
      <c r="B400" s="26" t="s">
        <v>131</v>
      </c>
      <c r="C400" s="41" t="s">
        <v>108</v>
      </c>
      <c r="D400" s="41" t="s">
        <v>440</v>
      </c>
      <c r="E400" s="41" t="s">
        <v>1010</v>
      </c>
      <c r="F400" s="26" t="s">
        <v>1435</v>
      </c>
      <c r="G400" s="38" t="s">
        <v>2748</v>
      </c>
      <c r="H400" s="26" t="s">
        <v>1414</v>
      </c>
      <c r="I400" s="26" t="s">
        <v>1475</v>
      </c>
      <c r="J400" s="26">
        <v>6</v>
      </c>
      <c r="N400" s="28"/>
      <c r="R400" s="26" t="s">
        <v>1269</v>
      </c>
      <c r="S400" s="26" t="s">
        <v>4116</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3764</v>
      </c>
    </row>
    <row r="401" spans="1:35" x14ac:dyDescent="0.25">
      <c r="A401" s="26">
        <v>742</v>
      </c>
      <c r="B401" s="26" t="s">
        <v>131</v>
      </c>
      <c r="C401" s="49" t="s">
        <v>111</v>
      </c>
      <c r="D401" s="49" t="s">
        <v>441</v>
      </c>
      <c r="E401" s="41" t="s">
        <v>1014</v>
      </c>
      <c r="F401" s="26" t="s">
        <v>1435</v>
      </c>
      <c r="G401" s="38" t="s">
        <v>2747</v>
      </c>
      <c r="H401" s="26" t="s">
        <v>1414</v>
      </c>
      <c r="I401" s="26" t="s">
        <v>1475</v>
      </c>
      <c r="J401" s="26">
        <v>10</v>
      </c>
      <c r="N401" s="28"/>
      <c r="R401" s="26" t="s">
        <v>1269</v>
      </c>
      <c r="S401" s="26" t="s">
        <v>4116</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3764</v>
      </c>
    </row>
    <row r="402" spans="1:35" x14ac:dyDescent="0.25">
      <c r="A402" s="26">
        <v>743</v>
      </c>
      <c r="B402" s="26" t="s">
        <v>131</v>
      </c>
      <c r="C402" s="49" t="s">
        <v>452</v>
      </c>
      <c r="D402" s="49" t="s">
        <v>444</v>
      </c>
      <c r="E402" s="41" t="s">
        <v>1016</v>
      </c>
      <c r="F402" s="26" t="s">
        <v>1435</v>
      </c>
      <c r="G402" s="38" t="s">
        <v>2680</v>
      </c>
      <c r="H402" s="26" t="s">
        <v>1415</v>
      </c>
      <c r="I402" s="26" t="s">
        <v>1475</v>
      </c>
      <c r="J402" s="26">
        <v>13</v>
      </c>
      <c r="N402" s="28"/>
      <c r="R402" s="26" t="s">
        <v>1269</v>
      </c>
      <c r="S402" s="26" t="s">
        <v>4116</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3764</v>
      </c>
    </row>
    <row r="403" spans="1:35" x14ac:dyDescent="0.25">
      <c r="A403" s="26">
        <v>744</v>
      </c>
      <c r="B403" s="26" t="s">
        <v>131</v>
      </c>
      <c r="C403" s="49" t="s">
        <v>453</v>
      </c>
      <c r="D403" s="49" t="s">
        <v>445</v>
      </c>
      <c r="E403" s="41" t="s">
        <v>1018</v>
      </c>
      <c r="F403" s="26" t="s">
        <v>1435</v>
      </c>
      <c r="G403" s="38" t="s">
        <v>2679</v>
      </c>
      <c r="H403" s="26" t="s">
        <v>1415</v>
      </c>
      <c r="I403" s="26" t="s">
        <v>1475</v>
      </c>
      <c r="J403" s="26">
        <v>14</v>
      </c>
      <c r="N403" s="28"/>
      <c r="R403" s="26" t="s">
        <v>1269</v>
      </c>
      <c r="S403" s="26" t="s">
        <v>4116</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3764</v>
      </c>
    </row>
    <row r="404" spans="1:35" x14ac:dyDescent="0.25">
      <c r="A404" s="26">
        <v>745</v>
      </c>
      <c r="B404" s="26" t="s">
        <v>131</v>
      </c>
      <c r="C404" s="49" t="s">
        <v>478</v>
      </c>
      <c r="D404" s="41" t="s">
        <v>443</v>
      </c>
      <c r="E404" s="41" t="s">
        <v>1017</v>
      </c>
      <c r="F404" s="26" t="s">
        <v>1435</v>
      </c>
      <c r="G404" s="38" t="s">
        <v>2678</v>
      </c>
      <c r="H404" s="26" t="s">
        <v>1415</v>
      </c>
      <c r="I404" s="26" t="s">
        <v>1475</v>
      </c>
      <c r="J404" s="26">
        <v>15</v>
      </c>
      <c r="N404" s="28"/>
      <c r="R404" s="26" t="s">
        <v>1269</v>
      </c>
      <c r="S404" s="26" t="s">
        <v>4116</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3764</v>
      </c>
    </row>
    <row r="405" spans="1:35" x14ac:dyDescent="0.25">
      <c r="A405" s="26">
        <v>746</v>
      </c>
      <c r="B405" s="26" t="s">
        <v>131</v>
      </c>
      <c r="C405" s="38" t="s">
        <v>477</v>
      </c>
      <c r="D405" s="47" t="s">
        <v>442</v>
      </c>
      <c r="E405" s="38" t="s">
        <v>1015</v>
      </c>
      <c r="F405" s="26" t="s">
        <v>1435</v>
      </c>
      <c r="G405" s="38" t="s">
        <v>2677</v>
      </c>
      <c r="H405" s="26" t="s">
        <v>1415</v>
      </c>
      <c r="I405" s="26" t="s">
        <v>1475</v>
      </c>
      <c r="J405" s="26">
        <v>12</v>
      </c>
      <c r="R405" s="26" t="s">
        <v>1269</v>
      </c>
      <c r="S405" s="26" t="s">
        <v>4116</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3764</v>
      </c>
    </row>
    <row r="406" spans="1:35" x14ac:dyDescent="0.25">
      <c r="A406" s="26">
        <v>751</v>
      </c>
      <c r="B406" s="26" t="s">
        <v>131</v>
      </c>
      <c r="C406" s="41" t="s">
        <v>486</v>
      </c>
      <c r="D406" s="41" t="s">
        <v>485</v>
      </c>
      <c r="E406" s="41" t="s">
        <v>1020</v>
      </c>
      <c r="F406" s="26" t="s">
        <v>1435</v>
      </c>
      <c r="G406" s="26" t="s">
        <v>516</v>
      </c>
      <c r="H406" s="26" t="s">
        <v>1412</v>
      </c>
      <c r="I406" s="26" t="s">
        <v>1477</v>
      </c>
      <c r="J406" s="26">
        <v>1</v>
      </c>
      <c r="N406" s="28"/>
      <c r="R406" s="26" t="s">
        <v>2894</v>
      </c>
      <c r="S406" s="26" t="s">
        <v>4119</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3764</v>
      </c>
    </row>
    <row r="407" spans="1:35" x14ac:dyDescent="0.25">
      <c r="A407" s="26">
        <v>752</v>
      </c>
      <c r="B407" s="26" t="s">
        <v>131</v>
      </c>
      <c r="C407" s="38" t="s">
        <v>119</v>
      </c>
      <c r="D407" s="41" t="s">
        <v>479</v>
      </c>
      <c r="E407" s="41" t="s">
        <v>1000</v>
      </c>
      <c r="F407" s="26" t="s">
        <v>1435</v>
      </c>
      <c r="G407" s="26" t="s">
        <v>517</v>
      </c>
      <c r="H407" s="26" t="s">
        <v>1412</v>
      </c>
      <c r="I407" s="26" t="s">
        <v>1472</v>
      </c>
      <c r="J407" s="26">
        <v>1</v>
      </c>
      <c r="N407" s="28"/>
      <c r="R407" s="26" t="s">
        <v>1272</v>
      </c>
      <c r="S407" s="26" t="s">
        <v>4113</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3764</v>
      </c>
    </row>
    <row r="408" spans="1:35" x14ac:dyDescent="0.25">
      <c r="A408" s="26">
        <v>753</v>
      </c>
      <c r="B408" s="26" t="s">
        <v>131</v>
      </c>
      <c r="C408" s="38" t="s">
        <v>114</v>
      </c>
      <c r="D408" s="47" t="s">
        <v>484</v>
      </c>
      <c r="E408" s="38" t="s">
        <v>1019</v>
      </c>
      <c r="F408" s="26" t="s">
        <v>1435</v>
      </c>
      <c r="G408" s="26" t="s">
        <v>515</v>
      </c>
      <c r="H408" s="26" t="s">
        <v>1412</v>
      </c>
      <c r="I408" s="26" t="s">
        <v>1477</v>
      </c>
      <c r="J408" s="26">
        <v>0</v>
      </c>
      <c r="R408" s="26" t="s">
        <v>2894</v>
      </c>
      <c r="S408" s="26" t="s">
        <v>4120</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3764</v>
      </c>
    </row>
    <row r="409" spans="1:35" x14ac:dyDescent="0.25">
      <c r="A409" s="26">
        <v>755</v>
      </c>
      <c r="B409" s="26" t="s">
        <v>131</v>
      </c>
      <c r="C409" s="41" t="s">
        <v>116</v>
      </c>
      <c r="D409" s="80" t="s">
        <v>463</v>
      </c>
      <c r="E409" s="41" t="s">
        <v>1007</v>
      </c>
      <c r="F409" s="26" t="s">
        <v>1435</v>
      </c>
      <c r="G409" s="26" t="s">
        <v>522</v>
      </c>
      <c r="H409" s="26" t="s">
        <v>1412</v>
      </c>
      <c r="I409" s="26" t="s">
        <v>1475</v>
      </c>
      <c r="J409" s="26">
        <v>2</v>
      </c>
      <c r="N409" s="28"/>
      <c r="R409" s="26" t="s">
        <v>1269</v>
      </c>
      <c r="S409" s="26" t="s">
        <v>4121</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3764</v>
      </c>
    </row>
    <row r="410" spans="1:35" x14ac:dyDescent="0.25">
      <c r="A410" s="26">
        <v>756</v>
      </c>
      <c r="B410" s="26" t="s">
        <v>131</v>
      </c>
      <c r="C410" s="41" t="s">
        <v>1251</v>
      </c>
      <c r="D410" s="41" t="s">
        <v>461</v>
      </c>
      <c r="E410" s="41" t="s">
        <v>1005</v>
      </c>
      <c r="F410" s="26" t="s">
        <v>1435</v>
      </c>
      <c r="G410" s="28" t="s">
        <v>2407</v>
      </c>
      <c r="H410" s="38" t="s">
        <v>1412</v>
      </c>
      <c r="I410" s="47" t="s">
        <v>1475</v>
      </c>
      <c r="J410" s="38">
        <v>0</v>
      </c>
      <c r="K410" s="38"/>
      <c r="L410" s="38"/>
      <c r="M410" s="37"/>
      <c r="N410" s="28"/>
      <c r="R410" s="26" t="s">
        <v>1272</v>
      </c>
      <c r="S410" s="26" t="s">
        <v>4122</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3764</v>
      </c>
    </row>
    <row r="411" spans="1:35" x14ac:dyDescent="0.25">
      <c r="A411" s="26">
        <v>757</v>
      </c>
      <c r="B411" s="26" t="s">
        <v>131</v>
      </c>
      <c r="C411" s="26" t="s">
        <v>118</v>
      </c>
      <c r="D411" s="26" t="s">
        <v>465</v>
      </c>
      <c r="E411" s="26" t="s">
        <v>1009</v>
      </c>
      <c r="F411" s="26" t="s">
        <v>1435</v>
      </c>
      <c r="G411" s="28" t="s">
        <v>2408</v>
      </c>
      <c r="H411" s="26" t="s">
        <v>1412</v>
      </c>
      <c r="I411" s="26" t="s">
        <v>1475</v>
      </c>
      <c r="J411" s="26">
        <v>4</v>
      </c>
      <c r="M411" s="26" t="s">
        <v>412</v>
      </c>
      <c r="R411" s="26" t="s">
        <v>1269</v>
      </c>
      <c r="S411" s="26" t="s">
        <v>4116</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3764</v>
      </c>
    </row>
    <row r="412" spans="1:35" x14ac:dyDescent="0.25">
      <c r="A412" s="26">
        <v>758</v>
      </c>
      <c r="B412" s="26" t="s">
        <v>131</v>
      </c>
      <c r="C412" s="41" t="s">
        <v>481</v>
      </c>
      <c r="D412" s="41" t="s">
        <v>480</v>
      </c>
      <c r="E412" s="41" t="s">
        <v>1002</v>
      </c>
      <c r="F412" s="26" t="s">
        <v>1435</v>
      </c>
      <c r="G412" s="38" t="s">
        <v>518</v>
      </c>
      <c r="H412" s="41" t="s">
        <v>1412</v>
      </c>
      <c r="I412" s="26" t="s">
        <v>1472</v>
      </c>
      <c r="J412" s="26">
        <v>2</v>
      </c>
      <c r="R412" s="26" t="s">
        <v>1432</v>
      </c>
      <c r="S412" s="26" t="s">
        <v>4113</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3764</v>
      </c>
    </row>
    <row r="413" spans="1:35" x14ac:dyDescent="0.25">
      <c r="A413" s="26">
        <v>759</v>
      </c>
      <c r="B413" s="26" t="s">
        <v>131</v>
      </c>
      <c r="C413" s="26" t="s">
        <v>2433</v>
      </c>
      <c r="D413" s="26" t="s">
        <v>2434</v>
      </c>
      <c r="E413" s="26" t="s">
        <v>2435</v>
      </c>
      <c r="F413" s="26" t="s">
        <v>138</v>
      </c>
      <c r="G413" s="26" t="s">
        <v>2768</v>
      </c>
      <c r="H413" s="26" t="s">
        <v>2638</v>
      </c>
      <c r="I413" s="26" t="s">
        <v>2700</v>
      </c>
      <c r="J413" s="26">
        <v>0</v>
      </c>
      <c r="R413" s="26" t="s">
        <v>3635</v>
      </c>
      <c r="S413" s="26" t="s">
        <v>4123</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3764</v>
      </c>
    </row>
    <row r="414" spans="1:35" x14ac:dyDescent="0.25">
      <c r="A414" s="26">
        <v>760</v>
      </c>
      <c r="B414" s="26" t="s">
        <v>131</v>
      </c>
      <c r="C414" s="26" t="s">
        <v>2436</v>
      </c>
      <c r="D414" s="26" t="s">
        <v>2437</v>
      </c>
      <c r="E414" s="26" t="s">
        <v>2438</v>
      </c>
      <c r="F414" s="26" t="s">
        <v>138</v>
      </c>
      <c r="G414" s="26" t="s">
        <v>2769</v>
      </c>
      <c r="H414" s="26" t="s">
        <v>2638</v>
      </c>
      <c r="I414" s="26" t="s">
        <v>2700</v>
      </c>
      <c r="J414" s="26">
        <v>1</v>
      </c>
      <c r="R414" s="26" t="s">
        <v>3635</v>
      </c>
      <c r="S414" s="26" t="s">
        <v>4123</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3764</v>
      </c>
    </row>
    <row r="415" spans="1:35" x14ac:dyDescent="0.25">
      <c r="A415" s="26">
        <v>761</v>
      </c>
      <c r="B415" s="26" t="s">
        <v>131</v>
      </c>
      <c r="C415" s="26" t="s">
        <v>2439</v>
      </c>
      <c r="D415" s="26" t="s">
        <v>2440</v>
      </c>
      <c r="E415" s="26" t="s">
        <v>2441</v>
      </c>
      <c r="F415" s="26" t="s">
        <v>138</v>
      </c>
      <c r="G415" s="26" t="s">
        <v>2770</v>
      </c>
      <c r="H415" s="26" t="s">
        <v>2639</v>
      </c>
      <c r="I415" s="26" t="s">
        <v>2700</v>
      </c>
      <c r="J415" s="26">
        <v>2</v>
      </c>
      <c r="R415" s="26" t="s">
        <v>3635</v>
      </c>
      <c r="S415" s="26" t="s">
        <v>4124</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3764</v>
      </c>
    </row>
    <row r="416" spans="1:35" x14ac:dyDescent="0.25">
      <c r="A416" s="26">
        <v>762</v>
      </c>
      <c r="B416" s="26" t="s">
        <v>131</v>
      </c>
      <c r="C416" s="26" t="s">
        <v>2442</v>
      </c>
      <c r="D416" s="26" t="s">
        <v>2443</v>
      </c>
      <c r="E416" s="26" t="s">
        <v>2444</v>
      </c>
      <c r="F416" s="26" t="s">
        <v>138</v>
      </c>
      <c r="G416" s="26" t="s">
        <v>2771</v>
      </c>
      <c r="H416" s="26" t="s">
        <v>2639</v>
      </c>
      <c r="I416" s="26" t="s">
        <v>2700</v>
      </c>
      <c r="J416" s="26">
        <v>3</v>
      </c>
      <c r="R416" s="26" t="s">
        <v>3635</v>
      </c>
      <c r="S416" s="26" t="s">
        <v>4124</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3764</v>
      </c>
    </row>
    <row r="417" spans="1:35" x14ac:dyDescent="0.25">
      <c r="A417" s="26">
        <v>763</v>
      </c>
      <c r="B417" s="26" t="s">
        <v>131</v>
      </c>
      <c r="C417" s="26" t="s">
        <v>2462</v>
      </c>
      <c r="D417" s="26" t="s">
        <v>2463</v>
      </c>
      <c r="E417" s="26" t="s">
        <v>2464</v>
      </c>
      <c r="F417" s="26" t="s">
        <v>1435</v>
      </c>
      <c r="G417" s="26" t="s">
        <v>3053</v>
      </c>
      <c r="H417" s="26" t="s">
        <v>2644</v>
      </c>
      <c r="I417" s="26" t="s">
        <v>2700</v>
      </c>
      <c r="J417" s="26">
        <v>7</v>
      </c>
      <c r="R417" s="26" t="s">
        <v>2614</v>
      </c>
      <c r="S417" s="26" t="s">
        <v>4125</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3764</v>
      </c>
    </row>
    <row r="418" spans="1:35" x14ac:dyDescent="0.25">
      <c r="A418" s="26">
        <v>764</v>
      </c>
      <c r="B418" s="26" t="s">
        <v>131</v>
      </c>
      <c r="C418" s="26" t="s">
        <v>2465</v>
      </c>
      <c r="D418" s="26" t="s">
        <v>2466</v>
      </c>
      <c r="E418" s="26" t="s">
        <v>2467</v>
      </c>
      <c r="F418" s="26" t="s">
        <v>1435</v>
      </c>
      <c r="G418" s="26" t="s">
        <v>3053</v>
      </c>
      <c r="H418" s="26" t="s">
        <v>2644</v>
      </c>
      <c r="I418" s="26" t="s">
        <v>2700</v>
      </c>
      <c r="J418" s="26">
        <v>6</v>
      </c>
      <c r="R418" s="26" t="s">
        <v>2614</v>
      </c>
      <c r="S418" s="26" t="s">
        <v>4126</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3764</v>
      </c>
    </row>
    <row r="419" spans="1:35" ht="15" customHeight="1" x14ac:dyDescent="0.25">
      <c r="A419" s="26">
        <v>765</v>
      </c>
      <c r="B419" s="26" t="s">
        <v>131</v>
      </c>
      <c r="C419" s="26" t="s">
        <v>2468</v>
      </c>
      <c r="D419" s="26" t="s">
        <v>2469</v>
      </c>
      <c r="E419" s="26" t="s">
        <v>2470</v>
      </c>
      <c r="F419" s="26" t="s">
        <v>1435</v>
      </c>
      <c r="G419" s="26" t="s">
        <v>3053</v>
      </c>
      <c r="H419" s="26" t="s">
        <v>2644</v>
      </c>
      <c r="I419" s="26" t="s">
        <v>2700</v>
      </c>
      <c r="J419" s="26">
        <v>5</v>
      </c>
      <c r="R419" s="26" t="s">
        <v>2614</v>
      </c>
      <c r="S419" s="26" t="s">
        <v>4127</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3764</v>
      </c>
    </row>
    <row r="420" spans="1:35" ht="15" customHeight="1" x14ac:dyDescent="0.25">
      <c r="A420" s="26">
        <v>766</v>
      </c>
      <c r="B420" s="26" t="s">
        <v>131</v>
      </c>
      <c r="C420" s="26" t="s">
        <v>2471</v>
      </c>
      <c r="D420" s="26" t="s">
        <v>2472</v>
      </c>
      <c r="E420" s="26" t="s">
        <v>2473</v>
      </c>
      <c r="F420" s="26" t="s">
        <v>1435</v>
      </c>
      <c r="G420" s="26" t="s">
        <v>2778</v>
      </c>
      <c r="H420" s="26" t="s">
        <v>2644</v>
      </c>
      <c r="I420" s="26" t="s">
        <v>2700</v>
      </c>
      <c r="J420" s="26">
        <v>4</v>
      </c>
      <c r="R420" s="26" t="s">
        <v>2614</v>
      </c>
      <c r="S420" s="26" t="s">
        <v>4128</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3764</v>
      </c>
    </row>
    <row r="421" spans="1:35" ht="15" customHeight="1" x14ac:dyDescent="0.25">
      <c r="A421" s="26">
        <v>767</v>
      </c>
      <c r="B421" s="26" t="s">
        <v>131</v>
      </c>
      <c r="C421" s="26" t="s">
        <v>2474</v>
      </c>
      <c r="D421" s="26" t="s">
        <v>2475</v>
      </c>
      <c r="E421" s="26" t="s">
        <v>2476</v>
      </c>
      <c r="F421" s="26" t="s">
        <v>1435</v>
      </c>
      <c r="G421" s="26" t="s">
        <v>2779</v>
      </c>
      <c r="H421" s="26" t="s">
        <v>2644</v>
      </c>
      <c r="I421" s="26" t="s">
        <v>2700</v>
      </c>
      <c r="J421" s="26">
        <v>8</v>
      </c>
      <c r="R421" s="26" t="s">
        <v>2614</v>
      </c>
      <c r="S421" s="26" t="s">
        <v>4129</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3764</v>
      </c>
    </row>
    <row r="422" spans="1:35" ht="15" customHeight="1" x14ac:dyDescent="0.25">
      <c r="A422" s="26">
        <v>768</v>
      </c>
      <c r="B422" s="26" t="s">
        <v>131</v>
      </c>
      <c r="C422" s="26" t="s">
        <v>2493</v>
      </c>
      <c r="D422" s="26" t="s">
        <v>2494</v>
      </c>
      <c r="E422" s="26" t="s">
        <v>2495</v>
      </c>
      <c r="F422" s="26" t="s">
        <v>138</v>
      </c>
      <c r="G422" s="26" t="s">
        <v>2786</v>
      </c>
      <c r="H422" s="26" t="s">
        <v>2634</v>
      </c>
      <c r="I422" s="26" t="s">
        <v>2692</v>
      </c>
      <c r="J422" s="26">
        <v>29</v>
      </c>
      <c r="R422" s="26" t="s">
        <v>3637</v>
      </c>
      <c r="S422" s="26" t="s">
        <v>4130</v>
      </c>
      <c r="T422" s="26" t="s">
        <v>132</v>
      </c>
      <c r="U422" s="26" t="s">
        <v>3637</v>
      </c>
      <c r="V422" s="26" t="s">
        <v>1151</v>
      </c>
      <c r="W422" s="26" t="s">
        <v>1275</v>
      </c>
      <c r="X422" s="26" t="s">
        <v>3693</v>
      </c>
      <c r="Y422" s="26" t="s">
        <v>1455</v>
      </c>
      <c r="Z422" s="26" t="s">
        <v>2586</v>
      </c>
      <c r="AA422" s="38">
        <v>1</v>
      </c>
      <c r="AE422" s="26" t="s">
        <v>2159</v>
      </c>
      <c r="AF422" s="26">
        <v>8</v>
      </c>
      <c r="AG422" s="26" t="s">
        <v>2867</v>
      </c>
      <c r="AI422" s="26" t="s">
        <v>3740</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4131</v>
      </c>
      <c r="T423" s="39"/>
      <c r="U423" s="75" t="s">
        <v>2890</v>
      </c>
      <c r="V423" s="26" t="s">
        <v>1151</v>
      </c>
      <c r="W423" s="26" t="s">
        <v>1274</v>
      </c>
      <c r="Y423" s="26" t="s">
        <v>1455</v>
      </c>
      <c r="Z423" s="12" t="s">
        <v>2916</v>
      </c>
      <c r="AA423" s="147"/>
      <c r="AE423" s="26" t="s">
        <v>2158</v>
      </c>
      <c r="AG423" s="26" t="s">
        <v>3439</v>
      </c>
      <c r="AI423" s="26" t="s">
        <v>3765</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4131</v>
      </c>
      <c r="T424" s="39"/>
      <c r="U424" s="75" t="s">
        <v>2890</v>
      </c>
      <c r="V424" s="26" t="s">
        <v>1151</v>
      </c>
      <c r="W424" s="26" t="s">
        <v>1274</v>
      </c>
      <c r="Y424" s="26" t="s">
        <v>1455</v>
      </c>
      <c r="Z424" s="12" t="s">
        <v>2917</v>
      </c>
      <c r="AA424" s="147"/>
      <c r="AE424" s="26" t="s">
        <v>2158</v>
      </c>
      <c r="AG424" s="26" t="s">
        <v>3439</v>
      </c>
      <c r="AI424" s="26" t="s">
        <v>3765</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4131</v>
      </c>
      <c r="T425" s="39"/>
      <c r="U425" s="75" t="s">
        <v>2890</v>
      </c>
      <c r="V425" s="26" t="s">
        <v>1151</v>
      </c>
      <c r="W425" s="26" t="s">
        <v>1274</v>
      </c>
      <c r="Y425" s="26" t="s">
        <v>1455</v>
      </c>
      <c r="Z425" s="12" t="s">
        <v>2918</v>
      </c>
      <c r="AA425" s="147"/>
      <c r="AE425" s="26" t="s">
        <v>2158</v>
      </c>
      <c r="AG425" s="26" t="s">
        <v>3439</v>
      </c>
      <c r="AI425" s="26" t="s">
        <v>3765</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4131</v>
      </c>
      <c r="T426" s="39"/>
      <c r="U426" s="75" t="s">
        <v>2890</v>
      </c>
      <c r="V426" s="26" t="s">
        <v>1151</v>
      </c>
      <c r="W426" s="26" t="s">
        <v>1274</v>
      </c>
      <c r="Y426" s="26" t="s">
        <v>1455</v>
      </c>
      <c r="Z426" s="12" t="s">
        <v>2919</v>
      </c>
      <c r="AA426" s="147"/>
      <c r="AE426" s="26" t="s">
        <v>2158</v>
      </c>
      <c r="AG426" s="26" t="s">
        <v>3439</v>
      </c>
      <c r="AI426" s="26" t="s">
        <v>3765</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4131</v>
      </c>
      <c r="T427" s="39"/>
      <c r="U427" s="75" t="s">
        <v>2890</v>
      </c>
      <c r="V427" s="26" t="s">
        <v>1151</v>
      </c>
      <c r="W427" s="26" t="s">
        <v>1274</v>
      </c>
      <c r="Y427" s="26" t="s">
        <v>1455</v>
      </c>
      <c r="Z427" s="12" t="s">
        <v>2920</v>
      </c>
      <c r="AA427" s="147"/>
      <c r="AE427" s="26" t="s">
        <v>2158</v>
      </c>
      <c r="AG427" s="26" t="s">
        <v>3439</v>
      </c>
      <c r="AI427" s="26" t="s">
        <v>3765</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4131</v>
      </c>
      <c r="T428" s="39"/>
      <c r="U428" s="75" t="s">
        <v>2890</v>
      </c>
      <c r="V428" s="26" t="s">
        <v>1151</v>
      </c>
      <c r="W428" s="26" t="s">
        <v>1274</v>
      </c>
      <c r="Y428" s="26" t="s">
        <v>1455</v>
      </c>
      <c r="Z428" s="12" t="s">
        <v>2921</v>
      </c>
      <c r="AA428" s="147"/>
      <c r="AE428" s="26" t="s">
        <v>2158</v>
      </c>
      <c r="AG428" s="26" t="s">
        <v>3439</v>
      </c>
      <c r="AI428" s="26" t="s">
        <v>3765</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4131</v>
      </c>
      <c r="T429" s="39"/>
      <c r="U429" s="75" t="s">
        <v>2890</v>
      </c>
      <c r="V429" s="26" t="s">
        <v>1151</v>
      </c>
      <c r="W429" s="26" t="s">
        <v>1274</v>
      </c>
      <c r="Y429" s="26" t="s">
        <v>1455</v>
      </c>
      <c r="Z429" s="12" t="s">
        <v>2922</v>
      </c>
      <c r="AA429" s="147"/>
      <c r="AE429" s="26" t="s">
        <v>2158</v>
      </c>
      <c r="AG429" s="26" t="s">
        <v>3439</v>
      </c>
      <c r="AI429" s="26" t="s">
        <v>3765</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4131</v>
      </c>
      <c r="T430" s="39"/>
      <c r="U430" s="75" t="s">
        <v>2890</v>
      </c>
      <c r="V430" s="26" t="s">
        <v>1151</v>
      </c>
      <c r="W430" s="26" t="s">
        <v>1274</v>
      </c>
      <c r="Y430" s="26" t="s">
        <v>1455</v>
      </c>
      <c r="Z430" s="12" t="s">
        <v>2923</v>
      </c>
      <c r="AA430" s="147"/>
      <c r="AE430" s="26" t="s">
        <v>2158</v>
      </c>
      <c r="AG430" s="26" t="s">
        <v>3439</v>
      </c>
      <c r="AI430" s="26" t="s">
        <v>3765</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4131</v>
      </c>
      <c r="T431" s="39"/>
      <c r="U431" s="75" t="s">
        <v>2890</v>
      </c>
      <c r="V431" s="26" t="s">
        <v>1151</v>
      </c>
      <c r="W431" s="26" t="s">
        <v>1274</v>
      </c>
      <c r="Y431" s="26" t="s">
        <v>1455</v>
      </c>
      <c r="Z431" s="12" t="s">
        <v>2924</v>
      </c>
      <c r="AA431" s="147"/>
      <c r="AE431" s="26" t="s">
        <v>2158</v>
      </c>
      <c r="AG431" s="26" t="s">
        <v>3439</v>
      </c>
      <c r="AI431" s="26" t="s">
        <v>3765</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4131</v>
      </c>
      <c r="T432" s="39"/>
      <c r="U432" s="75" t="s">
        <v>2890</v>
      </c>
      <c r="V432" s="26" t="s">
        <v>1151</v>
      </c>
      <c r="W432" s="26" t="s">
        <v>1274</v>
      </c>
      <c r="Y432" s="26" t="s">
        <v>1455</v>
      </c>
      <c r="Z432" s="12" t="s">
        <v>2925</v>
      </c>
      <c r="AA432" s="147"/>
      <c r="AE432" s="26" t="s">
        <v>2158</v>
      </c>
      <c r="AG432" s="26" t="s">
        <v>3439</v>
      </c>
      <c r="AI432" s="26" t="s">
        <v>3765</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4131</v>
      </c>
      <c r="T433" s="39"/>
      <c r="U433" s="75" t="s">
        <v>2890</v>
      </c>
      <c r="V433" s="26" t="s">
        <v>1151</v>
      </c>
      <c r="W433" s="26" t="s">
        <v>1274</v>
      </c>
      <c r="Y433" s="26" t="s">
        <v>1455</v>
      </c>
      <c r="Z433" s="12" t="s">
        <v>2926</v>
      </c>
      <c r="AA433" s="147"/>
      <c r="AE433" s="26" t="s">
        <v>2158</v>
      </c>
      <c r="AG433" s="26" t="s">
        <v>3439</v>
      </c>
      <c r="AI433" s="26" t="s">
        <v>3765</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4131</v>
      </c>
      <c r="T434" s="39"/>
      <c r="U434" s="75" t="s">
        <v>2890</v>
      </c>
      <c r="V434" s="26" t="s">
        <v>1151</v>
      </c>
      <c r="W434" s="26" t="s">
        <v>1274</v>
      </c>
      <c r="Y434" s="26" t="s">
        <v>1455</v>
      </c>
      <c r="Z434" s="12" t="s">
        <v>2927</v>
      </c>
      <c r="AA434" s="147"/>
      <c r="AE434" s="26" t="s">
        <v>2158</v>
      </c>
      <c r="AG434" s="26" t="s">
        <v>3439</v>
      </c>
      <c r="AI434" s="26" t="s">
        <v>3765</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4131</v>
      </c>
      <c r="T435" s="39"/>
      <c r="U435" s="75" t="s">
        <v>2890</v>
      </c>
      <c r="V435" s="26" t="s">
        <v>1151</v>
      </c>
      <c r="W435" s="26" t="s">
        <v>1274</v>
      </c>
      <c r="Y435" s="26" t="s">
        <v>1455</v>
      </c>
      <c r="Z435" s="12" t="s">
        <v>2930</v>
      </c>
      <c r="AA435" s="147"/>
      <c r="AE435" s="26" t="s">
        <v>2158</v>
      </c>
      <c r="AG435" s="26" t="s">
        <v>3439</v>
      </c>
      <c r="AI435" s="26" t="s">
        <v>3765</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4131</v>
      </c>
      <c r="T436" s="39"/>
      <c r="U436" s="75" t="s">
        <v>2890</v>
      </c>
      <c r="V436" s="26" t="s">
        <v>1151</v>
      </c>
      <c r="W436" s="26" t="s">
        <v>1274</v>
      </c>
      <c r="Y436" s="26" t="s">
        <v>1455</v>
      </c>
      <c r="Z436" s="12" t="s">
        <v>2928</v>
      </c>
      <c r="AA436" s="147"/>
      <c r="AE436" s="26" t="s">
        <v>2158</v>
      </c>
      <c r="AG436" s="26" t="s">
        <v>3439</v>
      </c>
      <c r="AI436" s="26" t="s">
        <v>3765</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4131</v>
      </c>
      <c r="T437" s="39"/>
      <c r="U437" s="75" t="s">
        <v>2890</v>
      </c>
      <c r="V437" s="26" t="s">
        <v>1151</v>
      </c>
      <c r="W437" s="26" t="s">
        <v>1274</v>
      </c>
      <c r="Y437" s="26" t="s">
        <v>1455</v>
      </c>
      <c r="Z437" s="12" t="s">
        <v>2929</v>
      </c>
      <c r="AA437" s="147"/>
      <c r="AE437" s="26" t="s">
        <v>2158</v>
      </c>
      <c r="AG437" s="26" t="s">
        <v>3439</v>
      </c>
      <c r="AI437" s="26" t="s">
        <v>3765</v>
      </c>
    </row>
    <row r="438" spans="1:35" s="72" customFormat="1" x14ac:dyDescent="0.25">
      <c r="A438" s="72">
        <v>784</v>
      </c>
      <c r="B438" s="72" t="s">
        <v>131</v>
      </c>
      <c r="C438" s="72" t="s">
        <v>3834</v>
      </c>
      <c r="D438" s="72" t="s">
        <v>3835</v>
      </c>
      <c r="E438" s="72" t="s">
        <v>3836</v>
      </c>
      <c r="F438" s="72" t="s">
        <v>349</v>
      </c>
      <c r="G438" s="72" t="s">
        <v>3840</v>
      </c>
      <c r="H438" s="72" t="s">
        <v>3447</v>
      </c>
      <c r="I438" s="24" t="s">
        <v>3413</v>
      </c>
      <c r="J438" s="72">
        <v>64</v>
      </c>
      <c r="O438" s="72" t="s">
        <v>1189</v>
      </c>
      <c r="Q438" s="72" t="s">
        <v>1189</v>
      </c>
      <c r="R438" s="169" t="s">
        <v>2614</v>
      </c>
      <c r="S438" s="72" t="s">
        <v>4223</v>
      </c>
      <c r="T438" s="72" t="s">
        <v>2419</v>
      </c>
      <c r="U438" s="72" t="s">
        <v>2614</v>
      </c>
      <c r="AA438" s="69"/>
      <c r="AE438" s="72" t="s">
        <v>2159</v>
      </c>
      <c r="AG438" s="26" t="s">
        <v>3439</v>
      </c>
      <c r="AI438" s="72" t="s">
        <v>3740</v>
      </c>
    </row>
    <row r="439" spans="1:35" s="72" customFormat="1" x14ac:dyDescent="0.25">
      <c r="A439" s="72">
        <v>785</v>
      </c>
      <c r="B439" s="72" t="s">
        <v>131</v>
      </c>
      <c r="C439" s="72" t="s">
        <v>3837</v>
      </c>
      <c r="D439" s="72" t="s">
        <v>3838</v>
      </c>
      <c r="E439" s="72" t="s">
        <v>3839</v>
      </c>
      <c r="F439" s="72" t="s">
        <v>349</v>
      </c>
      <c r="G439" s="72" t="s">
        <v>3841</v>
      </c>
      <c r="H439" s="72" t="s">
        <v>3447</v>
      </c>
      <c r="I439" s="24" t="s">
        <v>4251</v>
      </c>
      <c r="J439" s="72">
        <v>9</v>
      </c>
      <c r="O439" s="72" t="s">
        <v>1189</v>
      </c>
      <c r="Q439" s="72" t="s">
        <v>1189</v>
      </c>
      <c r="R439" s="169" t="s">
        <v>2614</v>
      </c>
      <c r="S439" s="72" t="s">
        <v>4223</v>
      </c>
      <c r="T439" s="72" t="s">
        <v>2419</v>
      </c>
      <c r="U439" s="72" t="s">
        <v>2614</v>
      </c>
      <c r="AA439" s="69"/>
      <c r="AE439" s="72" t="s">
        <v>2156</v>
      </c>
      <c r="AG439" s="26" t="s">
        <v>3439</v>
      </c>
      <c r="AI439" s="72" t="s">
        <v>3740</v>
      </c>
    </row>
    <row r="440" spans="1:35" ht="15" customHeight="1" x14ac:dyDescent="0.25">
      <c r="A440" s="26">
        <v>901</v>
      </c>
      <c r="B440" s="26" t="s">
        <v>131</v>
      </c>
      <c r="C440" s="38" t="s">
        <v>1265</v>
      </c>
      <c r="D440" s="38" t="s">
        <v>1429</v>
      </c>
      <c r="E440" s="38"/>
      <c r="F440" s="26" t="s">
        <v>137</v>
      </c>
      <c r="G440" s="28" t="s">
        <v>1179</v>
      </c>
      <c r="H440" s="38" t="s">
        <v>1417</v>
      </c>
      <c r="I440" s="38" t="s">
        <v>2085</v>
      </c>
      <c r="J440" s="47" t="s">
        <v>412</v>
      </c>
      <c r="K440" s="47"/>
      <c r="L440" s="47"/>
      <c r="M440" s="47"/>
      <c r="N440" s="47"/>
      <c r="O440" s="47"/>
      <c r="P440" s="47"/>
      <c r="R440" s="26" t="s">
        <v>1169</v>
      </c>
      <c r="S440" s="26" t="s">
        <v>4132</v>
      </c>
      <c r="T440" s="26" t="s">
        <v>132</v>
      </c>
      <c r="U440" s="26" t="s">
        <v>3052</v>
      </c>
      <c r="V440" s="26" t="s">
        <v>1430</v>
      </c>
      <c r="W440" s="26" t="s">
        <v>1274</v>
      </c>
      <c r="Y440" s="26" t="s">
        <v>1454</v>
      </c>
      <c r="AA440" s="26"/>
      <c r="AE440" s="26" t="s">
        <v>2158</v>
      </c>
      <c r="AG440" s="26" t="s">
        <v>366</v>
      </c>
      <c r="AI440" s="26" t="s">
        <v>3765</v>
      </c>
    </row>
    <row r="441" spans="1:35" ht="15" customHeight="1" x14ac:dyDescent="0.25">
      <c r="A441" s="26">
        <v>902</v>
      </c>
      <c r="B441" s="26" t="s">
        <v>131</v>
      </c>
      <c r="C441" s="38" t="s">
        <v>1277</v>
      </c>
      <c r="D441" s="38" t="s">
        <v>1278</v>
      </c>
      <c r="E441" s="38"/>
      <c r="F441" s="26" t="s">
        <v>137</v>
      </c>
      <c r="G441" s="28" t="s">
        <v>1480</v>
      </c>
      <c r="H441" s="38" t="s">
        <v>1486</v>
      </c>
      <c r="I441" s="24" t="s">
        <v>1253</v>
      </c>
      <c r="J441" s="47" t="s">
        <v>412</v>
      </c>
      <c r="K441" s="38"/>
      <c r="L441" s="38"/>
      <c r="M441" s="38"/>
      <c r="N441" s="38"/>
      <c r="O441" s="38"/>
      <c r="P441" s="38"/>
      <c r="R441" s="26" t="s">
        <v>1169</v>
      </c>
      <c r="S441" s="26" t="s">
        <v>4133</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1252</v>
      </c>
      <c r="J442" s="47" t="s">
        <v>1264</v>
      </c>
      <c r="K442" s="38"/>
      <c r="L442" s="38"/>
      <c r="M442" s="38"/>
      <c r="N442" s="38"/>
      <c r="O442" s="38"/>
      <c r="P442" s="38"/>
      <c r="R442" s="26" t="s">
        <v>1169</v>
      </c>
      <c r="S442" s="26" t="s">
        <v>4134</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4135</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2084</v>
      </c>
      <c r="J444" s="47" t="s">
        <v>412</v>
      </c>
      <c r="K444" s="38"/>
      <c r="L444" s="38"/>
      <c r="M444" s="38"/>
      <c r="N444" s="38"/>
      <c r="O444" s="38"/>
      <c r="P444" s="38"/>
      <c r="R444" s="26" t="s">
        <v>1169</v>
      </c>
      <c r="S444" s="26" t="s">
        <v>4136</v>
      </c>
      <c r="T444" s="26" t="s">
        <v>132</v>
      </c>
      <c r="U444" s="26" t="s">
        <v>3051</v>
      </c>
      <c r="V444" s="26" t="s">
        <v>1430</v>
      </c>
      <c r="W444" s="26" t="s">
        <v>1274</v>
      </c>
      <c r="Y444" s="26" t="s">
        <v>1454</v>
      </c>
      <c r="Z444" s="26" t="s">
        <v>1948</v>
      </c>
      <c r="AA444" s="26"/>
      <c r="AE444" s="26" t="s">
        <v>2158</v>
      </c>
      <c r="AG444" s="26" t="s">
        <v>366</v>
      </c>
      <c r="AI444" s="26" t="s">
        <v>3766</v>
      </c>
    </row>
    <row r="445" spans="1:35" ht="15" customHeight="1" x14ac:dyDescent="0.25">
      <c r="A445" s="26">
        <v>906</v>
      </c>
      <c r="B445" s="26" t="s">
        <v>131</v>
      </c>
      <c r="C445" s="38" t="s">
        <v>1312</v>
      </c>
      <c r="D445" s="38" t="s">
        <v>2166</v>
      </c>
      <c r="E445" s="38"/>
      <c r="F445" s="26" t="s">
        <v>137</v>
      </c>
      <c r="G445" s="28" t="s">
        <v>2687</v>
      </c>
      <c r="H445" s="38" t="s">
        <v>1420</v>
      </c>
      <c r="I445" s="41" t="s">
        <v>1478</v>
      </c>
      <c r="J445" s="47" t="s">
        <v>412</v>
      </c>
      <c r="K445" s="38"/>
      <c r="L445" s="38"/>
      <c r="M445" s="38"/>
      <c r="N445" s="38"/>
      <c r="O445" s="38"/>
      <c r="P445" s="38"/>
      <c r="R445" s="26" t="s">
        <v>1169</v>
      </c>
      <c r="S445" s="26" t="s">
        <v>4137</v>
      </c>
      <c r="T445" s="26" t="s">
        <v>132</v>
      </c>
      <c r="U445" s="26" t="s">
        <v>3051</v>
      </c>
      <c r="V445" s="26" t="s">
        <v>1430</v>
      </c>
      <c r="W445" s="26" t="s">
        <v>1274</v>
      </c>
      <c r="Y445" s="26" t="s">
        <v>1454</v>
      </c>
      <c r="Z445" s="26" t="s">
        <v>1784</v>
      </c>
      <c r="AA445" s="26"/>
      <c r="AE445" s="26" t="s">
        <v>2158</v>
      </c>
      <c r="AG445" s="26" t="s">
        <v>366</v>
      </c>
      <c r="AI445" s="26" t="s">
        <v>3767</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4138</v>
      </c>
      <c r="T446" s="26" t="s">
        <v>132</v>
      </c>
      <c r="U446" s="26" t="s">
        <v>3052</v>
      </c>
      <c r="V446" s="26" t="s">
        <v>1151</v>
      </c>
      <c r="W446" s="26" t="s">
        <v>1274</v>
      </c>
      <c r="Y446" s="26" t="s">
        <v>1454</v>
      </c>
      <c r="Z446" s="26" t="s">
        <v>1785</v>
      </c>
      <c r="AA446" s="26"/>
      <c r="AE446" s="26" t="s">
        <v>2158</v>
      </c>
      <c r="AG446" s="26" t="s">
        <v>366</v>
      </c>
      <c r="AI446" s="26" t="s">
        <v>3768</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4139</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4139</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2688</v>
      </c>
      <c r="R449" s="26" t="s">
        <v>1169</v>
      </c>
      <c r="S449" s="26" t="s">
        <v>4140</v>
      </c>
      <c r="T449" s="26" t="s">
        <v>132</v>
      </c>
      <c r="U449" s="26" t="s">
        <v>3051</v>
      </c>
      <c r="V449" s="26" t="s">
        <v>1151</v>
      </c>
      <c r="W449" s="26" t="s">
        <v>1274</v>
      </c>
      <c r="Y449" s="26" t="s">
        <v>1454</v>
      </c>
      <c r="Z449" s="26" t="s">
        <v>2607</v>
      </c>
      <c r="AA449" s="26">
        <v>0</v>
      </c>
      <c r="AB449" s="26" t="s">
        <v>1189</v>
      </c>
      <c r="AE449" s="26" t="s">
        <v>2157</v>
      </c>
      <c r="AG449" s="26" t="s">
        <v>366</v>
      </c>
      <c r="AI449" s="26" t="s">
        <v>3769</v>
      </c>
    </row>
    <row r="450" spans="1:35" ht="15" customHeight="1" x14ac:dyDescent="0.25">
      <c r="A450" s="26">
        <v>911</v>
      </c>
      <c r="B450" s="26" t="s">
        <v>131</v>
      </c>
      <c r="C450" s="26" t="s">
        <v>2449</v>
      </c>
      <c r="D450" s="26" t="s">
        <v>2450</v>
      </c>
      <c r="E450" s="26" t="s">
        <v>2447</v>
      </c>
      <c r="G450" s="26" t="s">
        <v>2773</v>
      </c>
      <c r="H450" s="26" t="s">
        <v>2641</v>
      </c>
      <c r="I450" s="38" t="s">
        <v>2689</v>
      </c>
      <c r="R450" s="26" t="s">
        <v>1169</v>
      </c>
      <c r="S450" s="26" t="s">
        <v>4141</v>
      </c>
      <c r="T450" s="26" t="s">
        <v>132</v>
      </c>
      <c r="U450" s="26" t="s">
        <v>3051</v>
      </c>
      <c r="V450" s="26" t="s">
        <v>1151</v>
      </c>
      <c r="W450" s="26" t="s">
        <v>1274</v>
      </c>
      <c r="Y450" s="26" t="s">
        <v>1454</v>
      </c>
      <c r="Z450" s="26" t="s">
        <v>2608</v>
      </c>
      <c r="AA450" s="26">
        <v>0</v>
      </c>
      <c r="AB450" s="26" t="s">
        <v>1189</v>
      </c>
      <c r="AE450" s="26" t="s">
        <v>2157</v>
      </c>
      <c r="AG450" s="26" t="s">
        <v>366</v>
      </c>
      <c r="AI450" s="26" t="s">
        <v>3770</v>
      </c>
    </row>
    <row r="451" spans="1:35" ht="15" customHeight="1" x14ac:dyDescent="0.25">
      <c r="A451" s="26">
        <v>912</v>
      </c>
      <c r="B451" s="26" t="s">
        <v>131</v>
      </c>
      <c r="C451" s="26" t="s">
        <v>2451</v>
      </c>
      <c r="D451" s="26" t="s">
        <v>2452</v>
      </c>
      <c r="E451" s="26" t="s">
        <v>2447</v>
      </c>
      <c r="G451" s="26" t="s">
        <v>2774</v>
      </c>
      <c r="H451" s="26" t="s">
        <v>2642</v>
      </c>
      <c r="I451" s="38" t="s">
        <v>2690</v>
      </c>
      <c r="R451" s="26" t="s">
        <v>1169</v>
      </c>
      <c r="S451" s="26" t="s">
        <v>4140</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3771</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4142</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4142</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4143</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4144</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4144</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4144</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4145</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4146</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4147</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4145</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4148</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4148</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4149</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4150</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4151</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4152</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4153</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4151</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4154</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4155</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4156</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4157</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4158</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4159</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4158</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4158</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4158</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4159</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4160</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4160</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4161</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4162</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4163</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4163</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4163</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4164</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4165</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4166</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4166</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4167</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4168</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4169</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4169</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4169</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4169</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4170</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4171</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4172</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4173</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4174</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4173</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4173</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4174</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4175</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4175</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4175</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4175</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4175</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4176</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4177</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4177</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4178</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4179</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4180</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4181</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4181</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4182</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4182</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4182</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4183</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4184</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4185</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4185</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4186</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4186</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4187</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4187</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4188</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4189</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4190</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4191</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4192</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4193</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4191</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4191</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4190</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4189</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4189</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4192</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4228</v>
      </c>
      <c r="D542" s="72" t="s">
        <v>4229</v>
      </c>
      <c r="S542" s="72" t="s">
        <v>4209</v>
      </c>
      <c r="T542" s="169" t="s">
        <v>1644</v>
      </c>
      <c r="U542" s="72" t="s">
        <v>1162</v>
      </c>
      <c r="AA542" s="69"/>
      <c r="AC542" s="72" t="s">
        <v>4230</v>
      </c>
      <c r="AD542" s="72" t="s">
        <v>4244</v>
      </c>
      <c r="AE542" s="72" t="s">
        <v>2159</v>
      </c>
      <c r="AG542" s="72" t="s">
        <v>2866</v>
      </c>
    </row>
    <row r="543" spans="1:33" s="72" customFormat="1" x14ac:dyDescent="0.25">
      <c r="A543" s="169">
        <v>1093</v>
      </c>
      <c r="B543" s="72" t="s">
        <v>131</v>
      </c>
      <c r="C543" s="72" t="s">
        <v>4231</v>
      </c>
      <c r="D543" s="72" t="s">
        <v>4232</v>
      </c>
      <c r="I543" s="73"/>
      <c r="S543" s="72" t="s">
        <v>4211</v>
      </c>
      <c r="T543" s="169" t="s">
        <v>1644</v>
      </c>
      <c r="U543" s="72" t="s">
        <v>1162</v>
      </c>
      <c r="AA543" s="69"/>
      <c r="AC543" s="72" t="s">
        <v>4230</v>
      </c>
      <c r="AD543" s="72" t="s">
        <v>4245</v>
      </c>
      <c r="AE543" s="72" t="s">
        <v>2159</v>
      </c>
      <c r="AG543" s="72" t="s">
        <v>2866</v>
      </c>
    </row>
    <row r="544" spans="1:33" s="72" customFormat="1" x14ac:dyDescent="0.25">
      <c r="A544" s="169">
        <v>1094</v>
      </c>
      <c r="B544" s="72" t="s">
        <v>131</v>
      </c>
      <c r="C544" s="72" t="s">
        <v>4233</v>
      </c>
      <c r="D544" s="72" t="s">
        <v>4234</v>
      </c>
      <c r="I544" s="73"/>
      <c r="S544" s="72" t="s">
        <v>4212</v>
      </c>
      <c r="T544" s="169" t="s">
        <v>1644</v>
      </c>
      <c r="U544" s="72" t="s">
        <v>1162</v>
      </c>
      <c r="AA544" s="69"/>
      <c r="AC544" s="72" t="s">
        <v>4230</v>
      </c>
      <c r="AD544" s="72" t="s">
        <v>4246</v>
      </c>
      <c r="AE544" s="72" t="s">
        <v>2159</v>
      </c>
      <c r="AG544" s="72" t="s">
        <v>2866</v>
      </c>
    </row>
    <row r="545" spans="1:35" s="72" customFormat="1" x14ac:dyDescent="0.25">
      <c r="A545" s="169">
        <v>1095</v>
      </c>
      <c r="B545" s="72" t="s">
        <v>131</v>
      </c>
      <c r="C545" s="72" t="s">
        <v>4235</v>
      </c>
      <c r="D545" s="72" t="s">
        <v>3802</v>
      </c>
      <c r="I545" s="73"/>
      <c r="S545" s="72" t="s">
        <v>4216</v>
      </c>
      <c r="T545" s="169" t="s">
        <v>1644</v>
      </c>
      <c r="U545" s="72" t="s">
        <v>1161</v>
      </c>
      <c r="AA545" s="69"/>
      <c r="AC545" s="72" t="s">
        <v>4236</v>
      </c>
      <c r="AD545" s="72" t="s">
        <v>4247</v>
      </c>
      <c r="AE545" s="72" t="s">
        <v>2159</v>
      </c>
      <c r="AG545" s="72" t="s">
        <v>2866</v>
      </c>
    </row>
    <row r="546" spans="1:35" s="72" customFormat="1" x14ac:dyDescent="0.25">
      <c r="A546" s="169">
        <v>1096</v>
      </c>
      <c r="B546" s="72" t="s">
        <v>131</v>
      </c>
      <c r="C546" s="72" t="s">
        <v>4237</v>
      </c>
      <c r="D546" s="72" t="s">
        <v>3811</v>
      </c>
      <c r="I546" s="73"/>
      <c r="S546" s="72" t="s">
        <v>4218</v>
      </c>
      <c r="T546" s="169" t="s">
        <v>1644</v>
      </c>
      <c r="U546" s="72" t="s">
        <v>1161</v>
      </c>
      <c r="AA546" s="69"/>
      <c r="AC546" s="72" t="s">
        <v>4236</v>
      </c>
      <c r="AD546" s="72" t="s">
        <v>4248</v>
      </c>
      <c r="AE546" s="72" t="s">
        <v>2159</v>
      </c>
      <c r="AG546" s="72" t="s">
        <v>2866</v>
      </c>
    </row>
    <row r="547" spans="1:35" s="72" customFormat="1" x14ac:dyDescent="0.25">
      <c r="A547" s="169">
        <v>1097</v>
      </c>
      <c r="B547" s="72" t="s">
        <v>131</v>
      </c>
      <c r="C547" s="72" t="s">
        <v>4238</v>
      </c>
      <c r="D547" s="72" t="s">
        <v>4239</v>
      </c>
      <c r="I547" s="73"/>
      <c r="S547" s="72" t="s">
        <v>4219</v>
      </c>
      <c r="T547" s="169" t="s">
        <v>1644</v>
      </c>
      <c r="U547" s="72" t="s">
        <v>1162</v>
      </c>
      <c r="AA547" s="69"/>
      <c r="AC547" s="72" t="s">
        <v>4240</v>
      </c>
      <c r="AD547" s="72" t="s">
        <v>4249</v>
      </c>
      <c r="AE547" s="72" t="s">
        <v>2159</v>
      </c>
      <c r="AG547" s="72" t="s">
        <v>2866</v>
      </c>
    </row>
    <row r="548" spans="1:35" s="72" customFormat="1" x14ac:dyDescent="0.25">
      <c r="A548" s="169">
        <v>1098</v>
      </c>
      <c r="B548" s="72" t="s">
        <v>131</v>
      </c>
      <c r="C548" s="72" t="s">
        <v>4241</v>
      </c>
      <c r="D548" s="72" t="s">
        <v>4242</v>
      </c>
      <c r="I548" s="73"/>
      <c r="S548" s="72" t="s">
        <v>4222</v>
      </c>
      <c r="T548" s="169" t="s">
        <v>4207</v>
      </c>
      <c r="U548" s="72" t="s">
        <v>1162</v>
      </c>
      <c r="AA548" s="69"/>
      <c r="AC548" s="72" t="s">
        <v>4243</v>
      </c>
      <c r="AD548" s="72" t="s">
        <v>4250</v>
      </c>
      <c r="AE548" s="72" t="s">
        <v>2159</v>
      </c>
      <c r="AG548" s="72" t="s">
        <v>2866</v>
      </c>
    </row>
    <row r="549" spans="1:35" x14ac:dyDescent="0.25">
      <c r="A549" s="169">
        <v>1099</v>
      </c>
      <c r="B549" s="72" t="s">
        <v>131</v>
      </c>
      <c r="C549" s="72" t="s">
        <v>4200</v>
      </c>
      <c r="D549" s="72" t="s">
        <v>4201</v>
      </c>
      <c r="E549" s="7"/>
      <c r="F549" s="7"/>
      <c r="G549" s="7"/>
      <c r="H549" s="7"/>
      <c r="I549" s="69"/>
      <c r="J549" s="7"/>
      <c r="K549" s="7"/>
      <c r="L549" s="7"/>
      <c r="M549" s="72" t="s">
        <v>1189</v>
      </c>
      <c r="N549" s="7"/>
      <c r="O549" s="72" t="s">
        <v>1189</v>
      </c>
      <c r="P549" s="7"/>
      <c r="Q549" s="7"/>
      <c r="R549" s="7"/>
      <c r="S549" s="72" t="s">
        <v>4226</v>
      </c>
      <c r="T549" s="169" t="s">
        <v>4203</v>
      </c>
      <c r="U549" s="72" t="s">
        <v>1161</v>
      </c>
      <c r="V549" s="7"/>
      <c r="W549" s="72"/>
      <c r="X549" s="7"/>
      <c r="Y549" s="7"/>
      <c r="Z549" s="7"/>
      <c r="AA549" s="72"/>
      <c r="AB549" s="7"/>
      <c r="AC549" s="72" t="s">
        <v>4202</v>
      </c>
      <c r="AD549" s="72" t="s">
        <v>4227</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2019-05-09T16:54:07Z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