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2D24D0C9-CB38-4506-BDF3-F39D4C1AB372}" xr6:coauthVersionLast="41" xr6:coauthVersionMax="41" xr10:uidLastSave="{00000000-0000-0000-0000-000000000000}"/>
  <bookViews>
    <workbookView xWindow="1740" yWindow="2220" windowWidth="24990" windowHeight="13380"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<sst xmlns="http://schemas.openxmlformats.org/spreadsheetml/2006/main" count="35370" uniqueCount="4729">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</sst>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9" fillId="0" borderId="0" xfId="0" applyFont="1" applyFill="1" applyBorder="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32" fillId="0" borderId="0" xfId="0" applyFont="1" applyAlignment="1">
      <alignment horizontal="left" vertical="top"/>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0" fillId="0" borderId="0" xfId="0" applyNumberFormat="1" applyFill="1"/>
    <xf numFmtId="0" fontId="9" fillId="0" borderId="0" xfId="7" applyFont="1" applyFill="1" applyBorder="1" applyAlignment="1">
      <alignment horizontal="left"/>
    </xf>
    <xf numFmtId="0" fontId="9" fillId="0" borderId="0" xfId="0" applyNumberFormat="1" applyFont="1" applyFill="1"/>
    <xf numFmtId="0" fontId="21" fillId="0" borderId="0" xfId="0" applyFont="1" applyFill="1" applyBorder="1" applyAlignment="1">
      <alignment vertical="center"/>
    </xf>
    <xf numFmtId="0" fontId="9" fillId="0" borderId="0" xfId="0" applyFont="1" applyFill="1" applyAlignment="1">
      <alignment horizontal="left" vertical="top"/>
    </xf>
    <xf numFmtId="0" fontId="9" fillId="0" borderId="0" xfId="0" applyFont="1" applyFill="1" applyAlignment="1">
      <alignment horizontal="left"/>
    </xf>
    <xf numFmtId="0" fontId="9" fillId="0" borderId="0" xfId="0" applyFont="1" applyFill="1" applyAlignment="1">
      <alignment horizontal="left" vertical="center"/>
    </xf>
    <xf numFmtId="0" fontId="32" fillId="0" borderId="0" xfId="0" applyFont="1" applyFill="1" applyAlignment="1">
      <alignment horizontal="left" vertical="center"/>
    </xf>
    <xf numFmtId="0" fontId="32" fillId="0" borderId="0" xfId="0" applyFont="1" applyFill="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2" activePane="bottomLeft" state="frozen"/>
      <selection activeCell="AC1" sqref="AC1"/>
      <selection pane="bottomLeft"/>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61"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61"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61"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61"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61"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61"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61"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61"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61"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61"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61"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61"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61"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61"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61"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61"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61"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61"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61"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61"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61"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61"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61"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61"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61"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61"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61"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61"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61"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61"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61"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61"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61"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61"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61"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61"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61"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61"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61"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61"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61"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61"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61"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61"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61"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61"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61"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61"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61"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61"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61"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61"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61"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61"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61"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61"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61"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61"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61"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61"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61"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61"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61"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61"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61"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61"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61"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61"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61"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61"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61"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61"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61"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61"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61"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61"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61"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61"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61"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61"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61"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61"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61"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61"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35" ht="15" customHeight="1" x14ac:dyDescent="0.25">
      <c r="A99" s="158">
        <v>98</v>
      </c>
      <c r="B99" s="158" t="s">
        <v>131</v>
      </c>
      <c r="C99" s="47" t="s">
        <v>1146</v>
      </c>
      <c r="D99" s="158" t="s">
        <v>1147</v>
      </c>
      <c r="E99" s="38" t="s">
        <v>1148</v>
      </c>
      <c r="F99" s="33" t="s">
        <v>349</v>
      </c>
      <c r="G99" s="52" t="s">
        <v>1285</v>
      </c>
      <c r="H99" s="38" t="s">
        <v>1410</v>
      </c>
      <c r="I99" s="163" t="s">
        <v>2077</v>
      </c>
      <c r="J99" s="158">
        <v>0</v>
      </c>
      <c r="K99" s="158" t="s">
        <v>1189</v>
      </c>
      <c r="L99" s="28"/>
      <c r="M99" s="158" t="s">
        <v>1189</v>
      </c>
      <c r="P99" s="28"/>
      <c r="Q99" s="158" t="s">
        <v>1189</v>
      </c>
      <c r="S99" s="158" t="s">
        <v>3924</v>
      </c>
      <c r="T99" s="158" t="s">
        <v>1644</v>
      </c>
      <c r="U99" s="158" t="s">
        <v>1166</v>
      </c>
      <c r="V99" s="158" t="s">
        <v>1151</v>
      </c>
      <c r="W99" s="158" t="s">
        <v>1275</v>
      </c>
      <c r="X99" s="24" t="s">
        <v>4634</v>
      </c>
      <c r="Y99" s="158" t="s">
        <v>1455</v>
      </c>
      <c r="Z99" s="158" t="s">
        <v>2229</v>
      </c>
      <c r="AA99" s="38">
        <v>0</v>
      </c>
      <c r="AB99" s="47"/>
      <c r="AE99" s="158" t="s">
        <v>2159</v>
      </c>
      <c r="AF99" s="158">
        <v>8</v>
      </c>
      <c r="AG99" s="158" t="s">
        <v>2866</v>
      </c>
      <c r="AI99" s="158" t="s">
        <v>3736</v>
      </c>
    </row>
    <row r="100" spans="1:35" ht="15" customHeight="1" x14ac:dyDescent="0.25">
      <c r="A100" s="158">
        <v>99</v>
      </c>
      <c r="B100" s="158" t="s">
        <v>131</v>
      </c>
      <c r="C100" s="47" t="s">
        <v>524</v>
      </c>
      <c r="D100" s="77" t="s">
        <v>763</v>
      </c>
      <c r="E100" s="32" t="s">
        <v>350</v>
      </c>
      <c r="F100" s="33" t="s">
        <v>349</v>
      </c>
      <c r="G100" s="38" t="s">
        <v>2168</v>
      </c>
      <c r="H100" s="38" t="s">
        <v>748</v>
      </c>
      <c r="I100" s="163" t="s">
        <v>2077</v>
      </c>
      <c r="J100" s="158">
        <v>1</v>
      </c>
      <c r="K100" s="158" t="s">
        <v>1189</v>
      </c>
      <c r="N100" s="28"/>
      <c r="O100" s="158" t="s">
        <v>1189</v>
      </c>
      <c r="S100" s="158" t="s">
        <v>3925</v>
      </c>
      <c r="T100" s="158" t="s">
        <v>1645</v>
      </c>
      <c r="U100" s="158" t="s">
        <v>1160</v>
      </c>
      <c r="V100" s="158" t="s">
        <v>1151</v>
      </c>
      <c r="W100" s="38" t="s">
        <v>1275</v>
      </c>
      <c r="X100" s="24" t="s">
        <v>4635</v>
      </c>
      <c r="Y100" s="158" t="s">
        <v>1455</v>
      </c>
      <c r="Z100" s="158" t="s">
        <v>2096</v>
      </c>
      <c r="AA100" s="38">
        <v>1</v>
      </c>
      <c r="AB100" s="47"/>
      <c r="AE100" s="158" t="s">
        <v>2159</v>
      </c>
      <c r="AF100" s="158">
        <v>8</v>
      </c>
      <c r="AG100" s="158" t="s">
        <v>2866</v>
      </c>
      <c r="AI100" s="158" t="s">
        <v>3736</v>
      </c>
    </row>
    <row r="101" spans="1:35" ht="15" customHeight="1" x14ac:dyDescent="0.25">
      <c r="A101" s="158">
        <v>100</v>
      </c>
      <c r="B101" s="158" t="s">
        <v>131</v>
      </c>
      <c r="C101" s="158" t="s">
        <v>30</v>
      </c>
      <c r="D101" s="77" t="s">
        <v>3070</v>
      </c>
      <c r="E101" s="38" t="s">
        <v>1198</v>
      </c>
      <c r="F101" s="33" t="s">
        <v>349</v>
      </c>
      <c r="G101" s="38" t="s">
        <v>601</v>
      </c>
      <c r="H101" s="38" t="s">
        <v>725</v>
      </c>
      <c r="I101" s="164" t="s">
        <v>2077</v>
      </c>
      <c r="J101" s="158">
        <v>2</v>
      </c>
      <c r="L101" s="28"/>
      <c r="M101" s="158" t="s">
        <v>1189</v>
      </c>
      <c r="N101" s="28"/>
      <c r="O101" s="158" t="s">
        <v>1189</v>
      </c>
      <c r="S101" s="158" t="s">
        <v>3926</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3736</v>
      </c>
    </row>
    <row r="102" spans="1:35" ht="15" customHeight="1" x14ac:dyDescent="0.25">
      <c r="A102" s="158">
        <v>101</v>
      </c>
      <c r="B102" s="158" t="s">
        <v>131</v>
      </c>
      <c r="C102" s="158" t="s">
        <v>975</v>
      </c>
      <c r="D102" s="77" t="s">
        <v>817</v>
      </c>
      <c r="E102" s="53" t="s">
        <v>351</v>
      </c>
      <c r="F102" s="33" t="s">
        <v>349</v>
      </c>
      <c r="G102" s="38" t="s">
        <v>1129</v>
      </c>
      <c r="H102" s="38" t="s">
        <v>726</v>
      </c>
      <c r="I102" s="163" t="s">
        <v>2077</v>
      </c>
      <c r="J102" s="28">
        <v>3</v>
      </c>
      <c r="K102" s="28" t="s">
        <v>1189</v>
      </c>
      <c r="L102" s="28" t="s">
        <v>1189</v>
      </c>
      <c r="M102" s="158" t="s">
        <v>1189</v>
      </c>
      <c r="S102" s="158" t="s">
        <v>3927</v>
      </c>
      <c r="T102" s="158" t="s">
        <v>1646</v>
      </c>
      <c r="U102" s="158" t="s">
        <v>1161</v>
      </c>
      <c r="V102" s="158" t="s">
        <v>1151</v>
      </c>
      <c r="W102" s="158" t="s">
        <v>1275</v>
      </c>
      <c r="X102" s="24" t="s">
        <v>4636</v>
      </c>
      <c r="Y102" s="158" t="s">
        <v>1455</v>
      </c>
      <c r="Z102" s="158" t="s">
        <v>2098</v>
      </c>
      <c r="AA102" s="38">
        <v>2</v>
      </c>
      <c r="AB102" s="158" t="s">
        <v>1189</v>
      </c>
      <c r="AE102" s="158" t="s">
        <v>2159</v>
      </c>
      <c r="AF102" s="158">
        <v>8</v>
      </c>
      <c r="AG102" s="158" t="s">
        <v>3439</v>
      </c>
      <c r="AI102" s="158" t="s">
        <v>3736</v>
      </c>
    </row>
    <row r="103" spans="1:35" ht="15" customHeight="1" x14ac:dyDescent="0.25">
      <c r="A103" s="158">
        <v>102</v>
      </c>
      <c r="B103" s="158" t="s">
        <v>131</v>
      </c>
      <c r="C103" s="47" t="s">
        <v>976</v>
      </c>
      <c r="D103" s="77" t="s">
        <v>764</v>
      </c>
      <c r="E103" s="32" t="s">
        <v>352</v>
      </c>
      <c r="F103" s="33" t="s">
        <v>349</v>
      </c>
      <c r="G103" s="38" t="s">
        <v>1130</v>
      </c>
      <c r="H103" s="38" t="s">
        <v>726</v>
      </c>
      <c r="I103" s="163" t="s">
        <v>2077</v>
      </c>
      <c r="J103" s="28">
        <v>4</v>
      </c>
      <c r="K103" s="28" t="s">
        <v>1189</v>
      </c>
      <c r="L103" s="28" t="s">
        <v>1189</v>
      </c>
      <c r="M103" s="158" t="s">
        <v>1189</v>
      </c>
      <c r="S103" s="158" t="s">
        <v>3928</v>
      </c>
      <c r="T103" s="158" t="s">
        <v>1646</v>
      </c>
      <c r="U103" s="158" t="s">
        <v>1161</v>
      </c>
      <c r="V103" s="158" t="s">
        <v>1151</v>
      </c>
      <c r="W103" s="158" t="s">
        <v>1275</v>
      </c>
      <c r="X103" s="24" t="s">
        <v>4637</v>
      </c>
      <c r="Y103" s="158" t="s">
        <v>1455</v>
      </c>
      <c r="Z103" s="158" t="s">
        <v>2099</v>
      </c>
      <c r="AA103" s="38">
        <v>2</v>
      </c>
      <c r="AB103" s="47" t="s">
        <v>1189</v>
      </c>
      <c r="AE103" s="158" t="s">
        <v>2159</v>
      </c>
      <c r="AF103" s="158">
        <v>8</v>
      </c>
      <c r="AG103" s="158" t="s">
        <v>3439</v>
      </c>
      <c r="AI103" s="158" t="s">
        <v>3736</v>
      </c>
    </row>
    <row r="104" spans="1:35" ht="15" customHeight="1" x14ac:dyDescent="0.25">
      <c r="A104" s="158">
        <v>103</v>
      </c>
      <c r="B104" s="158" t="s">
        <v>131</v>
      </c>
      <c r="C104" s="158" t="s">
        <v>977</v>
      </c>
      <c r="D104" s="77" t="s">
        <v>818</v>
      </c>
      <c r="E104" s="53" t="s">
        <v>353</v>
      </c>
      <c r="F104" s="33" t="s">
        <v>349</v>
      </c>
      <c r="G104" s="28" t="s">
        <v>1131</v>
      </c>
      <c r="H104" s="38" t="s">
        <v>726</v>
      </c>
      <c r="I104" s="164" t="s">
        <v>2077</v>
      </c>
      <c r="J104" s="28">
        <v>5</v>
      </c>
      <c r="K104" s="28" t="s">
        <v>1189</v>
      </c>
      <c r="L104" s="28" t="s">
        <v>1189</v>
      </c>
      <c r="M104" s="158" t="s">
        <v>1189</v>
      </c>
      <c r="S104" s="158" t="s">
        <v>3929</v>
      </c>
      <c r="T104" s="158" t="s">
        <v>1646</v>
      </c>
      <c r="U104" s="158" t="s">
        <v>1161</v>
      </c>
      <c r="V104" s="158" t="s">
        <v>1151</v>
      </c>
      <c r="W104" s="158" t="s">
        <v>1275</v>
      </c>
      <c r="X104" s="24" t="s">
        <v>4638</v>
      </c>
      <c r="Y104" s="158" t="s">
        <v>1455</v>
      </c>
      <c r="Z104" s="158" t="s">
        <v>2100</v>
      </c>
      <c r="AA104" s="38">
        <v>2</v>
      </c>
      <c r="AB104" s="158" t="s">
        <v>1189</v>
      </c>
      <c r="AE104" s="158" t="s">
        <v>2159</v>
      </c>
      <c r="AF104" s="158">
        <v>8</v>
      </c>
      <c r="AG104" s="158" t="s">
        <v>3439</v>
      </c>
      <c r="AI104" s="158" t="s">
        <v>3736</v>
      </c>
    </row>
    <row r="105" spans="1:35" ht="15" customHeight="1" x14ac:dyDescent="0.25">
      <c r="A105" s="158">
        <v>104</v>
      </c>
      <c r="B105" s="158" t="s">
        <v>131</v>
      </c>
      <c r="C105" s="158" t="s">
        <v>978</v>
      </c>
      <c r="D105" s="77" t="s">
        <v>765</v>
      </c>
      <c r="E105" s="53" t="s">
        <v>354</v>
      </c>
      <c r="F105" s="33" t="s">
        <v>349</v>
      </c>
      <c r="G105" s="28" t="s">
        <v>1132</v>
      </c>
      <c r="H105" s="38" t="s">
        <v>726</v>
      </c>
      <c r="I105" s="163" t="s">
        <v>2077</v>
      </c>
      <c r="J105" s="28">
        <v>6</v>
      </c>
      <c r="K105" s="28" t="s">
        <v>1189</v>
      </c>
      <c r="L105" s="28" t="s">
        <v>1189</v>
      </c>
      <c r="M105" s="158" t="s">
        <v>1189</v>
      </c>
      <c r="S105" s="158" t="s">
        <v>3929</v>
      </c>
      <c r="T105" s="158" t="s">
        <v>1646</v>
      </c>
      <c r="U105" s="158" t="s">
        <v>1161</v>
      </c>
      <c r="V105" s="158" t="s">
        <v>1151</v>
      </c>
      <c r="W105" s="158" t="s">
        <v>1275</v>
      </c>
      <c r="X105" s="24" t="s">
        <v>4639</v>
      </c>
      <c r="Y105" s="158" t="s">
        <v>1455</v>
      </c>
      <c r="Z105" s="158" t="s">
        <v>2101</v>
      </c>
      <c r="AA105" s="38">
        <v>2</v>
      </c>
      <c r="AB105" s="158" t="s">
        <v>1189</v>
      </c>
      <c r="AE105" s="158" t="s">
        <v>2159</v>
      </c>
      <c r="AF105" s="158">
        <v>8</v>
      </c>
      <c r="AG105" s="158" t="s">
        <v>3439</v>
      </c>
      <c r="AI105" s="158" t="s">
        <v>3736</v>
      </c>
    </row>
    <row r="106" spans="1:35" ht="15" customHeight="1" x14ac:dyDescent="0.25">
      <c r="A106" s="158">
        <v>105</v>
      </c>
      <c r="B106" s="158" t="s">
        <v>131</v>
      </c>
      <c r="C106" s="158" t="s">
        <v>979</v>
      </c>
      <c r="D106" s="77" t="s">
        <v>760</v>
      </c>
      <c r="E106" s="53" t="s">
        <v>355</v>
      </c>
      <c r="F106" s="33" t="s">
        <v>349</v>
      </c>
      <c r="G106" s="28" t="s">
        <v>1133</v>
      </c>
      <c r="H106" s="38" t="s">
        <v>726</v>
      </c>
      <c r="I106" s="163" t="s">
        <v>2077</v>
      </c>
      <c r="J106" s="28">
        <v>7</v>
      </c>
      <c r="K106" s="28" t="s">
        <v>1189</v>
      </c>
      <c r="L106" s="28" t="s">
        <v>1189</v>
      </c>
      <c r="M106" s="158" t="s">
        <v>1189</v>
      </c>
      <c r="S106" s="158" t="s">
        <v>3930</v>
      </c>
      <c r="T106" s="158" t="s">
        <v>1646</v>
      </c>
      <c r="U106" s="158" t="s">
        <v>1162</v>
      </c>
      <c r="V106" s="158" t="s">
        <v>1151</v>
      </c>
      <c r="W106" s="158" t="s">
        <v>1275</v>
      </c>
      <c r="X106" s="24" t="s">
        <v>4640</v>
      </c>
      <c r="Y106" s="158" t="s">
        <v>1455</v>
      </c>
      <c r="Z106" s="158" t="s">
        <v>2102</v>
      </c>
      <c r="AA106" s="38">
        <v>2</v>
      </c>
      <c r="AB106" s="158" t="s">
        <v>1189</v>
      </c>
      <c r="AE106" s="158" t="s">
        <v>2159</v>
      </c>
      <c r="AF106" s="158">
        <v>8</v>
      </c>
      <c r="AG106" s="158" t="s">
        <v>3439</v>
      </c>
      <c r="AI106" s="158" t="s">
        <v>3736</v>
      </c>
    </row>
    <row r="107" spans="1:35" ht="15" customHeight="1" x14ac:dyDescent="0.25">
      <c r="A107" s="158">
        <v>106</v>
      </c>
      <c r="B107" s="158" t="s">
        <v>131</v>
      </c>
      <c r="C107" s="47" t="s">
        <v>980</v>
      </c>
      <c r="D107" s="77" t="s">
        <v>761</v>
      </c>
      <c r="E107" s="32" t="s">
        <v>356</v>
      </c>
      <c r="F107" s="33" t="s">
        <v>349</v>
      </c>
      <c r="G107" s="38" t="s">
        <v>1134</v>
      </c>
      <c r="H107" s="38" t="s">
        <v>726</v>
      </c>
      <c r="I107" s="164" t="s">
        <v>2077</v>
      </c>
      <c r="J107" s="28">
        <v>8</v>
      </c>
      <c r="K107" s="28" t="s">
        <v>1189</v>
      </c>
      <c r="L107" s="28" t="s">
        <v>1189</v>
      </c>
      <c r="M107" s="158" t="s">
        <v>1189</v>
      </c>
      <c r="S107" s="158" t="s">
        <v>3931</v>
      </c>
      <c r="T107" s="158" t="s">
        <v>1646</v>
      </c>
      <c r="U107" s="158" t="s">
        <v>1162</v>
      </c>
      <c r="V107" s="158" t="s">
        <v>1151</v>
      </c>
      <c r="W107" s="158" t="s">
        <v>1275</v>
      </c>
      <c r="X107" s="24" t="s">
        <v>4641</v>
      </c>
      <c r="Y107" s="158" t="s">
        <v>1455</v>
      </c>
      <c r="Z107" s="158" t="s">
        <v>2103</v>
      </c>
      <c r="AA107" s="38">
        <v>2</v>
      </c>
      <c r="AB107" s="47" t="s">
        <v>1189</v>
      </c>
      <c r="AE107" s="158" t="s">
        <v>2159</v>
      </c>
      <c r="AF107" s="158">
        <v>8</v>
      </c>
      <c r="AG107" s="158" t="s">
        <v>3439</v>
      </c>
      <c r="AI107" s="158" t="s">
        <v>3736</v>
      </c>
    </row>
    <row r="108" spans="1:35" ht="15" customHeight="1" x14ac:dyDescent="0.25">
      <c r="A108" s="158">
        <v>107</v>
      </c>
      <c r="B108" s="158" t="s">
        <v>131</v>
      </c>
      <c r="C108" s="158" t="s">
        <v>31</v>
      </c>
      <c r="D108" s="77" t="s">
        <v>762</v>
      </c>
      <c r="E108" s="32" t="s">
        <v>357</v>
      </c>
      <c r="F108" s="33" t="s">
        <v>349</v>
      </c>
      <c r="G108" s="38" t="s">
        <v>602</v>
      </c>
      <c r="H108" s="38" t="s">
        <v>754</v>
      </c>
      <c r="I108" s="163" t="s">
        <v>2077</v>
      </c>
      <c r="J108" s="158">
        <v>9</v>
      </c>
      <c r="N108" s="28"/>
      <c r="O108" s="158" t="s">
        <v>1189</v>
      </c>
      <c r="S108" s="158" t="s">
        <v>3932</v>
      </c>
      <c r="T108" s="158" t="s">
        <v>1469</v>
      </c>
      <c r="U108" s="158" t="s">
        <v>1163</v>
      </c>
      <c r="V108" s="158" t="s">
        <v>1151</v>
      </c>
      <c r="W108" s="158" t="s">
        <v>1275</v>
      </c>
      <c r="X108" s="24" t="s">
        <v>4642</v>
      </c>
      <c r="Y108" s="158" t="s">
        <v>1455</v>
      </c>
      <c r="Z108" s="158" t="s">
        <v>2104</v>
      </c>
      <c r="AA108" s="38">
        <v>1</v>
      </c>
      <c r="AE108" s="158" t="s">
        <v>2159</v>
      </c>
      <c r="AF108" s="158">
        <v>8</v>
      </c>
      <c r="AG108" s="158" t="s">
        <v>2866</v>
      </c>
      <c r="AI108" s="158" t="s">
        <v>3736</v>
      </c>
    </row>
    <row r="109" spans="1:35" ht="15" customHeight="1" x14ac:dyDescent="0.25">
      <c r="A109" s="158">
        <v>108</v>
      </c>
      <c r="B109" s="158" t="s">
        <v>131</v>
      </c>
      <c r="C109" s="47" t="s">
        <v>525</v>
      </c>
      <c r="D109" s="77" t="s">
        <v>819</v>
      </c>
      <c r="E109" s="32" t="s">
        <v>358</v>
      </c>
      <c r="F109" s="33" t="s">
        <v>349</v>
      </c>
      <c r="G109" s="38" t="s">
        <v>1048</v>
      </c>
      <c r="H109" s="38" t="s">
        <v>754</v>
      </c>
      <c r="I109" s="163" t="s">
        <v>2077</v>
      </c>
      <c r="J109" s="158">
        <v>10</v>
      </c>
      <c r="N109" s="28"/>
      <c r="O109" s="158" t="s">
        <v>1189</v>
      </c>
      <c r="S109" s="158" t="s">
        <v>3932</v>
      </c>
      <c r="T109" s="158" t="s">
        <v>1469</v>
      </c>
      <c r="U109" s="158" t="s">
        <v>1163</v>
      </c>
      <c r="V109" s="158" t="s">
        <v>1151</v>
      </c>
      <c r="W109" s="158" t="s">
        <v>1275</v>
      </c>
      <c r="X109" s="24" t="s">
        <v>4643</v>
      </c>
      <c r="Y109" s="158" t="s">
        <v>1455</v>
      </c>
      <c r="Z109" s="158" t="s">
        <v>2105</v>
      </c>
      <c r="AA109" s="38">
        <v>2</v>
      </c>
      <c r="AB109" s="47"/>
      <c r="AE109" s="158" t="s">
        <v>2159</v>
      </c>
      <c r="AF109" s="158">
        <v>8</v>
      </c>
      <c r="AG109" s="158" t="s">
        <v>2866</v>
      </c>
      <c r="AI109" s="158" t="s">
        <v>3736</v>
      </c>
    </row>
    <row r="110" spans="1:35" ht="15" customHeight="1" x14ac:dyDescent="0.25">
      <c r="A110" s="158">
        <v>109</v>
      </c>
      <c r="B110" s="158" t="s">
        <v>131</v>
      </c>
      <c r="C110" s="77" t="s">
        <v>766</v>
      </c>
      <c r="D110" s="77" t="s">
        <v>820</v>
      </c>
      <c r="E110" s="77" t="s">
        <v>767</v>
      </c>
      <c r="F110" s="33" t="s">
        <v>349</v>
      </c>
      <c r="G110" s="38" t="s">
        <v>1284</v>
      </c>
      <c r="H110" s="38" t="s">
        <v>867</v>
      </c>
      <c r="I110" s="164" t="s">
        <v>2077</v>
      </c>
      <c r="J110" s="158">
        <v>11</v>
      </c>
      <c r="N110" s="28"/>
      <c r="O110" s="158" t="s">
        <v>1189</v>
      </c>
      <c r="S110" s="158" t="s">
        <v>3933</v>
      </c>
      <c r="T110" s="158" t="s">
        <v>1469</v>
      </c>
      <c r="U110" s="158" t="s">
        <v>1163</v>
      </c>
      <c r="V110" s="158" t="s">
        <v>1151</v>
      </c>
      <c r="W110" s="158" t="s">
        <v>1275</v>
      </c>
      <c r="X110" s="158" t="s">
        <v>4726</v>
      </c>
      <c r="Y110" s="158" t="s">
        <v>1455</v>
      </c>
      <c r="Z110" s="158" t="s">
        <v>2106</v>
      </c>
      <c r="AA110" s="38">
        <v>0</v>
      </c>
      <c r="AB110" s="77"/>
      <c r="AE110" s="158" t="s">
        <v>2159</v>
      </c>
      <c r="AF110" s="158">
        <v>8</v>
      </c>
      <c r="AG110" s="158" t="s">
        <v>2866</v>
      </c>
      <c r="AI110" s="158" t="s">
        <v>3736</v>
      </c>
    </row>
    <row r="111" spans="1:35" ht="15" customHeight="1" x14ac:dyDescent="0.25">
      <c r="A111" s="158">
        <v>110</v>
      </c>
      <c r="B111" s="158" t="s">
        <v>131</v>
      </c>
      <c r="C111" s="158" t="s">
        <v>32</v>
      </c>
      <c r="D111" s="77" t="s">
        <v>248</v>
      </c>
      <c r="E111" s="53" t="s">
        <v>359</v>
      </c>
      <c r="F111" s="33" t="s">
        <v>349</v>
      </c>
      <c r="G111" s="28" t="s">
        <v>1286</v>
      </c>
      <c r="H111" s="38" t="s">
        <v>727</v>
      </c>
      <c r="I111" s="163" t="s">
        <v>2077</v>
      </c>
      <c r="J111" s="158">
        <v>12</v>
      </c>
      <c r="K111" s="28" t="s">
        <v>1189</v>
      </c>
      <c r="L111" s="28" t="s">
        <v>1189</v>
      </c>
      <c r="M111" s="28" t="s">
        <v>1189</v>
      </c>
      <c r="N111" s="28" t="s">
        <v>1189</v>
      </c>
      <c r="O111" s="28" t="s">
        <v>1189</v>
      </c>
      <c r="P111" s="28" t="s">
        <v>1189</v>
      </c>
      <c r="Q111" s="158" t="s">
        <v>1189</v>
      </c>
      <c r="S111" s="158" t="s">
        <v>3934</v>
      </c>
      <c r="T111" s="158" t="s">
        <v>1642</v>
      </c>
      <c r="U111" s="158" t="s">
        <v>1433</v>
      </c>
      <c r="V111" s="158" t="s">
        <v>1151</v>
      </c>
      <c r="W111" s="158" t="s">
        <v>1275</v>
      </c>
      <c r="X111" s="24" t="s">
        <v>4644</v>
      </c>
      <c r="Y111" s="158" t="s">
        <v>1455</v>
      </c>
      <c r="Z111" s="158" t="s">
        <v>2107</v>
      </c>
      <c r="AA111" s="38">
        <v>1</v>
      </c>
      <c r="AE111" s="158" t="s">
        <v>2159</v>
      </c>
      <c r="AF111" s="158">
        <v>8</v>
      </c>
      <c r="AG111" s="158" t="s">
        <v>2866</v>
      </c>
      <c r="AI111" s="158" t="s">
        <v>3736</v>
      </c>
    </row>
    <row r="112" spans="1:35" ht="15" customHeight="1" x14ac:dyDescent="0.25">
      <c r="A112" s="158">
        <v>111</v>
      </c>
      <c r="B112" s="158" t="s">
        <v>131</v>
      </c>
      <c r="C112" s="79" t="s">
        <v>4308</v>
      </c>
      <c r="D112" s="77" t="s">
        <v>768</v>
      </c>
      <c r="E112" s="77" t="s">
        <v>769</v>
      </c>
      <c r="F112" s="33" t="s">
        <v>349</v>
      </c>
      <c r="G112" s="77" t="s">
        <v>1287</v>
      </c>
      <c r="H112" s="38" t="s">
        <v>868</v>
      </c>
      <c r="I112" s="24" t="s">
        <v>2077</v>
      </c>
      <c r="J112" s="158">
        <v>13</v>
      </c>
      <c r="P112" s="28"/>
      <c r="Q112" s="158" t="s">
        <v>1189</v>
      </c>
      <c r="S112" s="158" t="s">
        <v>3935</v>
      </c>
      <c r="T112" s="158" t="s">
        <v>1462</v>
      </c>
      <c r="U112" s="158" t="s">
        <v>1155</v>
      </c>
      <c r="V112" s="158" t="s">
        <v>1151</v>
      </c>
      <c r="W112" s="158" t="s">
        <v>1275</v>
      </c>
      <c r="X112" s="24" t="s">
        <v>4645</v>
      </c>
      <c r="Y112" s="158" t="s">
        <v>1455</v>
      </c>
      <c r="Z112" s="158" t="s">
        <v>2108</v>
      </c>
      <c r="AA112" s="38">
        <v>0</v>
      </c>
      <c r="AB112" s="77"/>
      <c r="AE112" s="158" t="s">
        <v>2159</v>
      </c>
      <c r="AF112" s="158">
        <v>8</v>
      </c>
      <c r="AG112" s="158" t="s">
        <v>2866</v>
      </c>
      <c r="AI112" s="158" t="s">
        <v>3736</v>
      </c>
    </row>
    <row r="113" spans="1:35" ht="15" customHeight="1" x14ac:dyDescent="0.25">
      <c r="A113" s="158">
        <v>112</v>
      </c>
      <c r="B113" s="158" t="s">
        <v>131</v>
      </c>
      <c r="C113" s="79" t="s">
        <v>4309</v>
      </c>
      <c r="D113" s="77" t="s">
        <v>1456</v>
      </c>
      <c r="E113" s="77" t="s">
        <v>770</v>
      </c>
      <c r="F113" s="33" t="s">
        <v>349</v>
      </c>
      <c r="G113" s="77" t="s">
        <v>1288</v>
      </c>
      <c r="H113" s="38" t="s">
        <v>869</v>
      </c>
      <c r="I113" s="164" t="s">
        <v>2077</v>
      </c>
      <c r="J113" s="158">
        <v>14</v>
      </c>
      <c r="P113" s="28"/>
      <c r="Q113" s="158" t="s">
        <v>1189</v>
      </c>
      <c r="S113" s="158" t="s">
        <v>3936</v>
      </c>
      <c r="T113" s="158" t="s">
        <v>1462</v>
      </c>
      <c r="U113" s="158" t="s">
        <v>1155</v>
      </c>
      <c r="V113" s="158" t="s">
        <v>1151</v>
      </c>
      <c r="W113" s="158" t="s">
        <v>1275</v>
      </c>
      <c r="X113" s="24" t="s">
        <v>4646</v>
      </c>
      <c r="Y113" s="158" t="s">
        <v>1455</v>
      </c>
      <c r="Z113" s="158" t="s">
        <v>2109</v>
      </c>
      <c r="AA113" s="38">
        <v>0</v>
      </c>
      <c r="AB113" s="77"/>
      <c r="AE113" s="158" t="s">
        <v>2159</v>
      </c>
      <c r="AF113" s="158">
        <v>8</v>
      </c>
      <c r="AG113" s="158" t="s">
        <v>2866</v>
      </c>
      <c r="AI113" s="158" t="s">
        <v>3736</v>
      </c>
    </row>
    <row r="114" spans="1:35" ht="15" customHeight="1" x14ac:dyDescent="0.25">
      <c r="A114" s="158">
        <v>115</v>
      </c>
      <c r="B114" s="158" t="s">
        <v>131</v>
      </c>
      <c r="C114" s="158" t="s">
        <v>33</v>
      </c>
      <c r="D114" s="77" t="s">
        <v>771</v>
      </c>
      <c r="E114" s="38" t="s">
        <v>1242</v>
      </c>
      <c r="F114" s="33" t="s">
        <v>349</v>
      </c>
      <c r="G114" s="28" t="s">
        <v>1317</v>
      </c>
      <c r="H114" s="38" t="s">
        <v>737</v>
      </c>
      <c r="I114" s="164" t="s">
        <v>2077</v>
      </c>
      <c r="J114" s="158">
        <v>17</v>
      </c>
      <c r="N114" s="28"/>
      <c r="O114" s="158" t="s">
        <v>1189</v>
      </c>
      <c r="S114" s="158" t="s">
        <v>3937</v>
      </c>
      <c r="T114" s="158" t="s">
        <v>1469</v>
      </c>
      <c r="U114" s="158" t="s">
        <v>1160</v>
      </c>
      <c r="V114" s="158" t="s">
        <v>1151</v>
      </c>
      <c r="W114" s="158" t="s">
        <v>1275</v>
      </c>
      <c r="X114" s="24" t="s">
        <v>4647</v>
      </c>
      <c r="Y114" s="158" t="s">
        <v>1455</v>
      </c>
      <c r="Z114" s="158" t="s">
        <v>2112</v>
      </c>
      <c r="AA114" s="38">
        <v>5</v>
      </c>
      <c r="AB114" s="158" t="s">
        <v>1189</v>
      </c>
      <c r="AE114" s="158" t="s">
        <v>2159</v>
      </c>
      <c r="AF114" s="158">
        <v>8</v>
      </c>
      <c r="AG114" s="158" t="s">
        <v>2866</v>
      </c>
      <c r="AI114" s="158" t="s">
        <v>3736</v>
      </c>
    </row>
    <row r="115" spans="1:35" ht="15" customHeight="1" x14ac:dyDescent="0.25">
      <c r="A115" s="158">
        <v>116</v>
      </c>
      <c r="B115" s="158" t="s">
        <v>131</v>
      </c>
      <c r="C115" s="158" t="s">
        <v>34</v>
      </c>
      <c r="D115" s="77" t="s">
        <v>821</v>
      </c>
      <c r="E115" s="33" t="s">
        <v>360</v>
      </c>
      <c r="F115" s="33" t="s">
        <v>349</v>
      </c>
      <c r="G115" s="38" t="s">
        <v>605</v>
      </c>
      <c r="H115" s="38" t="s">
        <v>731</v>
      </c>
      <c r="I115" s="163" t="s">
        <v>2077</v>
      </c>
      <c r="J115" s="158">
        <v>18</v>
      </c>
      <c r="K115" s="28"/>
      <c r="L115" s="158" t="s">
        <v>1189</v>
      </c>
      <c r="M115" s="28"/>
      <c r="N115" s="158" t="s">
        <v>1189</v>
      </c>
      <c r="S115" s="158" t="s">
        <v>3938</v>
      </c>
      <c r="T115" s="158" t="s">
        <v>1460</v>
      </c>
      <c r="U115" s="158" t="s">
        <v>1344</v>
      </c>
      <c r="V115" s="158" t="s">
        <v>1151</v>
      </c>
      <c r="W115" s="158" t="s">
        <v>1275</v>
      </c>
      <c r="X115" s="24" t="s">
        <v>4648</v>
      </c>
      <c r="Y115" s="158" t="s">
        <v>1455</v>
      </c>
      <c r="Z115" s="158" t="s">
        <v>2113</v>
      </c>
      <c r="AA115" s="38">
        <v>1</v>
      </c>
      <c r="AB115" s="158" t="s">
        <v>1189</v>
      </c>
      <c r="AE115" s="158" t="s">
        <v>2159</v>
      </c>
      <c r="AF115" s="158">
        <v>8</v>
      </c>
      <c r="AG115" s="158" t="s">
        <v>2866</v>
      </c>
      <c r="AI115" s="158" t="s">
        <v>3736</v>
      </c>
    </row>
    <row r="116" spans="1:35" ht="15" customHeight="1" x14ac:dyDescent="0.25">
      <c r="A116" s="158">
        <v>117</v>
      </c>
      <c r="B116" s="158" t="s">
        <v>131</v>
      </c>
      <c r="C116" s="158" t="s">
        <v>35</v>
      </c>
      <c r="D116" s="77" t="s">
        <v>822</v>
      </c>
      <c r="E116" s="53" t="s">
        <v>361</v>
      </c>
      <c r="F116" s="33" t="s">
        <v>349</v>
      </c>
      <c r="G116" s="28" t="s">
        <v>606</v>
      </c>
      <c r="H116" s="38" t="s">
        <v>734</v>
      </c>
      <c r="I116" s="163" t="s">
        <v>2077</v>
      </c>
      <c r="J116" s="158">
        <v>19</v>
      </c>
      <c r="L116" s="28"/>
      <c r="M116" s="158" t="s">
        <v>1189</v>
      </c>
      <c r="S116" s="158" t="s">
        <v>3939</v>
      </c>
      <c r="T116" s="158" t="s">
        <v>1461</v>
      </c>
      <c r="U116" s="158" t="s">
        <v>1154</v>
      </c>
      <c r="V116" s="158" t="s">
        <v>1151</v>
      </c>
      <c r="W116" s="158" t="s">
        <v>1275</v>
      </c>
      <c r="X116" s="24" t="s">
        <v>4649</v>
      </c>
      <c r="Y116" s="158" t="s">
        <v>1455</v>
      </c>
      <c r="Z116" s="158" t="s">
        <v>2114</v>
      </c>
      <c r="AA116" s="38">
        <v>4</v>
      </c>
      <c r="AE116" s="158" t="s">
        <v>2159</v>
      </c>
      <c r="AF116" s="158">
        <v>8</v>
      </c>
      <c r="AG116" s="158" t="s">
        <v>2866</v>
      </c>
      <c r="AI116" s="158" t="s">
        <v>3736</v>
      </c>
    </row>
    <row r="117" spans="1:35" ht="15" customHeight="1" x14ac:dyDescent="0.25">
      <c r="A117" s="158">
        <v>118</v>
      </c>
      <c r="B117" s="158" t="s">
        <v>131</v>
      </c>
      <c r="C117" s="79" t="s">
        <v>4310</v>
      </c>
      <c r="D117" s="77" t="s">
        <v>1193</v>
      </c>
      <c r="E117" s="77" t="s">
        <v>772</v>
      </c>
      <c r="F117" s="33" t="s">
        <v>349</v>
      </c>
      <c r="G117" s="77" t="s">
        <v>1289</v>
      </c>
      <c r="H117" s="38" t="s">
        <v>870</v>
      </c>
      <c r="I117" s="164" t="s">
        <v>2077</v>
      </c>
      <c r="J117" s="158">
        <v>20</v>
      </c>
      <c r="P117" s="28"/>
      <c r="Q117" s="158" t="s">
        <v>1189</v>
      </c>
      <c r="S117" s="158" t="s">
        <v>3940</v>
      </c>
      <c r="T117" s="158" t="s">
        <v>1462</v>
      </c>
      <c r="U117" s="158" t="s">
        <v>1155</v>
      </c>
      <c r="V117" s="158" t="s">
        <v>1151</v>
      </c>
      <c r="W117" s="158" t="s">
        <v>1275</v>
      </c>
      <c r="X117" s="24" t="s">
        <v>4650</v>
      </c>
      <c r="Y117" s="158" t="s">
        <v>1455</v>
      </c>
      <c r="Z117" s="158" t="s">
        <v>2115</v>
      </c>
      <c r="AA117" s="38">
        <v>0</v>
      </c>
      <c r="AB117" s="77"/>
      <c r="AE117" s="158" t="s">
        <v>2159</v>
      </c>
      <c r="AF117" s="158">
        <v>8</v>
      </c>
      <c r="AG117" s="158" t="s">
        <v>2866</v>
      </c>
      <c r="AI117" s="158" t="s">
        <v>3736</v>
      </c>
    </row>
    <row r="118" spans="1:35" ht="15" customHeight="1" x14ac:dyDescent="0.25">
      <c r="A118" s="158">
        <v>119</v>
      </c>
      <c r="B118" s="158" t="s">
        <v>131</v>
      </c>
      <c r="C118" s="158" t="s">
        <v>36</v>
      </c>
      <c r="D118" s="29" t="s">
        <v>773</v>
      </c>
      <c r="E118" s="28" t="s">
        <v>1234</v>
      </c>
      <c r="F118" s="33" t="s">
        <v>349</v>
      </c>
      <c r="G118" s="28" t="s">
        <v>607</v>
      </c>
      <c r="H118" s="38" t="s">
        <v>732</v>
      </c>
      <c r="I118" s="163" t="s">
        <v>2077</v>
      </c>
      <c r="J118" s="158">
        <v>21</v>
      </c>
      <c r="N118" s="28"/>
      <c r="O118" s="158" t="s">
        <v>1189</v>
      </c>
      <c r="S118" s="158" t="s">
        <v>3941</v>
      </c>
      <c r="T118" s="158" t="s">
        <v>1469</v>
      </c>
      <c r="U118" s="158" t="s">
        <v>1160</v>
      </c>
      <c r="V118" s="158" t="s">
        <v>1151</v>
      </c>
      <c r="W118" s="158" t="s">
        <v>1275</v>
      </c>
      <c r="X118" s="24" t="s">
        <v>4651</v>
      </c>
      <c r="Y118" s="158" t="s">
        <v>1455</v>
      </c>
      <c r="Z118" s="158" t="s">
        <v>2116</v>
      </c>
      <c r="AA118" s="38">
        <v>5</v>
      </c>
      <c r="AB118" s="158" t="s">
        <v>1189</v>
      </c>
      <c r="AE118" s="158" t="s">
        <v>2159</v>
      </c>
      <c r="AF118" s="158">
        <v>8</v>
      </c>
      <c r="AG118" s="158" t="s">
        <v>2866</v>
      </c>
      <c r="AI118" s="158" t="s">
        <v>3736</v>
      </c>
    </row>
    <row r="119" spans="1:35" ht="15" customHeight="1" x14ac:dyDescent="0.25">
      <c r="A119" s="158">
        <v>120</v>
      </c>
      <c r="B119" s="158" t="s">
        <v>131</v>
      </c>
      <c r="C119" s="158" t="s">
        <v>37</v>
      </c>
      <c r="D119" s="29" t="s">
        <v>774</v>
      </c>
      <c r="E119" s="38" t="s">
        <v>1241</v>
      </c>
      <c r="F119" s="33" t="s">
        <v>349</v>
      </c>
      <c r="G119" s="28" t="s">
        <v>608</v>
      </c>
      <c r="H119" s="38" t="s">
        <v>737</v>
      </c>
      <c r="I119" s="163" t="s">
        <v>2077</v>
      </c>
      <c r="J119" s="158">
        <v>22</v>
      </c>
      <c r="N119" s="28"/>
      <c r="O119" s="158" t="s">
        <v>1189</v>
      </c>
      <c r="S119" s="158" t="s">
        <v>3942</v>
      </c>
      <c r="T119" s="158" t="s">
        <v>1469</v>
      </c>
      <c r="U119" s="158" t="s">
        <v>1160</v>
      </c>
      <c r="V119" s="158" t="s">
        <v>1151</v>
      </c>
      <c r="W119" s="158" t="s">
        <v>1275</v>
      </c>
      <c r="X119" s="24" t="s">
        <v>4652</v>
      </c>
      <c r="Y119" s="158" t="s">
        <v>1455</v>
      </c>
      <c r="Z119" s="158" t="s">
        <v>2117</v>
      </c>
      <c r="AA119" s="38">
        <v>4</v>
      </c>
      <c r="AB119" s="158" t="s">
        <v>1189</v>
      </c>
      <c r="AE119" s="158" t="s">
        <v>2159</v>
      </c>
      <c r="AF119" s="158">
        <v>8</v>
      </c>
      <c r="AG119" s="158" t="s">
        <v>2866</v>
      </c>
      <c r="AI119" s="158" t="s">
        <v>3736</v>
      </c>
    </row>
    <row r="120" spans="1:35" ht="15" customHeight="1" x14ac:dyDescent="0.25">
      <c r="A120" s="158">
        <v>121</v>
      </c>
      <c r="B120" s="158" t="s">
        <v>131</v>
      </c>
      <c r="C120" s="158" t="s">
        <v>38</v>
      </c>
      <c r="D120" s="29" t="s">
        <v>775</v>
      </c>
      <c r="E120" s="38" t="s">
        <v>1236</v>
      </c>
      <c r="F120" s="33" t="s">
        <v>349</v>
      </c>
      <c r="G120" s="28" t="s">
        <v>1123</v>
      </c>
      <c r="H120" s="38" t="s">
        <v>737</v>
      </c>
      <c r="I120" s="164" t="s">
        <v>2077</v>
      </c>
      <c r="J120" s="158">
        <v>23</v>
      </c>
      <c r="N120" s="28"/>
      <c r="O120" s="158" t="s">
        <v>1189</v>
      </c>
      <c r="S120" s="158" t="s">
        <v>3937</v>
      </c>
      <c r="T120" s="158" t="s">
        <v>1469</v>
      </c>
      <c r="U120" s="158" t="s">
        <v>1160</v>
      </c>
      <c r="V120" s="158" t="s">
        <v>1151</v>
      </c>
      <c r="W120" s="158" t="s">
        <v>1275</v>
      </c>
      <c r="X120" s="24" t="s">
        <v>4653</v>
      </c>
      <c r="Y120" s="158" t="s">
        <v>1455</v>
      </c>
      <c r="Z120" s="158" t="s">
        <v>2118</v>
      </c>
      <c r="AA120" s="38">
        <v>1</v>
      </c>
      <c r="AB120" s="158" t="s">
        <v>1189</v>
      </c>
      <c r="AE120" s="158" t="s">
        <v>2159</v>
      </c>
      <c r="AF120" s="158">
        <v>8</v>
      </c>
      <c r="AG120" s="158" t="s">
        <v>2866</v>
      </c>
      <c r="AI120" s="158" t="s">
        <v>3736</v>
      </c>
    </row>
    <row r="121" spans="1:35" ht="15" customHeight="1" x14ac:dyDescent="0.25">
      <c r="A121" s="158">
        <v>122</v>
      </c>
      <c r="B121" s="158" t="s">
        <v>131</v>
      </c>
      <c r="C121" s="158" t="s">
        <v>39</v>
      </c>
      <c r="D121" s="29" t="s">
        <v>776</v>
      </c>
      <c r="E121" s="38" t="s">
        <v>1230</v>
      </c>
      <c r="F121" s="33" t="s">
        <v>349</v>
      </c>
      <c r="G121" s="38" t="s">
        <v>609</v>
      </c>
      <c r="H121" s="38" t="s">
        <v>732</v>
      </c>
      <c r="I121" s="163" t="s">
        <v>2077</v>
      </c>
      <c r="J121" s="158">
        <v>24</v>
      </c>
      <c r="N121" s="28"/>
      <c r="O121" s="158" t="s">
        <v>1189</v>
      </c>
      <c r="S121" s="158" t="s">
        <v>3941</v>
      </c>
      <c r="T121" s="158" t="s">
        <v>1469</v>
      </c>
      <c r="U121" s="158" t="s">
        <v>1160</v>
      </c>
      <c r="V121" s="158" t="s">
        <v>1151</v>
      </c>
      <c r="W121" s="158" t="s">
        <v>1275</v>
      </c>
      <c r="X121" s="24" t="s">
        <v>4654</v>
      </c>
      <c r="Y121" s="158" t="s">
        <v>1455</v>
      </c>
      <c r="Z121" s="158" t="s">
        <v>2119</v>
      </c>
      <c r="AA121" s="38">
        <v>1</v>
      </c>
      <c r="AB121" s="158" t="s">
        <v>1189</v>
      </c>
      <c r="AE121" s="158" t="s">
        <v>2159</v>
      </c>
      <c r="AF121" s="158">
        <v>8</v>
      </c>
      <c r="AG121" s="158" t="s">
        <v>2866</v>
      </c>
      <c r="AI121" s="158" t="s">
        <v>3736</v>
      </c>
    </row>
    <row r="122" spans="1:35" ht="15" customHeight="1" x14ac:dyDescent="0.25">
      <c r="A122" s="158">
        <v>123</v>
      </c>
      <c r="B122" s="158" t="s">
        <v>131</v>
      </c>
      <c r="C122" s="158" t="s">
        <v>40</v>
      </c>
      <c r="D122" s="29" t="s">
        <v>777</v>
      </c>
      <c r="E122" s="38" t="s">
        <v>1238</v>
      </c>
      <c r="F122" s="33" t="s">
        <v>349</v>
      </c>
      <c r="G122" s="28" t="s">
        <v>610</v>
      </c>
      <c r="H122" s="38" t="s">
        <v>737</v>
      </c>
      <c r="I122" s="163" t="s">
        <v>2077</v>
      </c>
      <c r="J122" s="158">
        <v>25</v>
      </c>
      <c r="N122" s="28"/>
      <c r="O122" s="158" t="s">
        <v>1189</v>
      </c>
      <c r="S122" s="158" t="s">
        <v>3942</v>
      </c>
      <c r="T122" s="158" t="s">
        <v>1469</v>
      </c>
      <c r="U122" s="158" t="s">
        <v>1160</v>
      </c>
      <c r="V122" s="158" t="s">
        <v>1151</v>
      </c>
      <c r="W122" s="158" t="s">
        <v>1275</v>
      </c>
      <c r="X122" s="24" t="s">
        <v>4655</v>
      </c>
      <c r="Y122" s="158" t="s">
        <v>1455</v>
      </c>
      <c r="Z122" s="158" t="s">
        <v>2120</v>
      </c>
      <c r="AA122" s="38">
        <v>0</v>
      </c>
      <c r="AB122" s="158" t="s">
        <v>1189</v>
      </c>
      <c r="AE122" s="158" t="s">
        <v>2159</v>
      </c>
      <c r="AF122" s="158">
        <v>8</v>
      </c>
      <c r="AG122" s="158" t="s">
        <v>2866</v>
      </c>
      <c r="AI122" s="158" t="s">
        <v>3736</v>
      </c>
    </row>
    <row r="123" spans="1:35" ht="15" customHeight="1" x14ac:dyDescent="0.25">
      <c r="A123" s="158">
        <v>124</v>
      </c>
      <c r="B123" s="158" t="s">
        <v>131</v>
      </c>
      <c r="C123" s="158" t="s">
        <v>41</v>
      </c>
      <c r="D123" s="29" t="s">
        <v>778</v>
      </c>
      <c r="E123" s="38" t="s">
        <v>1231</v>
      </c>
      <c r="F123" s="33" t="s">
        <v>349</v>
      </c>
      <c r="G123" s="38" t="s">
        <v>611</v>
      </c>
      <c r="H123" s="38" t="s">
        <v>732</v>
      </c>
      <c r="I123" s="164" t="s">
        <v>2077</v>
      </c>
      <c r="J123" s="158">
        <v>26</v>
      </c>
      <c r="N123" s="28"/>
      <c r="O123" s="158" t="s">
        <v>1189</v>
      </c>
      <c r="S123" s="158" t="s">
        <v>3943</v>
      </c>
      <c r="T123" s="158" t="s">
        <v>1469</v>
      </c>
      <c r="U123" s="158" t="s">
        <v>1160</v>
      </c>
      <c r="V123" s="158" t="s">
        <v>1151</v>
      </c>
      <c r="W123" s="158" t="s">
        <v>1275</v>
      </c>
      <c r="X123" s="24" t="s">
        <v>4656</v>
      </c>
      <c r="Y123" s="158" t="s">
        <v>1455</v>
      </c>
      <c r="Z123" s="158" t="s">
        <v>2121</v>
      </c>
      <c r="AA123" s="38">
        <v>1</v>
      </c>
      <c r="AB123" s="158" t="s">
        <v>1189</v>
      </c>
      <c r="AE123" s="158" t="s">
        <v>2159</v>
      </c>
      <c r="AF123" s="158">
        <v>8</v>
      </c>
      <c r="AG123" s="158" t="s">
        <v>2866</v>
      </c>
      <c r="AI123" s="158" t="s">
        <v>3736</v>
      </c>
    </row>
    <row r="124" spans="1:35" ht="15" customHeight="1" x14ac:dyDescent="0.25">
      <c r="A124" s="158">
        <v>125</v>
      </c>
      <c r="B124" s="158" t="s">
        <v>131</v>
      </c>
      <c r="C124" s="158" t="s">
        <v>42</v>
      </c>
      <c r="D124" s="29" t="s">
        <v>2660</v>
      </c>
      <c r="E124" s="38" t="s">
        <v>1244</v>
      </c>
      <c r="F124" s="33" t="s">
        <v>349</v>
      </c>
      <c r="G124" s="38" t="s">
        <v>612</v>
      </c>
      <c r="H124" s="38" t="s">
        <v>740</v>
      </c>
      <c r="I124" s="162" t="s">
        <v>2692</v>
      </c>
      <c r="J124" s="158">
        <v>10</v>
      </c>
      <c r="L124" s="28"/>
      <c r="M124" s="158" t="s">
        <v>1189</v>
      </c>
      <c r="S124" s="158" t="s">
        <v>3944</v>
      </c>
      <c r="T124" s="158" t="s">
        <v>1461</v>
      </c>
      <c r="U124" s="158" t="s">
        <v>1154</v>
      </c>
      <c r="V124" s="158" t="s">
        <v>1151</v>
      </c>
      <c r="W124" s="158" t="s">
        <v>1275</v>
      </c>
      <c r="X124" s="24" t="s">
        <v>4728</v>
      </c>
      <c r="Y124" s="158" t="s">
        <v>1455</v>
      </c>
      <c r="Z124" s="158" t="s">
        <v>2122</v>
      </c>
      <c r="AA124" s="38">
        <v>3</v>
      </c>
      <c r="AE124" s="158" t="s">
        <v>2159</v>
      </c>
      <c r="AF124" s="158">
        <v>8</v>
      </c>
      <c r="AG124" s="158" t="s">
        <v>2866</v>
      </c>
      <c r="AI124" s="158" t="s">
        <v>3736</v>
      </c>
    </row>
    <row r="125" spans="1:35" ht="15" customHeight="1" x14ac:dyDescent="0.25">
      <c r="A125" s="158">
        <v>126</v>
      </c>
      <c r="B125" s="158" t="s">
        <v>131</v>
      </c>
      <c r="C125" s="158" t="s">
        <v>43</v>
      </c>
      <c r="D125" s="29" t="s">
        <v>823</v>
      </c>
      <c r="E125" s="33" t="s">
        <v>362</v>
      </c>
      <c r="F125" s="33" t="s">
        <v>349</v>
      </c>
      <c r="G125" s="38" t="s">
        <v>613</v>
      </c>
      <c r="H125" s="38" t="s">
        <v>742</v>
      </c>
      <c r="I125" s="163" t="s">
        <v>2077</v>
      </c>
      <c r="J125" s="28">
        <v>27</v>
      </c>
      <c r="K125" s="158" t="s">
        <v>1189</v>
      </c>
      <c r="L125" s="28"/>
      <c r="M125" s="158" t="s">
        <v>1189</v>
      </c>
      <c r="P125" s="28"/>
      <c r="Q125" s="158" t="s">
        <v>1189</v>
      </c>
      <c r="S125" s="158" t="s">
        <v>3945</v>
      </c>
      <c r="T125" s="158" t="s">
        <v>1644</v>
      </c>
      <c r="U125" s="158" t="s">
        <v>1161</v>
      </c>
      <c r="V125" s="158" t="s">
        <v>1151</v>
      </c>
      <c r="W125" s="158" t="s">
        <v>1275</v>
      </c>
      <c r="X125" s="24" t="s">
        <v>4657</v>
      </c>
      <c r="Y125" s="158" t="s">
        <v>1455</v>
      </c>
      <c r="Z125" s="158" t="s">
        <v>2123</v>
      </c>
      <c r="AA125" s="38">
        <v>2</v>
      </c>
      <c r="AE125" s="158" t="s">
        <v>2159</v>
      </c>
      <c r="AF125" s="158">
        <v>8</v>
      </c>
      <c r="AG125" s="158" t="s">
        <v>3439</v>
      </c>
      <c r="AI125" s="158" t="s">
        <v>3736</v>
      </c>
    </row>
    <row r="126" spans="1:35" ht="15" customHeight="1" x14ac:dyDescent="0.25">
      <c r="A126" s="158">
        <v>127</v>
      </c>
      <c r="B126" s="158" t="s">
        <v>131</v>
      </c>
      <c r="C126" s="158" t="s">
        <v>884</v>
      </c>
      <c r="D126" s="29" t="s">
        <v>3071</v>
      </c>
      <c r="E126" s="38" t="s">
        <v>1199</v>
      </c>
      <c r="F126" s="33" t="s">
        <v>349</v>
      </c>
      <c r="G126" s="147" t="s">
        <v>3472</v>
      </c>
      <c r="H126" s="38" t="s">
        <v>3415</v>
      </c>
      <c r="I126" s="161" t="s">
        <v>2077</v>
      </c>
      <c r="J126" s="28">
        <v>28</v>
      </c>
      <c r="K126" s="158" t="s">
        <v>1189</v>
      </c>
      <c r="S126" s="158" t="s">
        <v>3946</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3736</v>
      </c>
    </row>
    <row r="127" spans="1:35" ht="15" customHeight="1" x14ac:dyDescent="0.25">
      <c r="A127" s="158">
        <v>129</v>
      </c>
      <c r="B127" s="158" t="s">
        <v>131</v>
      </c>
      <c r="C127" s="158" t="s">
        <v>890</v>
      </c>
      <c r="D127" s="29" t="s">
        <v>3075</v>
      </c>
      <c r="E127" s="38" t="s">
        <v>1205</v>
      </c>
      <c r="F127" s="33" t="s">
        <v>349</v>
      </c>
      <c r="G127" s="147" t="s">
        <v>3473</v>
      </c>
      <c r="H127" s="38" t="s">
        <v>3415</v>
      </c>
      <c r="I127" s="163" t="s">
        <v>2077</v>
      </c>
      <c r="J127" s="28">
        <v>30</v>
      </c>
      <c r="O127" s="158" t="s">
        <v>1189</v>
      </c>
      <c r="P127" s="28"/>
      <c r="Q127" s="158" t="s">
        <v>1189</v>
      </c>
      <c r="S127" s="158" t="s">
        <v>3947</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3736</v>
      </c>
    </row>
    <row r="128" spans="1:35" ht="15" customHeight="1" x14ac:dyDescent="0.25">
      <c r="A128" s="158">
        <v>130</v>
      </c>
      <c r="B128" s="158" t="s">
        <v>131</v>
      </c>
      <c r="C128" s="47" t="s">
        <v>538</v>
      </c>
      <c r="D128" s="158" t="s">
        <v>3072</v>
      </c>
      <c r="E128" s="47" t="s">
        <v>541</v>
      </c>
      <c r="F128" s="33" t="s">
        <v>349</v>
      </c>
      <c r="G128" s="147" t="s">
        <v>3474</v>
      </c>
      <c r="H128" s="38" t="s">
        <v>3415</v>
      </c>
      <c r="I128" s="164" t="s">
        <v>2077</v>
      </c>
      <c r="J128" s="28">
        <v>31</v>
      </c>
      <c r="K128" s="158" t="s">
        <v>1189</v>
      </c>
      <c r="P128" s="28"/>
      <c r="Q128" s="158" t="s">
        <v>1189</v>
      </c>
      <c r="S128" s="158" t="s">
        <v>3948</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3736</v>
      </c>
    </row>
    <row r="129" spans="1:35" ht="15" customHeight="1" x14ac:dyDescent="0.25">
      <c r="A129" s="158">
        <v>131</v>
      </c>
      <c r="B129" s="158" t="s">
        <v>131</v>
      </c>
      <c r="C129" s="158" t="s">
        <v>893</v>
      </c>
      <c r="D129" s="29" t="s">
        <v>3073</v>
      </c>
      <c r="E129" s="38" t="s">
        <v>1208</v>
      </c>
      <c r="F129" s="33" t="s">
        <v>349</v>
      </c>
      <c r="G129" s="147" t="s">
        <v>3475</v>
      </c>
      <c r="H129" s="38" t="s">
        <v>3415</v>
      </c>
      <c r="I129" s="163" t="s">
        <v>2077</v>
      </c>
      <c r="J129" s="28">
        <v>32</v>
      </c>
      <c r="O129" s="158" t="s">
        <v>1189</v>
      </c>
      <c r="P129" s="28"/>
      <c r="Q129" s="158" t="s">
        <v>1189</v>
      </c>
      <c r="S129" s="158" t="s">
        <v>3949</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3736</v>
      </c>
    </row>
    <row r="130" spans="1:35" ht="15" customHeight="1" x14ac:dyDescent="0.25">
      <c r="A130" s="158">
        <v>133</v>
      </c>
      <c r="B130" s="158" t="s">
        <v>131</v>
      </c>
      <c r="C130" s="158" t="s">
        <v>902</v>
      </c>
      <c r="D130" s="29" t="s">
        <v>3074</v>
      </c>
      <c r="E130" s="28" t="s">
        <v>1214</v>
      </c>
      <c r="F130" s="33" t="s">
        <v>349</v>
      </c>
      <c r="G130" s="147" t="s">
        <v>3476</v>
      </c>
      <c r="H130" s="38" t="s">
        <v>3415</v>
      </c>
      <c r="I130" s="164" t="s">
        <v>2077</v>
      </c>
      <c r="J130" s="28">
        <v>34</v>
      </c>
      <c r="K130" s="158" t="s">
        <v>1189</v>
      </c>
      <c r="Q130" s="158" t="s">
        <v>1189</v>
      </c>
      <c r="S130" s="158" t="s">
        <v>3950</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3736</v>
      </c>
    </row>
    <row r="131" spans="1:35" ht="15" customHeight="1" x14ac:dyDescent="0.25">
      <c r="A131" s="158">
        <v>134</v>
      </c>
      <c r="B131" s="158" t="s">
        <v>131</v>
      </c>
      <c r="C131" s="78" t="s">
        <v>779</v>
      </c>
      <c r="D131" s="67" t="s">
        <v>3076</v>
      </c>
      <c r="E131" s="78" t="s">
        <v>781</v>
      </c>
      <c r="F131" s="29" t="s">
        <v>349</v>
      </c>
      <c r="G131" s="147" t="s">
        <v>3478</v>
      </c>
      <c r="H131" s="38" t="s">
        <v>3415</v>
      </c>
      <c r="I131" s="163" t="s">
        <v>2077</v>
      </c>
      <c r="J131" s="28">
        <v>35</v>
      </c>
      <c r="K131" s="158" t="s">
        <v>1189</v>
      </c>
      <c r="P131" s="28"/>
      <c r="Q131" s="158" t="s">
        <v>1189</v>
      </c>
      <c r="S131" s="158" t="s">
        <v>3951</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3736</v>
      </c>
    </row>
    <row r="132" spans="1:35" ht="15" customHeight="1" x14ac:dyDescent="0.25">
      <c r="A132" s="158">
        <v>135</v>
      </c>
      <c r="B132" s="158" t="s">
        <v>131</v>
      </c>
      <c r="C132" s="78" t="s">
        <v>780</v>
      </c>
      <c r="D132" s="67" t="s">
        <v>3077</v>
      </c>
      <c r="E132" s="78" t="s">
        <v>782</v>
      </c>
      <c r="F132" s="29" t="s">
        <v>349</v>
      </c>
      <c r="G132" s="147" t="s">
        <v>3479</v>
      </c>
      <c r="H132" s="38" t="s">
        <v>3415</v>
      </c>
      <c r="I132" s="163" t="s">
        <v>2077</v>
      </c>
      <c r="J132" s="28">
        <v>36</v>
      </c>
      <c r="K132" s="158" t="s">
        <v>1189</v>
      </c>
      <c r="P132" s="28"/>
      <c r="Q132" s="158" t="s">
        <v>1189</v>
      </c>
      <c r="S132" s="158" t="s">
        <v>3952</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3736</v>
      </c>
    </row>
    <row r="133" spans="1:35" ht="15" customHeight="1" x14ac:dyDescent="0.25">
      <c r="A133" s="158">
        <v>136</v>
      </c>
      <c r="B133" s="158" t="s">
        <v>131</v>
      </c>
      <c r="C133" s="158" t="s">
        <v>908</v>
      </c>
      <c r="D133" s="29" t="s">
        <v>3078</v>
      </c>
      <c r="E133" s="53" t="s">
        <v>363</v>
      </c>
      <c r="F133" s="29" t="s">
        <v>349</v>
      </c>
      <c r="G133" s="147" t="s">
        <v>3480</v>
      </c>
      <c r="H133" s="38" t="s">
        <v>3415</v>
      </c>
      <c r="I133" s="164" t="s">
        <v>2077</v>
      </c>
      <c r="J133" s="28">
        <v>37</v>
      </c>
      <c r="K133" s="158" t="s">
        <v>1189</v>
      </c>
      <c r="P133" s="28"/>
      <c r="Q133" s="158" t="s">
        <v>1189</v>
      </c>
      <c r="S133" s="158" t="s">
        <v>3953</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3736</v>
      </c>
    </row>
    <row r="134" spans="1:35" ht="15" customHeight="1" x14ac:dyDescent="0.25">
      <c r="A134" s="158">
        <v>137</v>
      </c>
      <c r="B134" s="158" t="s">
        <v>131</v>
      </c>
      <c r="C134" s="78" t="s">
        <v>783</v>
      </c>
      <c r="D134" s="78" t="s">
        <v>3079</v>
      </c>
      <c r="E134" s="78" t="s">
        <v>785</v>
      </c>
      <c r="F134" s="29" t="s">
        <v>349</v>
      </c>
      <c r="G134" s="147" t="s">
        <v>3481</v>
      </c>
      <c r="H134" s="38" t="s">
        <v>3415</v>
      </c>
      <c r="I134" s="163" t="s">
        <v>2077</v>
      </c>
      <c r="J134" s="28">
        <v>38</v>
      </c>
      <c r="K134" s="158" t="s">
        <v>1189</v>
      </c>
      <c r="P134" s="28"/>
      <c r="Q134" s="158" t="s">
        <v>1189</v>
      </c>
      <c r="S134" s="158" t="s">
        <v>3954</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3736</v>
      </c>
    </row>
    <row r="135" spans="1:35" ht="15" customHeight="1" x14ac:dyDescent="0.25">
      <c r="A135" s="158">
        <v>138</v>
      </c>
      <c r="B135" s="158" t="s">
        <v>131</v>
      </c>
      <c r="C135" s="78" t="s">
        <v>784</v>
      </c>
      <c r="D135" s="78" t="s">
        <v>3080</v>
      </c>
      <c r="E135" s="78" t="s">
        <v>786</v>
      </c>
      <c r="F135" s="29" t="s">
        <v>349</v>
      </c>
      <c r="G135" s="147" t="s">
        <v>3482</v>
      </c>
      <c r="H135" s="38" t="s">
        <v>3415</v>
      </c>
      <c r="I135" s="163" t="s">
        <v>2077</v>
      </c>
      <c r="J135" s="28">
        <v>39</v>
      </c>
      <c r="K135" s="158" t="s">
        <v>1189</v>
      </c>
      <c r="P135" s="28"/>
      <c r="Q135" s="158" t="s">
        <v>1189</v>
      </c>
      <c r="S135" s="158" t="s">
        <v>3954</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3736</v>
      </c>
    </row>
    <row r="136" spans="1:35" ht="15" customHeight="1" x14ac:dyDescent="0.25">
      <c r="A136" s="158">
        <v>139</v>
      </c>
      <c r="B136" s="158" t="s">
        <v>131</v>
      </c>
      <c r="C136" s="158" t="s">
        <v>544</v>
      </c>
      <c r="D136" s="158" t="s">
        <v>3081</v>
      </c>
      <c r="E136" s="158" t="s">
        <v>364</v>
      </c>
      <c r="F136" s="29" t="s">
        <v>349</v>
      </c>
      <c r="G136" s="147" t="s">
        <v>3483</v>
      </c>
      <c r="H136" s="38" t="s">
        <v>3415</v>
      </c>
      <c r="I136" s="164" t="s">
        <v>2077</v>
      </c>
      <c r="J136" s="28">
        <v>40</v>
      </c>
      <c r="K136" s="158" t="s">
        <v>1189</v>
      </c>
      <c r="Q136" s="158" t="s">
        <v>1189</v>
      </c>
      <c r="S136" s="158" t="s">
        <v>3955</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3736</v>
      </c>
    </row>
    <row r="137" spans="1:35" ht="15" customHeight="1" x14ac:dyDescent="0.25">
      <c r="A137" s="158">
        <v>140</v>
      </c>
      <c r="B137" s="158" t="s">
        <v>131</v>
      </c>
      <c r="C137" s="158" t="s">
        <v>905</v>
      </c>
      <c r="D137" s="29" t="s">
        <v>3082</v>
      </c>
      <c r="E137" s="53" t="s">
        <v>365</v>
      </c>
      <c r="F137" s="29" t="s">
        <v>349</v>
      </c>
      <c r="G137" s="147" t="s">
        <v>3484</v>
      </c>
      <c r="H137" s="38" t="s">
        <v>3415</v>
      </c>
      <c r="I137" s="163" t="s">
        <v>2077</v>
      </c>
      <c r="J137" s="28">
        <v>41</v>
      </c>
      <c r="O137" s="158" t="s">
        <v>1189</v>
      </c>
      <c r="P137" s="28"/>
      <c r="Q137" s="158" t="s">
        <v>1189</v>
      </c>
      <c r="S137" s="158" t="s">
        <v>3956</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3736</v>
      </c>
    </row>
    <row r="138" spans="1:35" ht="15" customHeight="1" x14ac:dyDescent="0.25">
      <c r="A138" s="158">
        <v>141</v>
      </c>
      <c r="B138" s="158" t="s">
        <v>131</v>
      </c>
      <c r="C138" s="158" t="s">
        <v>896</v>
      </c>
      <c r="D138" s="29" t="s">
        <v>3083</v>
      </c>
      <c r="E138" s="28" t="s">
        <v>1211</v>
      </c>
      <c r="F138" s="29" t="s">
        <v>349</v>
      </c>
      <c r="G138" s="147" t="s">
        <v>3485</v>
      </c>
      <c r="H138" s="38" t="s">
        <v>3415</v>
      </c>
      <c r="I138" s="163" t="s">
        <v>2077</v>
      </c>
      <c r="J138" s="28">
        <v>42</v>
      </c>
      <c r="O138" s="158" t="s">
        <v>1189</v>
      </c>
      <c r="P138" s="28"/>
      <c r="Q138" s="158" t="s">
        <v>1189</v>
      </c>
      <c r="S138" s="158" t="s">
        <v>3957</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3736</v>
      </c>
    </row>
    <row r="139" spans="1:35" ht="15" customHeight="1" x14ac:dyDescent="0.25">
      <c r="A139" s="158">
        <v>142</v>
      </c>
      <c r="B139" s="158" t="s">
        <v>131</v>
      </c>
      <c r="C139" s="158" t="s">
        <v>911</v>
      </c>
      <c r="D139" s="29" t="s">
        <v>3084</v>
      </c>
      <c r="E139" s="28" t="s">
        <v>1221</v>
      </c>
      <c r="F139" s="29" t="s">
        <v>349</v>
      </c>
      <c r="G139" s="147" t="s">
        <v>3486</v>
      </c>
      <c r="H139" s="38" t="s">
        <v>3415</v>
      </c>
      <c r="I139" s="164" t="s">
        <v>2077</v>
      </c>
      <c r="J139" s="28">
        <v>43</v>
      </c>
      <c r="K139" s="158" t="s">
        <v>1189</v>
      </c>
      <c r="P139" s="28"/>
      <c r="Q139" s="158" t="s">
        <v>1189</v>
      </c>
      <c r="S139" s="158" t="s">
        <v>3958</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3736</v>
      </c>
    </row>
    <row r="140" spans="1:35" ht="15" customHeight="1" x14ac:dyDescent="0.25">
      <c r="A140" s="158">
        <v>143</v>
      </c>
      <c r="B140" s="158" t="s">
        <v>131</v>
      </c>
      <c r="C140" s="158" t="s">
        <v>914</v>
      </c>
      <c r="D140" s="29" t="s">
        <v>3085</v>
      </c>
      <c r="E140" s="28" t="s">
        <v>1224</v>
      </c>
      <c r="F140" s="29" t="s">
        <v>349</v>
      </c>
      <c r="G140" s="147" t="s">
        <v>3487</v>
      </c>
      <c r="H140" s="38" t="s">
        <v>3415</v>
      </c>
      <c r="I140" s="163" t="s">
        <v>2077</v>
      </c>
      <c r="J140" s="28">
        <v>44</v>
      </c>
      <c r="O140" s="158" t="s">
        <v>1189</v>
      </c>
      <c r="P140" s="28"/>
      <c r="Q140" s="158" t="s">
        <v>1189</v>
      </c>
      <c r="S140" s="158" t="s">
        <v>3959</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3736</v>
      </c>
    </row>
    <row r="141" spans="1:35" ht="15" customHeight="1" x14ac:dyDescent="0.25">
      <c r="A141" s="158">
        <v>144</v>
      </c>
      <c r="B141" s="158" t="s">
        <v>131</v>
      </c>
      <c r="C141" s="158" t="s">
        <v>882</v>
      </c>
      <c r="D141" s="29" t="s">
        <v>3086</v>
      </c>
      <c r="E141" s="28" t="s">
        <v>1200</v>
      </c>
      <c r="F141" s="29" t="s">
        <v>349</v>
      </c>
      <c r="G141" s="147" t="s">
        <v>3472</v>
      </c>
      <c r="H141" s="38" t="s">
        <v>3415</v>
      </c>
      <c r="I141" s="163" t="s">
        <v>2077</v>
      </c>
      <c r="J141" s="28">
        <v>45</v>
      </c>
      <c r="K141" s="158" t="s">
        <v>1189</v>
      </c>
      <c r="Q141" s="158" t="s">
        <v>1189</v>
      </c>
      <c r="S141" s="158" t="s">
        <v>3960</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3736</v>
      </c>
    </row>
    <row r="142" spans="1:35" ht="15" customHeight="1" x14ac:dyDescent="0.25">
      <c r="A142" s="158">
        <v>146</v>
      </c>
      <c r="B142" s="158" t="s">
        <v>131</v>
      </c>
      <c r="C142" s="158" t="s">
        <v>888</v>
      </c>
      <c r="D142" s="29" t="s">
        <v>3087</v>
      </c>
      <c r="E142" s="28" t="s">
        <v>1206</v>
      </c>
      <c r="F142" s="29" t="s">
        <v>349</v>
      </c>
      <c r="G142" s="147" t="s">
        <v>3473</v>
      </c>
      <c r="H142" s="38" t="s">
        <v>3415</v>
      </c>
      <c r="I142" s="163" t="s">
        <v>2077</v>
      </c>
      <c r="J142" s="28">
        <v>47</v>
      </c>
      <c r="O142" s="158" t="s">
        <v>1189</v>
      </c>
      <c r="P142" s="28"/>
      <c r="Q142" s="158" t="s">
        <v>1189</v>
      </c>
      <c r="S142" s="158" t="s">
        <v>3961</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3736</v>
      </c>
    </row>
    <row r="143" spans="1:35" ht="15" customHeight="1" x14ac:dyDescent="0.25">
      <c r="A143" s="158">
        <v>147</v>
      </c>
      <c r="B143" s="158" t="s">
        <v>131</v>
      </c>
      <c r="C143" s="158" t="s">
        <v>539</v>
      </c>
      <c r="D143" s="158" t="s">
        <v>3088</v>
      </c>
      <c r="E143" s="158" t="s">
        <v>542</v>
      </c>
      <c r="F143" s="29" t="s">
        <v>349</v>
      </c>
      <c r="G143" s="147" t="s">
        <v>3474</v>
      </c>
      <c r="H143" s="38" t="s">
        <v>3415</v>
      </c>
      <c r="I143" s="163" t="s">
        <v>2077</v>
      </c>
      <c r="J143" s="28">
        <v>48</v>
      </c>
      <c r="K143" s="158" t="s">
        <v>1189</v>
      </c>
      <c r="P143" s="28"/>
      <c r="Q143" s="158" t="s">
        <v>1189</v>
      </c>
      <c r="S143" s="158" t="s">
        <v>3948</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3736</v>
      </c>
    </row>
    <row r="144" spans="1:35" ht="15" customHeight="1" x14ac:dyDescent="0.25">
      <c r="A144" s="158">
        <v>148</v>
      </c>
      <c r="B144" s="158" t="s">
        <v>131</v>
      </c>
      <c r="C144" s="158" t="s">
        <v>891</v>
      </c>
      <c r="D144" s="29" t="s">
        <v>3089</v>
      </c>
      <c r="E144" s="28" t="s">
        <v>1209</v>
      </c>
      <c r="F144" s="29" t="s">
        <v>349</v>
      </c>
      <c r="G144" s="147" t="s">
        <v>3475</v>
      </c>
      <c r="H144" s="38" t="s">
        <v>3415</v>
      </c>
      <c r="I144" s="164" t="s">
        <v>2077</v>
      </c>
      <c r="J144" s="28">
        <v>49</v>
      </c>
      <c r="O144" s="158" t="s">
        <v>1189</v>
      </c>
      <c r="P144" s="28"/>
      <c r="Q144" s="158" t="s">
        <v>1189</v>
      </c>
      <c r="S144" s="158" t="s">
        <v>3949</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3736</v>
      </c>
    </row>
    <row r="145" spans="1:35" ht="15" customHeight="1" x14ac:dyDescent="0.25">
      <c r="A145" s="158">
        <v>150</v>
      </c>
      <c r="B145" s="158" t="s">
        <v>131</v>
      </c>
      <c r="C145" s="158" t="s">
        <v>900</v>
      </c>
      <c r="D145" s="29" t="s">
        <v>3090</v>
      </c>
      <c r="E145" s="28" t="s">
        <v>1215</v>
      </c>
      <c r="F145" s="29" t="s">
        <v>349</v>
      </c>
      <c r="G145" s="147" t="s">
        <v>3476</v>
      </c>
      <c r="H145" s="38" t="s">
        <v>3415</v>
      </c>
      <c r="I145" s="163" t="s">
        <v>2077</v>
      </c>
      <c r="J145" s="28">
        <v>51</v>
      </c>
      <c r="K145" s="158" t="s">
        <v>1189</v>
      </c>
      <c r="Q145" s="158" t="s">
        <v>1189</v>
      </c>
      <c r="S145" s="158" t="s">
        <v>3962</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3736</v>
      </c>
    </row>
    <row r="146" spans="1:35" ht="15" customHeight="1" x14ac:dyDescent="0.25">
      <c r="A146" s="158">
        <v>151</v>
      </c>
      <c r="B146" s="158" t="s">
        <v>131</v>
      </c>
      <c r="C146" s="78" t="s">
        <v>787</v>
      </c>
      <c r="D146" s="78" t="s">
        <v>3091</v>
      </c>
      <c r="E146" s="78" t="s">
        <v>791</v>
      </c>
      <c r="F146" s="29" t="s">
        <v>349</v>
      </c>
      <c r="G146" s="147" t="s">
        <v>3478</v>
      </c>
      <c r="H146" s="38" t="s">
        <v>3415</v>
      </c>
      <c r="I146" s="164" t="s">
        <v>2077</v>
      </c>
      <c r="J146" s="28">
        <v>52</v>
      </c>
      <c r="K146" s="158" t="s">
        <v>1189</v>
      </c>
      <c r="P146" s="28"/>
      <c r="Q146" s="158" t="s">
        <v>1189</v>
      </c>
      <c r="S146" s="158" t="s">
        <v>3963</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3736</v>
      </c>
    </row>
    <row r="147" spans="1:35" ht="15" customHeight="1" x14ac:dyDescent="0.25">
      <c r="A147" s="158">
        <v>152</v>
      </c>
      <c r="B147" s="158" t="s">
        <v>131</v>
      </c>
      <c r="C147" s="78" t="s">
        <v>788</v>
      </c>
      <c r="D147" s="78" t="s">
        <v>3092</v>
      </c>
      <c r="E147" s="78" t="s">
        <v>792</v>
      </c>
      <c r="F147" s="29" t="s">
        <v>349</v>
      </c>
      <c r="G147" s="147" t="s">
        <v>3479</v>
      </c>
      <c r="H147" s="38" t="s">
        <v>3415</v>
      </c>
      <c r="I147" s="163" t="s">
        <v>2077</v>
      </c>
      <c r="J147" s="28">
        <v>53</v>
      </c>
      <c r="K147" s="158" t="s">
        <v>1189</v>
      </c>
      <c r="P147" s="28"/>
      <c r="Q147" s="158" t="s">
        <v>1189</v>
      </c>
      <c r="S147" s="158" t="s">
        <v>3952</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3736</v>
      </c>
    </row>
    <row r="148" spans="1:35" ht="15" customHeight="1" x14ac:dyDescent="0.25">
      <c r="A148" s="158">
        <v>153</v>
      </c>
      <c r="B148" s="158" t="s">
        <v>131</v>
      </c>
      <c r="C148" s="158" t="s">
        <v>906</v>
      </c>
      <c r="D148" s="29" t="s">
        <v>3093</v>
      </c>
      <c r="E148" s="28" t="s">
        <v>1219</v>
      </c>
      <c r="F148" s="29" t="s">
        <v>349</v>
      </c>
      <c r="G148" s="147" t="s">
        <v>3480</v>
      </c>
      <c r="H148" s="38" t="s">
        <v>3415</v>
      </c>
      <c r="I148" s="163" t="s">
        <v>2077</v>
      </c>
      <c r="J148" s="28">
        <v>54</v>
      </c>
      <c r="K148" s="158" t="s">
        <v>1189</v>
      </c>
      <c r="P148" s="28"/>
      <c r="Q148" s="158" t="s">
        <v>1189</v>
      </c>
      <c r="S148" s="158" t="s">
        <v>3953</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3736</v>
      </c>
    </row>
    <row r="149" spans="1:35" ht="15" customHeight="1" x14ac:dyDescent="0.25">
      <c r="A149" s="158">
        <v>154</v>
      </c>
      <c r="B149" s="158" t="s">
        <v>131</v>
      </c>
      <c r="C149" s="78" t="s">
        <v>789</v>
      </c>
      <c r="D149" s="78" t="s">
        <v>3094</v>
      </c>
      <c r="E149" s="78" t="s">
        <v>793</v>
      </c>
      <c r="F149" s="29" t="s">
        <v>349</v>
      </c>
      <c r="G149" s="147" t="s">
        <v>3481</v>
      </c>
      <c r="H149" s="38" t="s">
        <v>3415</v>
      </c>
      <c r="I149" s="164" t="s">
        <v>2077</v>
      </c>
      <c r="J149" s="28">
        <v>55</v>
      </c>
      <c r="K149" s="158" t="s">
        <v>1189</v>
      </c>
      <c r="P149" s="28"/>
      <c r="Q149" s="158" t="s">
        <v>1189</v>
      </c>
      <c r="S149" s="158" t="s">
        <v>3954</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3736</v>
      </c>
    </row>
    <row r="150" spans="1:35" ht="15" customHeight="1" x14ac:dyDescent="0.25">
      <c r="A150" s="158">
        <v>155</v>
      </c>
      <c r="B150" s="158" t="s">
        <v>131</v>
      </c>
      <c r="C150" s="78" t="s">
        <v>790</v>
      </c>
      <c r="D150" s="78" t="s">
        <v>3095</v>
      </c>
      <c r="E150" s="78" t="s">
        <v>794</v>
      </c>
      <c r="F150" s="29" t="s">
        <v>349</v>
      </c>
      <c r="G150" s="147" t="s">
        <v>3482</v>
      </c>
      <c r="H150" s="38" t="s">
        <v>3415</v>
      </c>
      <c r="I150" s="163" t="s">
        <v>2077</v>
      </c>
      <c r="J150" s="28">
        <v>56</v>
      </c>
      <c r="K150" s="158" t="s">
        <v>1189</v>
      </c>
      <c r="P150" s="28"/>
      <c r="Q150" s="158" t="s">
        <v>1189</v>
      </c>
      <c r="S150" s="158" t="s">
        <v>3954</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3736</v>
      </c>
    </row>
    <row r="151" spans="1:35" ht="15" customHeight="1" x14ac:dyDescent="0.25">
      <c r="A151" s="158">
        <v>156</v>
      </c>
      <c r="B151" s="158" t="s">
        <v>131</v>
      </c>
      <c r="C151" s="47" t="s">
        <v>545</v>
      </c>
      <c r="D151" s="47" t="s">
        <v>3096</v>
      </c>
      <c r="E151" s="47" t="s">
        <v>546</v>
      </c>
      <c r="F151" s="33" t="s">
        <v>349</v>
      </c>
      <c r="G151" s="147" t="s">
        <v>3483</v>
      </c>
      <c r="H151" s="38" t="s">
        <v>3415</v>
      </c>
      <c r="I151" s="163" t="s">
        <v>2077</v>
      </c>
      <c r="J151" s="28">
        <v>57</v>
      </c>
      <c r="K151" s="158" t="s">
        <v>1189</v>
      </c>
      <c r="Q151" s="158" t="s">
        <v>1189</v>
      </c>
      <c r="S151" s="158" t="s">
        <v>3955</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3736</v>
      </c>
    </row>
    <row r="152" spans="1:35" ht="15" customHeight="1" x14ac:dyDescent="0.25">
      <c r="A152" s="158">
        <v>157</v>
      </c>
      <c r="B152" s="158" t="s">
        <v>131</v>
      </c>
      <c r="C152" s="158" t="s">
        <v>903</v>
      </c>
      <c r="D152" s="29" t="s">
        <v>3097</v>
      </c>
      <c r="E152" s="38" t="s">
        <v>1217</v>
      </c>
      <c r="F152" s="33" t="s">
        <v>349</v>
      </c>
      <c r="G152" s="147" t="s">
        <v>3484</v>
      </c>
      <c r="H152" s="38" t="s">
        <v>3415</v>
      </c>
      <c r="I152" s="164" t="s">
        <v>2077</v>
      </c>
      <c r="J152" s="28">
        <v>58</v>
      </c>
      <c r="O152" s="158" t="s">
        <v>1189</v>
      </c>
      <c r="P152" s="28"/>
      <c r="Q152" s="158" t="s">
        <v>1189</v>
      </c>
      <c r="S152" s="158" t="s">
        <v>3956</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3736</v>
      </c>
    </row>
    <row r="153" spans="1:35" ht="15" customHeight="1" x14ac:dyDescent="0.25">
      <c r="A153" s="158">
        <v>158</v>
      </c>
      <c r="B153" s="158" t="s">
        <v>131</v>
      </c>
      <c r="C153" s="158" t="s">
        <v>894</v>
      </c>
      <c r="D153" s="29" t="s">
        <v>3098</v>
      </c>
      <c r="E153" s="38" t="s">
        <v>1212</v>
      </c>
      <c r="F153" s="33" t="s">
        <v>349</v>
      </c>
      <c r="G153" s="147" t="s">
        <v>3485</v>
      </c>
      <c r="H153" s="38" t="s">
        <v>3415</v>
      </c>
      <c r="I153" s="163" t="s">
        <v>2077</v>
      </c>
      <c r="J153" s="28">
        <v>59</v>
      </c>
      <c r="O153" s="158" t="s">
        <v>1189</v>
      </c>
      <c r="P153" s="28"/>
      <c r="Q153" s="158" t="s">
        <v>1189</v>
      </c>
      <c r="S153" s="158" t="s">
        <v>3957</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3736</v>
      </c>
    </row>
    <row r="154" spans="1:35" ht="15" customHeight="1" x14ac:dyDescent="0.25">
      <c r="A154" s="158">
        <v>159</v>
      </c>
      <c r="B154" s="158" t="s">
        <v>131</v>
      </c>
      <c r="C154" s="158" t="s">
        <v>909</v>
      </c>
      <c r="D154" s="29" t="s">
        <v>3099</v>
      </c>
      <c r="E154" s="38" t="s">
        <v>1222</v>
      </c>
      <c r="F154" s="33" t="s">
        <v>349</v>
      </c>
      <c r="G154" s="147" t="s">
        <v>3486</v>
      </c>
      <c r="H154" s="38" t="s">
        <v>3415</v>
      </c>
      <c r="I154" s="163" t="s">
        <v>2077</v>
      </c>
      <c r="J154" s="28">
        <v>60</v>
      </c>
      <c r="K154" s="158" t="s">
        <v>1189</v>
      </c>
      <c r="P154" s="28"/>
      <c r="Q154" s="158" t="s">
        <v>1189</v>
      </c>
      <c r="S154" s="158" t="s">
        <v>3958</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3736</v>
      </c>
    </row>
    <row r="155" spans="1:35" ht="15" customHeight="1" x14ac:dyDescent="0.25">
      <c r="A155" s="158">
        <v>160</v>
      </c>
      <c r="B155" s="158" t="s">
        <v>131</v>
      </c>
      <c r="C155" s="158" t="s">
        <v>912</v>
      </c>
      <c r="D155" s="29" t="s">
        <v>3100</v>
      </c>
      <c r="E155" s="38" t="s">
        <v>1225</v>
      </c>
      <c r="F155" s="33" t="s">
        <v>349</v>
      </c>
      <c r="G155" s="147" t="s">
        <v>3487</v>
      </c>
      <c r="H155" s="38" t="s">
        <v>3415</v>
      </c>
      <c r="I155" s="164" t="s">
        <v>2077</v>
      </c>
      <c r="J155" s="28">
        <v>61</v>
      </c>
      <c r="O155" s="158" t="s">
        <v>1189</v>
      </c>
      <c r="P155" s="28"/>
      <c r="Q155" s="158" t="s">
        <v>1189</v>
      </c>
      <c r="S155" s="158" t="s">
        <v>3959</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3736</v>
      </c>
    </row>
    <row r="156" spans="1:35" ht="15" customHeight="1" x14ac:dyDescent="0.25">
      <c r="A156" s="158">
        <v>161</v>
      </c>
      <c r="B156" s="158" t="s">
        <v>131</v>
      </c>
      <c r="C156" s="79" t="s">
        <v>4311</v>
      </c>
      <c r="D156" s="77" t="s">
        <v>1194</v>
      </c>
      <c r="E156" s="77" t="s">
        <v>795</v>
      </c>
      <c r="F156" s="33" t="s">
        <v>349</v>
      </c>
      <c r="G156" s="77" t="s">
        <v>1292</v>
      </c>
      <c r="H156" s="38" t="s">
        <v>871</v>
      </c>
      <c r="I156" s="163" t="s">
        <v>2077</v>
      </c>
      <c r="J156" s="28">
        <v>62</v>
      </c>
      <c r="P156" s="28"/>
      <c r="Q156" s="158" t="s">
        <v>1189</v>
      </c>
      <c r="S156" s="158" t="s">
        <v>3964</v>
      </c>
      <c r="T156" s="158" t="s">
        <v>1462</v>
      </c>
      <c r="U156" s="158" t="s">
        <v>1155</v>
      </c>
      <c r="V156" s="158" t="s">
        <v>1151</v>
      </c>
      <c r="W156" s="158" t="s">
        <v>1275</v>
      </c>
      <c r="X156" s="24" t="s">
        <v>4658</v>
      </c>
      <c r="Y156" s="158" t="s">
        <v>1455</v>
      </c>
      <c r="Z156" s="158" t="s">
        <v>1849</v>
      </c>
      <c r="AA156" s="38">
        <v>0</v>
      </c>
      <c r="AB156" s="77"/>
      <c r="AE156" s="158" t="s">
        <v>2159</v>
      </c>
      <c r="AF156" s="158">
        <v>8</v>
      </c>
      <c r="AG156" s="158" t="s">
        <v>2866</v>
      </c>
      <c r="AI156" s="158" t="s">
        <v>3736</v>
      </c>
    </row>
    <row r="157" spans="1:35" ht="15" customHeight="1" x14ac:dyDescent="0.25">
      <c r="A157" s="158">
        <v>162</v>
      </c>
      <c r="B157" s="158" t="s">
        <v>131</v>
      </c>
      <c r="C157" s="158" t="s">
        <v>44</v>
      </c>
      <c r="D157" s="77" t="s">
        <v>804</v>
      </c>
      <c r="E157" s="33" t="s">
        <v>366</v>
      </c>
      <c r="F157" s="33" t="s">
        <v>349</v>
      </c>
      <c r="G157" s="38" t="s">
        <v>637</v>
      </c>
      <c r="H157" s="38" t="s">
        <v>730</v>
      </c>
      <c r="I157" s="163" t="s">
        <v>2077</v>
      </c>
      <c r="J157" s="28">
        <v>63</v>
      </c>
      <c r="K157" s="28"/>
      <c r="L157" s="158" t="s">
        <v>1189</v>
      </c>
      <c r="M157" s="28"/>
      <c r="N157" s="158" t="s">
        <v>1189</v>
      </c>
      <c r="S157" s="158" t="s">
        <v>3965</v>
      </c>
      <c r="T157" s="158" t="s">
        <v>1460</v>
      </c>
      <c r="U157" s="158" t="s">
        <v>1344</v>
      </c>
      <c r="V157" s="158" t="s">
        <v>1151</v>
      </c>
      <c r="W157" s="158" t="s">
        <v>1275</v>
      </c>
      <c r="X157" s="24" t="s">
        <v>4659</v>
      </c>
      <c r="Y157" s="158" t="s">
        <v>1455</v>
      </c>
      <c r="Z157" s="158" t="s">
        <v>1850</v>
      </c>
      <c r="AA157" s="38">
        <v>2</v>
      </c>
      <c r="AB157" s="158" t="s">
        <v>1189</v>
      </c>
      <c r="AE157" s="158" t="s">
        <v>2159</v>
      </c>
      <c r="AF157" s="158">
        <v>8</v>
      </c>
      <c r="AG157" s="158" t="s">
        <v>2866</v>
      </c>
      <c r="AI157" s="158" t="s">
        <v>3736</v>
      </c>
    </row>
    <row r="158" spans="1:35" ht="15" customHeight="1" x14ac:dyDescent="0.25">
      <c r="A158" s="158">
        <v>163</v>
      </c>
      <c r="B158" s="158" t="s">
        <v>131</v>
      </c>
      <c r="C158" s="158" t="s">
        <v>883</v>
      </c>
      <c r="D158" s="29" t="s">
        <v>3101</v>
      </c>
      <c r="E158" s="38" t="s">
        <v>1201</v>
      </c>
      <c r="F158" s="33" t="s">
        <v>349</v>
      </c>
      <c r="G158" s="147" t="s">
        <v>3472</v>
      </c>
      <c r="H158" s="38" t="s">
        <v>3415</v>
      </c>
      <c r="I158" s="164" t="s">
        <v>2077</v>
      </c>
      <c r="J158" s="28">
        <v>64</v>
      </c>
      <c r="K158" s="158" t="s">
        <v>1189</v>
      </c>
      <c r="S158" s="158" t="s">
        <v>3966</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3736</v>
      </c>
    </row>
    <row r="159" spans="1:35" ht="15" customHeight="1" x14ac:dyDescent="0.25">
      <c r="A159" s="158">
        <v>165</v>
      </c>
      <c r="B159" s="158" t="s">
        <v>131</v>
      </c>
      <c r="C159" s="158" t="s">
        <v>889</v>
      </c>
      <c r="D159" s="29" t="s">
        <v>3102</v>
      </c>
      <c r="E159" s="38" t="s">
        <v>1207</v>
      </c>
      <c r="F159" s="33" t="s">
        <v>349</v>
      </c>
      <c r="G159" s="147" t="s">
        <v>3473</v>
      </c>
      <c r="H159" s="38" t="s">
        <v>3415</v>
      </c>
      <c r="I159" s="163" t="s">
        <v>2077</v>
      </c>
      <c r="J159" s="28">
        <v>66</v>
      </c>
      <c r="O159" s="158" t="s">
        <v>1189</v>
      </c>
      <c r="P159" s="28"/>
      <c r="Q159" s="158" t="s">
        <v>1189</v>
      </c>
      <c r="S159" s="158" t="s">
        <v>3967</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3736</v>
      </c>
    </row>
    <row r="160" spans="1:35" ht="15" customHeight="1" x14ac:dyDescent="0.25">
      <c r="A160" s="158">
        <v>166</v>
      </c>
      <c r="B160" s="158" t="s">
        <v>131</v>
      </c>
      <c r="C160" s="158" t="s">
        <v>540</v>
      </c>
      <c r="D160" s="158" t="s">
        <v>3103</v>
      </c>
      <c r="E160" s="158" t="s">
        <v>543</v>
      </c>
      <c r="F160" s="33" t="s">
        <v>349</v>
      </c>
      <c r="G160" s="147" t="s">
        <v>3474</v>
      </c>
      <c r="H160" s="38" t="s">
        <v>3415</v>
      </c>
      <c r="I160" s="164" t="s">
        <v>2077</v>
      </c>
      <c r="J160" s="28">
        <v>67</v>
      </c>
      <c r="K160" s="158" t="s">
        <v>1189</v>
      </c>
      <c r="P160" s="28"/>
      <c r="Q160" s="158" t="s">
        <v>1189</v>
      </c>
      <c r="S160" s="158" t="s">
        <v>3968</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3736</v>
      </c>
    </row>
    <row r="161" spans="1:35" ht="15" customHeight="1" x14ac:dyDescent="0.25">
      <c r="A161" s="158">
        <v>167</v>
      </c>
      <c r="B161" s="158" t="s">
        <v>131</v>
      </c>
      <c r="C161" s="158" t="s">
        <v>892</v>
      </c>
      <c r="D161" s="29" t="s">
        <v>3104</v>
      </c>
      <c r="E161" s="38" t="s">
        <v>1210</v>
      </c>
      <c r="F161" s="33" t="s">
        <v>349</v>
      </c>
      <c r="G161" s="147" t="s">
        <v>3475</v>
      </c>
      <c r="H161" s="38" t="s">
        <v>3415</v>
      </c>
      <c r="I161" s="163" t="s">
        <v>2077</v>
      </c>
      <c r="J161" s="28">
        <v>68</v>
      </c>
      <c r="O161" s="158" t="s">
        <v>1189</v>
      </c>
      <c r="P161" s="28"/>
      <c r="Q161" s="158" t="s">
        <v>1189</v>
      </c>
      <c r="S161" s="158" t="s">
        <v>3969</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3736</v>
      </c>
    </row>
    <row r="162" spans="1:35" ht="15" customHeight="1" x14ac:dyDescent="0.25">
      <c r="A162" s="158">
        <v>169</v>
      </c>
      <c r="B162" s="158" t="s">
        <v>131</v>
      </c>
      <c r="C162" s="158" t="s">
        <v>901</v>
      </c>
      <c r="D162" s="29" t="s">
        <v>3105</v>
      </c>
      <c r="E162" s="28" t="s">
        <v>1216</v>
      </c>
      <c r="F162" s="29" t="s">
        <v>349</v>
      </c>
      <c r="G162" s="147" t="s">
        <v>3476</v>
      </c>
      <c r="H162" s="38" t="s">
        <v>3415</v>
      </c>
      <c r="I162" s="164" t="s">
        <v>2077</v>
      </c>
      <c r="J162" s="28">
        <v>70</v>
      </c>
      <c r="K162" s="158" t="s">
        <v>1189</v>
      </c>
      <c r="Q162" s="158" t="s">
        <v>1189</v>
      </c>
      <c r="S162" s="158" t="s">
        <v>3970</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3736</v>
      </c>
    </row>
    <row r="163" spans="1:35" ht="15" customHeight="1" x14ac:dyDescent="0.25">
      <c r="A163" s="158">
        <v>170</v>
      </c>
      <c r="B163" s="158" t="s">
        <v>131</v>
      </c>
      <c r="C163" s="78" t="s">
        <v>796</v>
      </c>
      <c r="D163" s="78" t="s">
        <v>3106</v>
      </c>
      <c r="E163" s="78" t="s">
        <v>798</v>
      </c>
      <c r="F163" s="29" t="s">
        <v>349</v>
      </c>
      <c r="G163" s="147" t="s">
        <v>3478</v>
      </c>
      <c r="H163" s="38" t="s">
        <v>3415</v>
      </c>
      <c r="I163" s="163" t="s">
        <v>2077</v>
      </c>
      <c r="J163" s="28">
        <v>71</v>
      </c>
      <c r="K163" s="158" t="s">
        <v>1189</v>
      </c>
      <c r="P163" s="28"/>
      <c r="Q163" s="158" t="s">
        <v>1189</v>
      </c>
      <c r="S163" s="158" t="s">
        <v>3951</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3736</v>
      </c>
    </row>
    <row r="164" spans="1:35" ht="15" customHeight="1" x14ac:dyDescent="0.25">
      <c r="A164" s="158">
        <v>171</v>
      </c>
      <c r="B164" s="158" t="s">
        <v>131</v>
      </c>
      <c r="C164" s="78" t="s">
        <v>797</v>
      </c>
      <c r="D164" s="78" t="s">
        <v>3107</v>
      </c>
      <c r="E164" s="78" t="s">
        <v>799</v>
      </c>
      <c r="F164" s="29" t="s">
        <v>349</v>
      </c>
      <c r="G164" s="147" t="s">
        <v>3479</v>
      </c>
      <c r="H164" s="38" t="s">
        <v>3415</v>
      </c>
      <c r="I164" s="163" t="s">
        <v>2077</v>
      </c>
      <c r="J164" s="28">
        <v>72</v>
      </c>
      <c r="K164" s="158" t="s">
        <v>1189</v>
      </c>
      <c r="P164" s="28"/>
      <c r="Q164" s="158" t="s">
        <v>1189</v>
      </c>
      <c r="S164" s="158" t="s">
        <v>3971</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3736</v>
      </c>
    </row>
    <row r="165" spans="1:35" ht="15" customHeight="1" x14ac:dyDescent="0.25">
      <c r="A165" s="158">
        <v>172</v>
      </c>
      <c r="B165" s="158" t="s">
        <v>131</v>
      </c>
      <c r="C165" s="158" t="s">
        <v>907</v>
      </c>
      <c r="D165" s="29" t="s">
        <v>3108</v>
      </c>
      <c r="E165" s="28" t="s">
        <v>1220</v>
      </c>
      <c r="F165" s="29" t="s">
        <v>349</v>
      </c>
      <c r="G165" s="147" t="s">
        <v>3480</v>
      </c>
      <c r="H165" s="38" t="s">
        <v>3415</v>
      </c>
      <c r="I165" s="161" t="s">
        <v>2077</v>
      </c>
      <c r="J165" s="28">
        <v>73</v>
      </c>
      <c r="K165" s="158" t="s">
        <v>1189</v>
      </c>
      <c r="P165" s="28"/>
      <c r="Q165" s="158" t="s">
        <v>1189</v>
      </c>
      <c r="S165" s="158" t="s">
        <v>3972</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3736</v>
      </c>
    </row>
    <row r="166" spans="1:35" ht="15" customHeight="1" x14ac:dyDescent="0.25">
      <c r="A166" s="158">
        <v>173</v>
      </c>
      <c r="B166" s="158" t="s">
        <v>131</v>
      </c>
      <c r="C166" s="78" t="s">
        <v>802</v>
      </c>
      <c r="D166" s="78" t="s">
        <v>3109</v>
      </c>
      <c r="E166" s="78" t="s">
        <v>800</v>
      </c>
      <c r="F166" s="29" t="s">
        <v>349</v>
      </c>
      <c r="G166" s="147" t="s">
        <v>3481</v>
      </c>
      <c r="H166" s="38" t="s">
        <v>3415</v>
      </c>
      <c r="I166" s="163" t="s">
        <v>2077</v>
      </c>
      <c r="J166" s="28">
        <v>74</v>
      </c>
      <c r="K166" s="158" t="s">
        <v>1189</v>
      </c>
      <c r="P166" s="28"/>
      <c r="Q166" s="158" t="s">
        <v>1189</v>
      </c>
      <c r="S166" s="158" t="s">
        <v>3973</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3736</v>
      </c>
    </row>
    <row r="167" spans="1:35" ht="15" customHeight="1" x14ac:dyDescent="0.25">
      <c r="A167" s="158">
        <v>174</v>
      </c>
      <c r="B167" s="158" t="s">
        <v>131</v>
      </c>
      <c r="C167" s="78" t="s">
        <v>803</v>
      </c>
      <c r="D167" s="78" t="s">
        <v>3110</v>
      </c>
      <c r="E167" s="78" t="s">
        <v>801</v>
      </c>
      <c r="F167" s="29" t="s">
        <v>349</v>
      </c>
      <c r="G167" s="147" t="s">
        <v>3482</v>
      </c>
      <c r="H167" s="38" t="s">
        <v>3415</v>
      </c>
      <c r="I167" s="163" t="s">
        <v>2077</v>
      </c>
      <c r="J167" s="28">
        <v>75</v>
      </c>
      <c r="K167" s="158" t="s">
        <v>1189</v>
      </c>
      <c r="P167" s="28"/>
      <c r="Q167" s="158" t="s">
        <v>1189</v>
      </c>
      <c r="S167" s="158" t="s">
        <v>3973</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3736</v>
      </c>
    </row>
    <row r="168" spans="1:35" ht="15" customHeight="1" x14ac:dyDescent="0.25">
      <c r="A168" s="158">
        <v>175</v>
      </c>
      <c r="B168" s="158" t="s">
        <v>131</v>
      </c>
      <c r="C168" s="158" t="s">
        <v>547</v>
      </c>
      <c r="D168" s="158" t="s">
        <v>3111</v>
      </c>
      <c r="E168" s="158" t="s">
        <v>548</v>
      </c>
      <c r="F168" s="29" t="s">
        <v>349</v>
      </c>
      <c r="G168" s="147" t="s">
        <v>3483</v>
      </c>
      <c r="H168" s="38" t="s">
        <v>3415</v>
      </c>
      <c r="I168" s="164" t="s">
        <v>2077</v>
      </c>
      <c r="J168" s="28">
        <v>76</v>
      </c>
      <c r="K168" s="158" t="s">
        <v>1189</v>
      </c>
      <c r="S168" s="158" t="s">
        <v>3974</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3736</v>
      </c>
    </row>
    <row r="169" spans="1:35" ht="15" customHeight="1" x14ac:dyDescent="0.25">
      <c r="A169" s="158">
        <v>176</v>
      </c>
      <c r="B169" s="158" t="s">
        <v>131</v>
      </c>
      <c r="C169" s="158" t="s">
        <v>904</v>
      </c>
      <c r="D169" s="29" t="s">
        <v>3112</v>
      </c>
      <c r="E169" s="28" t="s">
        <v>1218</v>
      </c>
      <c r="F169" s="33" t="s">
        <v>349</v>
      </c>
      <c r="G169" s="147" t="s">
        <v>3484</v>
      </c>
      <c r="H169" s="38" t="s">
        <v>3415</v>
      </c>
      <c r="I169" s="163" t="s">
        <v>2077</v>
      </c>
      <c r="J169" s="28">
        <v>77</v>
      </c>
      <c r="O169" s="158" t="s">
        <v>1189</v>
      </c>
      <c r="P169" s="28"/>
      <c r="Q169" s="158" t="s">
        <v>1189</v>
      </c>
      <c r="S169" s="158" t="s">
        <v>3975</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3736</v>
      </c>
    </row>
    <row r="170" spans="1:35" ht="15" customHeight="1" x14ac:dyDescent="0.25">
      <c r="A170" s="158">
        <v>177</v>
      </c>
      <c r="B170" s="158" t="s">
        <v>131</v>
      </c>
      <c r="C170" s="158" t="s">
        <v>895</v>
      </c>
      <c r="D170" s="29" t="s">
        <v>3113</v>
      </c>
      <c r="E170" s="38" t="s">
        <v>1213</v>
      </c>
      <c r="F170" s="33" t="s">
        <v>349</v>
      </c>
      <c r="G170" s="147" t="s">
        <v>3485</v>
      </c>
      <c r="H170" s="38" t="s">
        <v>3415</v>
      </c>
      <c r="I170" s="163" t="s">
        <v>2077</v>
      </c>
      <c r="J170" s="28">
        <v>78</v>
      </c>
      <c r="O170" s="158" t="s">
        <v>1189</v>
      </c>
      <c r="P170" s="28"/>
      <c r="Q170" s="158" t="s">
        <v>1189</v>
      </c>
      <c r="S170" s="158" t="s">
        <v>3976</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3736</v>
      </c>
    </row>
    <row r="171" spans="1:35" ht="15" customHeight="1" x14ac:dyDescent="0.25">
      <c r="A171" s="158">
        <v>178</v>
      </c>
      <c r="B171" s="158" t="s">
        <v>131</v>
      </c>
      <c r="C171" s="158" t="s">
        <v>910</v>
      </c>
      <c r="D171" s="29" t="s">
        <v>3114</v>
      </c>
      <c r="E171" s="38" t="s">
        <v>1223</v>
      </c>
      <c r="F171" s="33" t="s">
        <v>349</v>
      </c>
      <c r="G171" s="147" t="s">
        <v>3486</v>
      </c>
      <c r="H171" s="38" t="s">
        <v>3415</v>
      </c>
      <c r="I171" s="164" t="s">
        <v>2077</v>
      </c>
      <c r="J171" s="28">
        <v>79</v>
      </c>
      <c r="K171" s="158" t="s">
        <v>1189</v>
      </c>
      <c r="P171" s="28"/>
      <c r="Q171" s="158" t="s">
        <v>1189</v>
      </c>
      <c r="S171" s="158" t="s">
        <v>3977</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3736</v>
      </c>
    </row>
    <row r="172" spans="1:35" ht="15" customHeight="1" x14ac:dyDescent="0.25">
      <c r="A172" s="158">
        <v>179</v>
      </c>
      <c r="B172" s="158" t="s">
        <v>131</v>
      </c>
      <c r="C172" s="158" t="s">
        <v>913</v>
      </c>
      <c r="D172" s="29" t="s">
        <v>3115</v>
      </c>
      <c r="E172" s="38" t="s">
        <v>1226</v>
      </c>
      <c r="F172" s="33" t="s">
        <v>349</v>
      </c>
      <c r="G172" s="147" t="s">
        <v>3487</v>
      </c>
      <c r="H172" s="38" t="s">
        <v>3415</v>
      </c>
      <c r="I172" s="163" t="s">
        <v>2077</v>
      </c>
      <c r="J172" s="28">
        <v>80</v>
      </c>
      <c r="O172" s="158" t="s">
        <v>1189</v>
      </c>
      <c r="P172" s="28"/>
      <c r="Q172" s="158" t="s">
        <v>1189</v>
      </c>
      <c r="S172" s="158" t="s">
        <v>3978</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3736</v>
      </c>
    </row>
    <row r="173" spans="1:35" ht="15" customHeight="1" x14ac:dyDescent="0.25">
      <c r="A173" s="158">
        <v>180</v>
      </c>
      <c r="B173" s="158" t="s">
        <v>131</v>
      </c>
      <c r="C173" s="47" t="s">
        <v>2720</v>
      </c>
      <c r="D173" s="79" t="s">
        <v>4312</v>
      </c>
      <c r="E173" s="32" t="s">
        <v>367</v>
      </c>
      <c r="F173" s="33" t="s">
        <v>349</v>
      </c>
      <c r="G173" s="38" t="s">
        <v>1049</v>
      </c>
      <c r="H173" s="38" t="s">
        <v>744</v>
      </c>
      <c r="I173" s="163" t="s">
        <v>2077</v>
      </c>
      <c r="J173" s="28">
        <v>81</v>
      </c>
      <c r="K173" s="158" t="s">
        <v>1189</v>
      </c>
      <c r="L173" s="28"/>
      <c r="M173" s="158" t="s">
        <v>1189</v>
      </c>
      <c r="P173" s="28"/>
      <c r="Q173" s="158" t="s">
        <v>1189</v>
      </c>
      <c r="S173" s="158" t="s">
        <v>3979</v>
      </c>
      <c r="T173" s="158" t="s">
        <v>1644</v>
      </c>
      <c r="U173" s="158" t="s">
        <v>1177</v>
      </c>
      <c r="V173" s="158" t="s">
        <v>1151</v>
      </c>
      <c r="W173" s="158" t="s">
        <v>1275</v>
      </c>
      <c r="X173" s="24" t="s">
        <v>4660</v>
      </c>
      <c r="Y173" s="158" t="s">
        <v>1455</v>
      </c>
      <c r="Z173" s="158" t="s">
        <v>1868</v>
      </c>
      <c r="AA173" s="38">
        <v>0</v>
      </c>
      <c r="AB173" s="78" t="s">
        <v>1189</v>
      </c>
      <c r="AE173" s="158" t="s">
        <v>2159</v>
      </c>
      <c r="AF173" s="158">
        <v>8</v>
      </c>
      <c r="AG173" s="158" t="s">
        <v>2866</v>
      </c>
      <c r="AI173" s="158" t="s">
        <v>3736</v>
      </c>
    </row>
    <row r="174" spans="1:35" ht="15" customHeight="1" x14ac:dyDescent="0.25">
      <c r="A174" s="158">
        <v>181</v>
      </c>
      <c r="B174" s="158" t="s">
        <v>131</v>
      </c>
      <c r="C174" s="47" t="s">
        <v>2721</v>
      </c>
      <c r="D174" s="79" t="s">
        <v>4313</v>
      </c>
      <c r="E174" s="32" t="s">
        <v>368</v>
      </c>
      <c r="F174" s="33" t="s">
        <v>349</v>
      </c>
      <c r="G174" s="38" t="s">
        <v>1050</v>
      </c>
      <c r="H174" s="38" t="s">
        <v>744</v>
      </c>
      <c r="I174" s="164" t="s">
        <v>2077</v>
      </c>
      <c r="J174" s="28">
        <v>82</v>
      </c>
      <c r="K174" s="158" t="s">
        <v>1189</v>
      </c>
      <c r="L174" s="28"/>
      <c r="M174" s="158" t="s">
        <v>1189</v>
      </c>
      <c r="P174" s="28"/>
      <c r="Q174" s="158" t="s">
        <v>1189</v>
      </c>
      <c r="S174" s="158" t="s">
        <v>3980</v>
      </c>
      <c r="T174" s="158" t="s">
        <v>1644</v>
      </c>
      <c r="U174" s="158" t="s">
        <v>1177</v>
      </c>
      <c r="V174" s="158" t="s">
        <v>1151</v>
      </c>
      <c r="W174" s="158" t="s">
        <v>1275</v>
      </c>
      <c r="X174" s="24" t="s">
        <v>4661</v>
      </c>
      <c r="Y174" s="158" t="s">
        <v>1455</v>
      </c>
      <c r="Z174" s="158" t="s">
        <v>1869</v>
      </c>
      <c r="AA174" s="38">
        <v>0</v>
      </c>
      <c r="AB174" s="78" t="s">
        <v>1189</v>
      </c>
      <c r="AE174" s="158" t="s">
        <v>2159</v>
      </c>
      <c r="AF174" s="158">
        <v>8</v>
      </c>
      <c r="AG174" s="158" t="s">
        <v>2866</v>
      </c>
      <c r="AI174" s="158" t="s">
        <v>3736</v>
      </c>
    </row>
    <row r="175" spans="1:35" ht="15" customHeight="1" x14ac:dyDescent="0.25">
      <c r="A175" s="158">
        <v>182</v>
      </c>
      <c r="B175" s="158" t="s">
        <v>131</v>
      </c>
      <c r="C175" s="47" t="s">
        <v>2722</v>
      </c>
      <c r="D175" s="79" t="s">
        <v>4314</v>
      </c>
      <c r="E175" s="32" t="s">
        <v>370</v>
      </c>
      <c r="F175" s="33" t="s">
        <v>349</v>
      </c>
      <c r="G175" s="38" t="s">
        <v>1051</v>
      </c>
      <c r="H175" s="38" t="s">
        <v>744</v>
      </c>
      <c r="I175" s="163" t="s">
        <v>2077</v>
      </c>
      <c r="J175" s="28">
        <v>83</v>
      </c>
      <c r="K175" s="158" t="s">
        <v>1189</v>
      </c>
      <c r="P175" s="28"/>
      <c r="Q175" s="158" t="s">
        <v>1189</v>
      </c>
      <c r="S175" s="158" t="s">
        <v>3981</v>
      </c>
      <c r="T175" s="158" t="s">
        <v>1643</v>
      </c>
      <c r="U175" s="158" t="s">
        <v>1177</v>
      </c>
      <c r="V175" s="158" t="s">
        <v>1151</v>
      </c>
      <c r="W175" s="158" t="s">
        <v>1275</v>
      </c>
      <c r="X175" s="24" t="s">
        <v>4662</v>
      </c>
      <c r="Y175" s="158" t="s">
        <v>1455</v>
      </c>
      <c r="Z175" s="158" t="s">
        <v>1870</v>
      </c>
      <c r="AA175" s="38">
        <v>0</v>
      </c>
      <c r="AB175" s="78" t="s">
        <v>1189</v>
      </c>
      <c r="AE175" s="158" t="s">
        <v>2159</v>
      </c>
      <c r="AF175" s="158">
        <v>8</v>
      </c>
      <c r="AG175" s="158" t="s">
        <v>2866</v>
      </c>
      <c r="AI175" s="158" t="s">
        <v>3736</v>
      </c>
    </row>
    <row r="176" spans="1:35" ht="15" customHeight="1" x14ac:dyDescent="0.25">
      <c r="A176" s="158">
        <v>183</v>
      </c>
      <c r="B176" s="158" t="s">
        <v>131</v>
      </c>
      <c r="C176" s="47" t="s">
        <v>2723</v>
      </c>
      <c r="D176" s="79" t="s">
        <v>4315</v>
      </c>
      <c r="E176" s="32" t="s">
        <v>371</v>
      </c>
      <c r="F176" s="33" t="s">
        <v>349</v>
      </c>
      <c r="G176" s="38" t="s">
        <v>1052</v>
      </c>
      <c r="H176" s="38" t="s">
        <v>744</v>
      </c>
      <c r="I176" s="163" t="s">
        <v>2077</v>
      </c>
      <c r="J176" s="28">
        <v>84</v>
      </c>
      <c r="K176" s="158" t="s">
        <v>1189</v>
      </c>
      <c r="P176" s="28"/>
      <c r="Q176" s="158" t="s">
        <v>1189</v>
      </c>
      <c r="S176" s="158" t="s">
        <v>3982</v>
      </c>
      <c r="T176" s="158" t="s">
        <v>1643</v>
      </c>
      <c r="U176" s="158" t="s">
        <v>1177</v>
      </c>
      <c r="V176" s="158" t="s">
        <v>1151</v>
      </c>
      <c r="W176" s="158" t="s">
        <v>1275</v>
      </c>
      <c r="X176" s="24" t="s">
        <v>4663</v>
      </c>
      <c r="Y176" s="158" t="s">
        <v>1455</v>
      </c>
      <c r="Z176" s="158" t="s">
        <v>1871</v>
      </c>
      <c r="AA176" s="38">
        <v>0</v>
      </c>
      <c r="AB176" s="78" t="s">
        <v>1189</v>
      </c>
      <c r="AE176" s="158" t="s">
        <v>2159</v>
      </c>
      <c r="AF176" s="158">
        <v>8</v>
      </c>
      <c r="AG176" s="158" t="s">
        <v>2866</v>
      </c>
      <c r="AI176" s="158" t="s">
        <v>3736</v>
      </c>
    </row>
    <row r="177" spans="1:35" ht="15" customHeight="1" x14ac:dyDescent="0.25">
      <c r="A177" s="158">
        <v>184</v>
      </c>
      <c r="B177" s="158" t="s">
        <v>131</v>
      </c>
      <c r="C177" s="47" t="s">
        <v>2724</v>
      </c>
      <c r="D177" s="79" t="s">
        <v>4316</v>
      </c>
      <c r="E177" s="32" t="s">
        <v>372</v>
      </c>
      <c r="F177" s="33" t="s">
        <v>349</v>
      </c>
      <c r="G177" s="38" t="s">
        <v>1294</v>
      </c>
      <c r="H177" s="38" t="s">
        <v>744</v>
      </c>
      <c r="I177" s="164" t="s">
        <v>2077</v>
      </c>
      <c r="J177" s="28">
        <v>85</v>
      </c>
      <c r="K177" s="158" t="s">
        <v>1189</v>
      </c>
      <c r="M177" s="158" t="s">
        <v>1189</v>
      </c>
      <c r="P177" s="28"/>
      <c r="Q177" s="158" t="s">
        <v>1189</v>
      </c>
      <c r="S177" s="158" t="s">
        <v>3983</v>
      </c>
      <c r="T177" s="158" t="s">
        <v>1644</v>
      </c>
      <c r="U177" s="158" t="s">
        <v>1177</v>
      </c>
      <c r="V177" s="158" t="s">
        <v>1151</v>
      </c>
      <c r="W177" s="158" t="s">
        <v>1275</v>
      </c>
      <c r="X177" s="24" t="s">
        <v>4664</v>
      </c>
      <c r="Y177" s="158" t="s">
        <v>1455</v>
      </c>
      <c r="Z177" s="158" t="s">
        <v>1872</v>
      </c>
      <c r="AA177" s="38">
        <v>0</v>
      </c>
      <c r="AB177" s="78" t="s">
        <v>1189</v>
      </c>
      <c r="AE177" s="158" t="s">
        <v>2159</v>
      </c>
      <c r="AF177" s="158">
        <v>8</v>
      </c>
      <c r="AG177" s="158" t="s">
        <v>2866</v>
      </c>
      <c r="AI177" s="158" t="s">
        <v>3736</v>
      </c>
    </row>
    <row r="178" spans="1:35" ht="15" customHeight="1" x14ac:dyDescent="0.25">
      <c r="A178" s="158">
        <v>185</v>
      </c>
      <c r="B178" s="158" t="s">
        <v>131</v>
      </c>
      <c r="C178" s="47" t="s">
        <v>2725</v>
      </c>
      <c r="D178" s="79" t="s">
        <v>4317</v>
      </c>
      <c r="E178" s="32" t="s">
        <v>373</v>
      </c>
      <c r="F178" s="33" t="s">
        <v>349</v>
      </c>
      <c r="G178" s="38" t="s">
        <v>1295</v>
      </c>
      <c r="H178" s="38" t="s">
        <v>744</v>
      </c>
      <c r="I178" s="163" t="s">
        <v>2077</v>
      </c>
      <c r="J178" s="28">
        <v>86</v>
      </c>
      <c r="K178" s="158" t="s">
        <v>1189</v>
      </c>
      <c r="M178" s="158" t="s">
        <v>1189</v>
      </c>
      <c r="P178" s="28"/>
      <c r="Q178" s="158" t="s">
        <v>1189</v>
      </c>
      <c r="S178" s="158" t="s">
        <v>3984</v>
      </c>
      <c r="T178" s="158" t="s">
        <v>1644</v>
      </c>
      <c r="U178" s="158" t="s">
        <v>1177</v>
      </c>
      <c r="V178" s="158" t="s">
        <v>1151</v>
      </c>
      <c r="W178" s="158" t="s">
        <v>1275</v>
      </c>
      <c r="X178" s="24" t="s">
        <v>4665</v>
      </c>
      <c r="Y178" s="158" t="s">
        <v>1455</v>
      </c>
      <c r="Z178" s="158" t="s">
        <v>1873</v>
      </c>
      <c r="AA178" s="38">
        <v>0</v>
      </c>
      <c r="AB178" s="78" t="s">
        <v>1189</v>
      </c>
      <c r="AE178" s="158" t="s">
        <v>2159</v>
      </c>
      <c r="AF178" s="158">
        <v>8</v>
      </c>
      <c r="AG178" s="158" t="s">
        <v>2866</v>
      </c>
      <c r="AI178" s="158" t="s">
        <v>3736</v>
      </c>
    </row>
    <row r="179" spans="1:35" ht="15" customHeight="1" x14ac:dyDescent="0.25">
      <c r="A179" s="158">
        <v>186</v>
      </c>
      <c r="B179" s="158" t="s">
        <v>131</v>
      </c>
      <c r="C179" s="158" t="s">
        <v>45</v>
      </c>
      <c r="D179" s="77" t="s">
        <v>805</v>
      </c>
      <c r="E179" s="38" t="s">
        <v>1232</v>
      </c>
      <c r="F179" s="33" t="s">
        <v>349</v>
      </c>
      <c r="G179" s="38" t="s">
        <v>649</v>
      </c>
      <c r="H179" s="38" t="s">
        <v>732</v>
      </c>
      <c r="I179" s="163" t="s">
        <v>2077</v>
      </c>
      <c r="J179" s="28">
        <v>87</v>
      </c>
      <c r="N179" s="28"/>
      <c r="O179" s="158" t="s">
        <v>1189</v>
      </c>
      <c r="S179" s="158" t="s">
        <v>3941</v>
      </c>
      <c r="T179" s="158" t="s">
        <v>1469</v>
      </c>
      <c r="U179" s="158" t="s">
        <v>1160</v>
      </c>
      <c r="V179" s="158" t="s">
        <v>1151</v>
      </c>
      <c r="W179" s="158" t="s">
        <v>1275</v>
      </c>
      <c r="X179" s="24" t="s">
        <v>4666</v>
      </c>
      <c r="Y179" s="158" t="s">
        <v>1455</v>
      </c>
      <c r="Z179" s="158" t="s">
        <v>1874</v>
      </c>
      <c r="AA179" s="38">
        <v>0</v>
      </c>
      <c r="AB179" s="158" t="s">
        <v>1189</v>
      </c>
      <c r="AE179" s="158" t="s">
        <v>2159</v>
      </c>
      <c r="AF179" s="158">
        <v>8</v>
      </c>
      <c r="AG179" s="158" t="s">
        <v>2866</v>
      </c>
      <c r="AI179" s="158" t="s">
        <v>3736</v>
      </c>
    </row>
    <row r="180" spans="1:35" ht="15" customHeight="1" x14ac:dyDescent="0.25">
      <c r="A180" s="158">
        <v>187</v>
      </c>
      <c r="B180" s="158" t="s">
        <v>131</v>
      </c>
      <c r="C180" s="158" t="s">
        <v>46</v>
      </c>
      <c r="D180" s="77" t="s">
        <v>806</v>
      </c>
      <c r="E180" s="38" t="s">
        <v>1240</v>
      </c>
      <c r="F180" s="33" t="s">
        <v>349</v>
      </c>
      <c r="G180" s="28" t="s">
        <v>650</v>
      </c>
      <c r="H180" s="38" t="s">
        <v>737</v>
      </c>
      <c r="I180" s="164" t="s">
        <v>2077</v>
      </c>
      <c r="J180" s="28">
        <v>88</v>
      </c>
      <c r="N180" s="28"/>
      <c r="O180" s="158" t="s">
        <v>1189</v>
      </c>
      <c r="S180" s="158" t="s">
        <v>3942</v>
      </c>
      <c r="T180" s="158" t="s">
        <v>1469</v>
      </c>
      <c r="U180" s="158" t="s">
        <v>1160</v>
      </c>
      <c r="V180" s="158" t="s">
        <v>1151</v>
      </c>
      <c r="W180" s="158" t="s">
        <v>1275</v>
      </c>
      <c r="X180" s="24" t="s">
        <v>4667</v>
      </c>
      <c r="Y180" s="158" t="s">
        <v>1455</v>
      </c>
      <c r="Z180" s="158" t="s">
        <v>1875</v>
      </c>
      <c r="AA180" s="38">
        <v>0</v>
      </c>
      <c r="AB180" s="158" t="s">
        <v>1189</v>
      </c>
      <c r="AE180" s="158" t="s">
        <v>2159</v>
      </c>
      <c r="AF180" s="158">
        <v>8</v>
      </c>
      <c r="AG180" s="158" t="s">
        <v>2866</v>
      </c>
      <c r="AI180" s="158" t="s">
        <v>3736</v>
      </c>
    </row>
    <row r="181" spans="1:35" ht="15" customHeight="1" x14ac:dyDescent="0.25">
      <c r="A181" s="158">
        <v>188</v>
      </c>
      <c r="B181" s="158" t="s">
        <v>131</v>
      </c>
      <c r="C181" s="47" t="s">
        <v>526</v>
      </c>
      <c r="D181" s="77" t="s">
        <v>807</v>
      </c>
      <c r="E181" s="32" t="s">
        <v>369</v>
      </c>
      <c r="F181" s="33" t="s">
        <v>349</v>
      </c>
      <c r="G181" s="28" t="s">
        <v>1330</v>
      </c>
      <c r="H181" s="38" t="s">
        <v>746</v>
      </c>
      <c r="I181" s="163" t="s">
        <v>2077</v>
      </c>
      <c r="J181" s="28">
        <v>89</v>
      </c>
      <c r="K181" s="158" t="s">
        <v>1189</v>
      </c>
      <c r="L181" s="28"/>
      <c r="M181" s="158" t="s">
        <v>1189</v>
      </c>
      <c r="N181" s="28"/>
      <c r="O181" s="28" t="s">
        <v>1189</v>
      </c>
      <c r="P181" s="28" t="s">
        <v>1189</v>
      </c>
      <c r="Q181" s="158" t="s">
        <v>1189</v>
      </c>
      <c r="S181" s="158" t="s">
        <v>3985</v>
      </c>
      <c r="T181" s="158" t="s">
        <v>2421</v>
      </c>
      <c r="U181" s="158" t="s">
        <v>1343</v>
      </c>
      <c r="V181" s="158" t="s">
        <v>1151</v>
      </c>
      <c r="W181" s="158" t="s">
        <v>1275</v>
      </c>
      <c r="X181" s="24" t="s">
        <v>4668</v>
      </c>
      <c r="Y181" s="158" t="s">
        <v>1455</v>
      </c>
      <c r="Z181" s="158" t="s">
        <v>1876</v>
      </c>
      <c r="AA181" s="38">
        <v>0</v>
      </c>
      <c r="AB181" s="47"/>
      <c r="AE181" s="158" t="s">
        <v>2159</v>
      </c>
      <c r="AF181" s="158">
        <v>8</v>
      </c>
      <c r="AG181" s="158" t="s">
        <v>2866</v>
      </c>
      <c r="AI181" s="158" t="s">
        <v>3736</v>
      </c>
    </row>
    <row r="182" spans="1:35" ht="15" customHeight="1" x14ac:dyDescent="0.25">
      <c r="A182" s="158">
        <v>189</v>
      </c>
      <c r="B182" s="158" t="s">
        <v>131</v>
      </c>
      <c r="C182" s="77" t="s">
        <v>808</v>
      </c>
      <c r="D182" s="77" t="s">
        <v>160</v>
      </c>
      <c r="E182" s="77" t="s">
        <v>809</v>
      </c>
      <c r="F182" s="33" t="s">
        <v>349</v>
      </c>
      <c r="G182" s="77" t="s">
        <v>2712</v>
      </c>
      <c r="H182" s="38" t="s">
        <v>872</v>
      </c>
      <c r="I182" s="163" t="s">
        <v>2077</v>
      </c>
      <c r="J182" s="28">
        <v>90</v>
      </c>
      <c r="P182" s="28"/>
      <c r="Q182" s="158" t="s">
        <v>1189</v>
      </c>
      <c r="S182" s="158" t="s">
        <v>3866</v>
      </c>
      <c r="T182" s="158" t="s">
        <v>1462</v>
      </c>
      <c r="U182" s="158" t="s">
        <v>1155</v>
      </c>
      <c r="V182" s="158" t="s">
        <v>1151</v>
      </c>
      <c r="W182" s="158" t="s">
        <v>1275</v>
      </c>
      <c r="X182" s="24" t="s">
        <v>4669</v>
      </c>
      <c r="Y182" s="158" t="s">
        <v>1455</v>
      </c>
      <c r="Z182" s="158" t="s">
        <v>1877</v>
      </c>
      <c r="AA182" s="38">
        <v>0</v>
      </c>
      <c r="AB182" s="77"/>
      <c r="AE182" s="158" t="s">
        <v>2159</v>
      </c>
      <c r="AF182" s="158">
        <v>8</v>
      </c>
      <c r="AG182" s="158" t="s">
        <v>2866</v>
      </c>
      <c r="AI182" s="158" t="s">
        <v>3736</v>
      </c>
    </row>
    <row r="183" spans="1:35" ht="15" customHeight="1" x14ac:dyDescent="0.25">
      <c r="A183" s="158">
        <v>190</v>
      </c>
      <c r="B183" s="158" t="s">
        <v>131</v>
      </c>
      <c r="C183" s="158" t="s">
        <v>47</v>
      </c>
      <c r="D183" s="77" t="s">
        <v>810</v>
      </c>
      <c r="E183" s="38" t="s">
        <v>1233</v>
      </c>
      <c r="F183" s="33" t="s">
        <v>349</v>
      </c>
      <c r="G183" s="28" t="s">
        <v>651</v>
      </c>
      <c r="H183" s="38" t="s">
        <v>732</v>
      </c>
      <c r="I183" s="164" t="s">
        <v>2077</v>
      </c>
      <c r="J183" s="28">
        <v>91</v>
      </c>
      <c r="N183" s="28"/>
      <c r="O183" s="158" t="s">
        <v>1189</v>
      </c>
      <c r="S183" s="158" t="s">
        <v>3943</v>
      </c>
      <c r="T183" s="158" t="s">
        <v>1469</v>
      </c>
      <c r="U183" s="158" t="s">
        <v>1160</v>
      </c>
      <c r="V183" s="158" t="s">
        <v>1151</v>
      </c>
      <c r="W183" s="158" t="s">
        <v>1275</v>
      </c>
      <c r="X183" s="24" t="s">
        <v>4670</v>
      </c>
      <c r="Y183" s="158" t="s">
        <v>1455</v>
      </c>
      <c r="Z183" s="158" t="s">
        <v>1878</v>
      </c>
      <c r="AA183" s="38">
        <v>0</v>
      </c>
      <c r="AB183" s="158" t="s">
        <v>1189</v>
      </c>
      <c r="AE183" s="158" t="s">
        <v>2159</v>
      </c>
      <c r="AF183" s="158">
        <v>8</v>
      </c>
      <c r="AG183" s="158" t="s">
        <v>2866</v>
      </c>
      <c r="AI183" s="158" t="s">
        <v>3736</v>
      </c>
    </row>
    <row r="184" spans="1:35" ht="15" customHeight="1" x14ac:dyDescent="0.25">
      <c r="A184" s="158">
        <v>192</v>
      </c>
      <c r="B184" s="158" t="s">
        <v>131</v>
      </c>
      <c r="C184" s="158" t="s">
        <v>48</v>
      </c>
      <c r="D184" s="77" t="s">
        <v>811</v>
      </c>
      <c r="E184" s="53" t="s">
        <v>374</v>
      </c>
      <c r="F184" s="33" t="s">
        <v>349</v>
      </c>
      <c r="G184" s="28" t="s">
        <v>652</v>
      </c>
      <c r="H184" s="38" t="s">
        <v>751</v>
      </c>
      <c r="I184" s="163" t="s">
        <v>2077</v>
      </c>
      <c r="J184" s="158">
        <v>92</v>
      </c>
      <c r="L184" s="28"/>
      <c r="M184" s="158" t="s">
        <v>1189</v>
      </c>
      <c r="N184" s="28"/>
      <c r="O184" s="28" t="s">
        <v>1189</v>
      </c>
      <c r="P184" s="158" t="s">
        <v>1189</v>
      </c>
      <c r="S184" s="158" t="s">
        <v>3986</v>
      </c>
      <c r="T184" s="158" t="s">
        <v>1471</v>
      </c>
      <c r="U184" s="158" t="s">
        <v>1176</v>
      </c>
      <c r="V184" s="158" t="s">
        <v>1151</v>
      </c>
      <c r="W184" s="158" t="s">
        <v>1275</v>
      </c>
      <c r="X184" s="24" t="s">
        <v>4671</v>
      </c>
      <c r="Y184" s="158" t="s">
        <v>1455</v>
      </c>
      <c r="Z184" s="158" t="s">
        <v>1880</v>
      </c>
      <c r="AA184" s="38">
        <v>1</v>
      </c>
      <c r="AE184" s="158" t="s">
        <v>2159</v>
      </c>
      <c r="AF184" s="158">
        <v>8</v>
      </c>
      <c r="AG184" s="158" t="s">
        <v>2866</v>
      </c>
      <c r="AI184" s="158" t="s">
        <v>3736</v>
      </c>
    </row>
    <row r="185" spans="1:35" ht="15" customHeight="1" x14ac:dyDescent="0.25">
      <c r="A185" s="158">
        <v>193</v>
      </c>
      <c r="B185" s="158" t="s">
        <v>131</v>
      </c>
      <c r="C185" s="158" t="s">
        <v>49</v>
      </c>
      <c r="D185" s="77" t="s">
        <v>812</v>
      </c>
      <c r="E185" s="53" t="s">
        <v>375</v>
      </c>
      <c r="F185" s="33" t="s">
        <v>349</v>
      </c>
      <c r="G185" s="28" t="s">
        <v>1296</v>
      </c>
      <c r="H185" s="38" t="s">
        <v>741</v>
      </c>
      <c r="I185" s="164" t="s">
        <v>2077</v>
      </c>
      <c r="J185" s="158">
        <v>93</v>
      </c>
      <c r="K185" s="158" t="s">
        <v>1189</v>
      </c>
      <c r="L185" s="158" t="s">
        <v>1189</v>
      </c>
      <c r="M185" s="158" t="s">
        <v>1189</v>
      </c>
      <c r="N185" s="28" t="s">
        <v>1189</v>
      </c>
      <c r="O185" s="158" t="s">
        <v>1189</v>
      </c>
      <c r="Q185" s="158" t="s">
        <v>1189</v>
      </c>
      <c r="S185" s="158" t="s">
        <v>3987</v>
      </c>
      <c r="T185" s="158" t="s">
        <v>1649</v>
      </c>
      <c r="U185" s="158" t="s">
        <v>1152</v>
      </c>
      <c r="V185" s="158" t="s">
        <v>1151</v>
      </c>
      <c r="W185" s="158" t="s">
        <v>1275</v>
      </c>
      <c r="X185" s="24" t="s">
        <v>4672</v>
      </c>
      <c r="Y185" s="158" t="s">
        <v>1455</v>
      </c>
      <c r="Z185" s="158" t="s">
        <v>1881</v>
      </c>
      <c r="AA185" s="38">
        <v>2</v>
      </c>
      <c r="AE185" s="158" t="s">
        <v>2159</v>
      </c>
      <c r="AF185" s="158">
        <v>8</v>
      </c>
      <c r="AG185" s="158" t="s">
        <v>2866</v>
      </c>
      <c r="AI185" s="158" t="s">
        <v>3736</v>
      </c>
    </row>
    <row r="186" spans="1:35" ht="15" customHeight="1" x14ac:dyDescent="0.25">
      <c r="A186" s="158">
        <v>194</v>
      </c>
      <c r="B186" s="158" t="s">
        <v>131</v>
      </c>
      <c r="C186" s="47" t="s">
        <v>981</v>
      </c>
      <c r="D186" s="77" t="s">
        <v>824</v>
      </c>
      <c r="E186" s="47" t="s">
        <v>535</v>
      </c>
      <c r="F186" s="33" t="s">
        <v>349</v>
      </c>
      <c r="G186" s="28" t="s">
        <v>1127</v>
      </c>
      <c r="H186" s="38" t="s">
        <v>741</v>
      </c>
      <c r="I186" s="163" t="s">
        <v>2077</v>
      </c>
      <c r="J186" s="28">
        <v>94</v>
      </c>
      <c r="K186" s="28" t="s">
        <v>1189</v>
      </c>
      <c r="L186" s="28" t="s">
        <v>1189</v>
      </c>
      <c r="M186" s="28" t="s">
        <v>1189</v>
      </c>
      <c r="N186" s="28" t="s">
        <v>1189</v>
      </c>
      <c r="O186" s="28" t="s">
        <v>1189</v>
      </c>
      <c r="P186" s="28" t="s">
        <v>1189</v>
      </c>
      <c r="Q186" s="158" t="s">
        <v>1189</v>
      </c>
      <c r="S186" s="158" t="s">
        <v>3988</v>
      </c>
      <c r="T186" s="158" t="s">
        <v>1642</v>
      </c>
      <c r="U186" s="158" t="s">
        <v>1152</v>
      </c>
      <c r="V186" s="158" t="s">
        <v>1151</v>
      </c>
      <c r="W186" s="158" t="s">
        <v>1275</v>
      </c>
      <c r="X186" s="24" t="s">
        <v>4673</v>
      </c>
      <c r="Y186" s="158" t="s">
        <v>1455</v>
      </c>
      <c r="Z186" s="158" t="s">
        <v>1882</v>
      </c>
      <c r="AA186" s="38">
        <v>1</v>
      </c>
      <c r="AB186" s="47"/>
      <c r="AE186" s="158" t="s">
        <v>2159</v>
      </c>
      <c r="AF186" s="158">
        <v>8</v>
      </c>
      <c r="AG186" s="158" t="s">
        <v>2866</v>
      </c>
      <c r="AI186" s="158" t="s">
        <v>3736</v>
      </c>
    </row>
    <row r="187" spans="1:35" ht="15" customHeight="1" x14ac:dyDescent="0.25">
      <c r="A187" s="158">
        <v>196</v>
      </c>
      <c r="B187" s="158" t="s">
        <v>131</v>
      </c>
      <c r="C187" s="158" t="s">
        <v>50</v>
      </c>
      <c r="D187" s="77" t="s">
        <v>813</v>
      </c>
      <c r="E187" s="32" t="s">
        <v>376</v>
      </c>
      <c r="F187" s="33" t="s">
        <v>349</v>
      </c>
      <c r="G187" s="28" t="s">
        <v>653</v>
      </c>
      <c r="H187" s="38" t="s">
        <v>741</v>
      </c>
      <c r="I187" s="162" t="s">
        <v>2077</v>
      </c>
      <c r="J187" s="158">
        <v>95</v>
      </c>
      <c r="K187" s="158" t="s">
        <v>1189</v>
      </c>
      <c r="L187" s="28"/>
      <c r="M187" s="28" t="s">
        <v>1189</v>
      </c>
      <c r="N187" s="28" t="s">
        <v>1189</v>
      </c>
      <c r="O187" s="28" t="s">
        <v>1189</v>
      </c>
      <c r="P187" s="28" t="s">
        <v>1189</v>
      </c>
      <c r="Q187" s="158" t="s">
        <v>1189</v>
      </c>
      <c r="S187" s="158" t="s">
        <v>3989</v>
      </c>
      <c r="T187" s="158" t="s">
        <v>1648</v>
      </c>
      <c r="U187" s="158" t="s">
        <v>1152</v>
      </c>
      <c r="V187" s="158" t="s">
        <v>1151</v>
      </c>
      <c r="W187" s="158" t="s">
        <v>1275</v>
      </c>
      <c r="X187" s="24" t="s">
        <v>4674</v>
      </c>
      <c r="Y187" s="158" t="s">
        <v>1455</v>
      </c>
      <c r="Z187" s="158" t="s">
        <v>1884</v>
      </c>
      <c r="AA187" s="38">
        <v>2</v>
      </c>
      <c r="AE187" s="158" t="s">
        <v>2159</v>
      </c>
      <c r="AF187" s="158">
        <v>8</v>
      </c>
      <c r="AG187" s="158" t="s">
        <v>2866</v>
      </c>
      <c r="AI187" s="158" t="s">
        <v>3736</v>
      </c>
    </row>
    <row r="188" spans="1:35" ht="15" customHeight="1" x14ac:dyDescent="0.25">
      <c r="A188" s="158">
        <v>197</v>
      </c>
      <c r="B188" s="158" t="s">
        <v>131</v>
      </c>
      <c r="C188" s="158" t="s">
        <v>51</v>
      </c>
      <c r="D188" s="77" t="s">
        <v>814</v>
      </c>
      <c r="E188" s="32" t="s">
        <v>377</v>
      </c>
      <c r="F188" s="33" t="s">
        <v>349</v>
      </c>
      <c r="G188" s="28" t="s">
        <v>1297</v>
      </c>
      <c r="H188" s="38" t="s">
        <v>741</v>
      </c>
      <c r="I188" s="163" t="s">
        <v>2077</v>
      </c>
      <c r="J188" s="28">
        <v>96</v>
      </c>
      <c r="K188" s="28" t="s">
        <v>1189</v>
      </c>
      <c r="L188" s="28" t="s">
        <v>1189</v>
      </c>
      <c r="M188" s="28" t="s">
        <v>1189</v>
      </c>
      <c r="N188" s="28" t="s">
        <v>1189</v>
      </c>
      <c r="O188" s="28" t="s">
        <v>1189</v>
      </c>
      <c r="P188" s="28" t="s">
        <v>1189</v>
      </c>
      <c r="Q188" s="158" t="s">
        <v>1189</v>
      </c>
      <c r="S188" s="158" t="s">
        <v>3990</v>
      </c>
      <c r="T188" s="158" t="s">
        <v>1642</v>
      </c>
      <c r="U188" s="158" t="s">
        <v>1152</v>
      </c>
      <c r="V188" s="158" t="s">
        <v>1151</v>
      </c>
      <c r="W188" s="158" t="s">
        <v>1275</v>
      </c>
      <c r="X188" s="24" t="s">
        <v>4675</v>
      </c>
      <c r="Y188" s="158" t="s">
        <v>1455</v>
      </c>
      <c r="Z188" s="158" t="s">
        <v>1885</v>
      </c>
      <c r="AA188" s="38">
        <v>1</v>
      </c>
      <c r="AE188" s="158" t="s">
        <v>2159</v>
      </c>
      <c r="AF188" s="158">
        <v>8</v>
      </c>
      <c r="AG188" s="158" t="s">
        <v>2866</v>
      </c>
      <c r="AI188" s="158" t="s">
        <v>3736</v>
      </c>
    </row>
    <row r="189" spans="1:35" ht="15" customHeight="1" x14ac:dyDescent="0.25">
      <c r="A189" s="158">
        <v>198</v>
      </c>
      <c r="B189" s="158" t="s">
        <v>131</v>
      </c>
      <c r="C189" s="158" t="s">
        <v>52</v>
      </c>
      <c r="D189" s="29" t="s">
        <v>815</v>
      </c>
      <c r="E189" s="32" t="s">
        <v>378</v>
      </c>
      <c r="F189" s="33" t="s">
        <v>349</v>
      </c>
      <c r="G189" s="28" t="s">
        <v>654</v>
      </c>
      <c r="H189" s="38" t="s">
        <v>741</v>
      </c>
      <c r="I189" s="163" t="s">
        <v>2077</v>
      </c>
      <c r="J189" s="28">
        <v>97</v>
      </c>
      <c r="K189" s="28" t="s">
        <v>1189</v>
      </c>
      <c r="L189" s="28" t="s">
        <v>1189</v>
      </c>
      <c r="M189" s="28" t="s">
        <v>1189</v>
      </c>
      <c r="N189" s="158" t="s">
        <v>1189</v>
      </c>
      <c r="O189" s="28"/>
      <c r="P189" s="28" t="s">
        <v>1189</v>
      </c>
      <c r="Q189" s="158" t="s">
        <v>1189</v>
      </c>
      <c r="S189" s="158" t="s">
        <v>3991</v>
      </c>
      <c r="T189" s="158" t="s">
        <v>1638</v>
      </c>
      <c r="U189" s="158" t="s">
        <v>1152</v>
      </c>
      <c r="V189" s="158" t="s">
        <v>1151</v>
      </c>
      <c r="W189" s="158" t="s">
        <v>1275</v>
      </c>
      <c r="X189" s="24" t="s">
        <v>4676</v>
      </c>
      <c r="Y189" s="158" t="s">
        <v>1455</v>
      </c>
      <c r="Z189" s="158" t="s">
        <v>1886</v>
      </c>
      <c r="AA189" s="38">
        <v>1</v>
      </c>
      <c r="AE189" s="158" t="s">
        <v>2159</v>
      </c>
      <c r="AF189" s="158">
        <v>8</v>
      </c>
      <c r="AG189" s="158" t="s">
        <v>2866</v>
      </c>
      <c r="AI189" s="158" t="s">
        <v>3736</v>
      </c>
    </row>
    <row r="190" spans="1:35" ht="15" customHeight="1" x14ac:dyDescent="0.25">
      <c r="A190" s="158">
        <v>199</v>
      </c>
      <c r="B190" s="158" t="s">
        <v>131</v>
      </c>
      <c r="C190" s="158" t="s">
        <v>129</v>
      </c>
      <c r="D190" s="29" t="s">
        <v>3064</v>
      </c>
      <c r="E190" s="32" t="s">
        <v>3065</v>
      </c>
      <c r="F190" s="33" t="s">
        <v>349</v>
      </c>
      <c r="G190" s="38" t="s">
        <v>1046</v>
      </c>
      <c r="H190" s="38" t="s">
        <v>753</v>
      </c>
      <c r="I190" s="164" t="s">
        <v>2077</v>
      </c>
      <c r="J190" s="158">
        <v>98</v>
      </c>
      <c r="L190" s="28"/>
      <c r="M190" s="158" t="s">
        <v>1189</v>
      </c>
      <c r="O190" s="28"/>
      <c r="P190" s="28" t="s">
        <v>1189</v>
      </c>
      <c r="Q190" s="158" t="s">
        <v>1189</v>
      </c>
      <c r="S190" s="158" t="s">
        <v>3992</v>
      </c>
      <c r="T190" s="158" t="s">
        <v>1465</v>
      </c>
      <c r="U190" s="158" t="s">
        <v>1156</v>
      </c>
      <c r="V190" s="158" t="s">
        <v>1151</v>
      </c>
      <c r="W190" s="158" t="s">
        <v>1275</v>
      </c>
      <c r="X190" s="28" t="s">
        <v>3687</v>
      </c>
      <c r="Y190" s="158" t="s">
        <v>1455</v>
      </c>
      <c r="Z190" s="158" t="s">
        <v>3727</v>
      </c>
      <c r="AA190" s="38">
        <v>1</v>
      </c>
      <c r="AE190" s="158" t="s">
        <v>2159</v>
      </c>
      <c r="AF190" s="158">
        <v>8</v>
      </c>
      <c r="AG190" s="158" t="s">
        <v>2866</v>
      </c>
      <c r="AI190" s="158" t="s">
        <v>3736</v>
      </c>
    </row>
    <row r="191" spans="1:35" ht="15" customHeight="1" x14ac:dyDescent="0.25">
      <c r="A191" s="158">
        <v>201</v>
      </c>
      <c r="B191" s="158" t="s">
        <v>131</v>
      </c>
      <c r="C191" s="158" t="s">
        <v>130</v>
      </c>
      <c r="D191" s="29" t="s">
        <v>3066</v>
      </c>
      <c r="E191" s="32" t="s">
        <v>3067</v>
      </c>
      <c r="F191" s="33" t="s">
        <v>349</v>
      </c>
      <c r="G191" s="38" t="s">
        <v>1118</v>
      </c>
      <c r="H191" s="38" t="s">
        <v>753</v>
      </c>
      <c r="I191" s="163" t="s">
        <v>2077</v>
      </c>
      <c r="J191" s="158">
        <v>99</v>
      </c>
      <c r="L191" s="28"/>
      <c r="M191" s="158" t="s">
        <v>1189</v>
      </c>
      <c r="O191" s="28"/>
      <c r="P191" s="28" t="s">
        <v>1189</v>
      </c>
      <c r="Q191" s="158" t="s">
        <v>1189</v>
      </c>
      <c r="S191" s="158" t="s">
        <v>3993</v>
      </c>
      <c r="T191" s="158" t="s">
        <v>1465</v>
      </c>
      <c r="U191" s="158" t="s">
        <v>1156</v>
      </c>
      <c r="V191" s="158" t="s">
        <v>1151</v>
      </c>
      <c r="W191" s="158" t="s">
        <v>1275</v>
      </c>
      <c r="X191" s="158" t="s">
        <v>3688</v>
      </c>
      <c r="Y191" s="158" t="s">
        <v>1455</v>
      </c>
      <c r="Z191" s="158" t="s">
        <v>3726</v>
      </c>
      <c r="AA191" s="38">
        <v>1</v>
      </c>
      <c r="AE191" s="158" t="s">
        <v>2159</v>
      </c>
      <c r="AF191" s="158">
        <v>8</v>
      </c>
      <c r="AG191" s="158" t="s">
        <v>2866</v>
      </c>
      <c r="AI191" s="158" t="s">
        <v>3736</v>
      </c>
    </row>
    <row r="192" spans="1:35" ht="15" customHeight="1" x14ac:dyDescent="0.25">
      <c r="A192" s="158">
        <v>202</v>
      </c>
      <c r="B192" s="158" t="s">
        <v>131</v>
      </c>
      <c r="C192" s="158" t="s">
        <v>53</v>
      </c>
      <c r="D192" s="29" t="s">
        <v>825</v>
      </c>
      <c r="E192" s="32" t="s">
        <v>379</v>
      </c>
      <c r="F192" s="33" t="s">
        <v>349</v>
      </c>
      <c r="G192" s="38" t="s">
        <v>655</v>
      </c>
      <c r="H192" s="38" t="s">
        <v>749</v>
      </c>
      <c r="I192" s="164" t="s">
        <v>2077</v>
      </c>
      <c r="J192" s="28">
        <v>100</v>
      </c>
      <c r="K192" s="158" t="s">
        <v>1189</v>
      </c>
      <c r="P192" s="28"/>
      <c r="Q192" s="158" t="s">
        <v>1189</v>
      </c>
      <c r="S192" s="158" t="s">
        <v>3994</v>
      </c>
      <c r="T192" s="158" t="s">
        <v>1643</v>
      </c>
      <c r="U192" s="158" t="s">
        <v>1166</v>
      </c>
      <c r="V192" s="158" t="s">
        <v>1151</v>
      </c>
      <c r="W192" s="158" t="s">
        <v>1275</v>
      </c>
      <c r="X192" s="24" t="s">
        <v>4677</v>
      </c>
      <c r="Y192" s="158" t="s">
        <v>1455</v>
      </c>
      <c r="Z192" s="158" t="s">
        <v>1890</v>
      </c>
      <c r="AA192" s="38">
        <v>1</v>
      </c>
      <c r="AE192" s="158" t="s">
        <v>2159</v>
      </c>
      <c r="AF192" s="158">
        <v>8</v>
      </c>
      <c r="AG192" s="158" t="s">
        <v>2866</v>
      </c>
      <c r="AI192" s="158" t="s">
        <v>3736</v>
      </c>
    </row>
    <row r="193" spans="1:35" ht="15" customHeight="1" x14ac:dyDescent="0.25">
      <c r="A193" s="158">
        <v>203</v>
      </c>
      <c r="B193" s="158" t="s">
        <v>131</v>
      </c>
      <c r="C193" s="158" t="s">
        <v>54</v>
      </c>
      <c r="D193" s="29" t="s">
        <v>825</v>
      </c>
      <c r="E193" s="32" t="s">
        <v>380</v>
      </c>
      <c r="F193" s="33" t="s">
        <v>349</v>
      </c>
      <c r="G193" s="38" t="s">
        <v>656</v>
      </c>
      <c r="H193" s="38" t="s">
        <v>749</v>
      </c>
      <c r="I193" s="163" t="s">
        <v>2077</v>
      </c>
      <c r="J193" s="158">
        <v>101</v>
      </c>
      <c r="K193" s="158" t="s">
        <v>1189</v>
      </c>
      <c r="P193" s="28"/>
      <c r="Q193" s="158" t="s">
        <v>1189</v>
      </c>
      <c r="S193" s="158" t="s">
        <v>3995</v>
      </c>
      <c r="T193" s="158" t="s">
        <v>1643</v>
      </c>
      <c r="U193" s="158" t="s">
        <v>1166</v>
      </c>
      <c r="V193" s="158" t="s">
        <v>1151</v>
      </c>
      <c r="W193" s="158" t="s">
        <v>1275</v>
      </c>
      <c r="X193" s="24" t="s">
        <v>4678</v>
      </c>
      <c r="Y193" s="158" t="s">
        <v>1455</v>
      </c>
      <c r="Z193" s="158" t="s">
        <v>1891</v>
      </c>
      <c r="AA193" s="38">
        <v>0</v>
      </c>
      <c r="AE193" s="158" t="s">
        <v>2159</v>
      </c>
      <c r="AF193" s="158">
        <v>8</v>
      </c>
      <c r="AG193" s="158" t="s">
        <v>2866</v>
      </c>
      <c r="AI193" s="158" t="s">
        <v>3736</v>
      </c>
    </row>
    <row r="194" spans="1:35" ht="15" customHeight="1" x14ac:dyDescent="0.25">
      <c r="A194" s="158">
        <v>204</v>
      </c>
      <c r="B194" s="158" t="s">
        <v>131</v>
      </c>
      <c r="C194" s="158" t="s">
        <v>55</v>
      </c>
      <c r="D194" s="29" t="s">
        <v>2227</v>
      </c>
      <c r="E194" s="32" t="s">
        <v>381</v>
      </c>
      <c r="F194" s="33" t="s">
        <v>349</v>
      </c>
      <c r="G194" s="38" t="s">
        <v>657</v>
      </c>
      <c r="H194" s="38" t="s">
        <v>749</v>
      </c>
      <c r="I194" s="163" t="s">
        <v>2077</v>
      </c>
      <c r="J194" s="28">
        <v>102</v>
      </c>
      <c r="K194" s="158" t="s">
        <v>1189</v>
      </c>
      <c r="P194" s="28"/>
      <c r="Q194" s="158" t="s">
        <v>1189</v>
      </c>
      <c r="S194" s="158" t="s">
        <v>3996</v>
      </c>
      <c r="T194" s="158" t="s">
        <v>1643</v>
      </c>
      <c r="U194" s="158" t="s">
        <v>1166</v>
      </c>
      <c r="V194" s="158" t="s">
        <v>1151</v>
      </c>
      <c r="W194" s="158" t="s">
        <v>1275</v>
      </c>
      <c r="X194" s="24" t="s">
        <v>4679</v>
      </c>
      <c r="Y194" s="158" t="s">
        <v>1455</v>
      </c>
      <c r="Z194" s="158" t="s">
        <v>1892</v>
      </c>
      <c r="AA194" s="38">
        <v>1</v>
      </c>
      <c r="AE194" s="158" t="s">
        <v>2159</v>
      </c>
      <c r="AF194" s="158">
        <v>8</v>
      </c>
      <c r="AG194" s="158" t="s">
        <v>2866</v>
      </c>
      <c r="AI194" s="158" t="s">
        <v>3736</v>
      </c>
    </row>
    <row r="195" spans="1:35" ht="15" customHeight="1" x14ac:dyDescent="0.25">
      <c r="A195" s="158">
        <v>205</v>
      </c>
      <c r="B195" s="158" t="s">
        <v>131</v>
      </c>
      <c r="C195" s="158" t="s">
        <v>25</v>
      </c>
      <c r="D195" s="29" t="s">
        <v>3063</v>
      </c>
      <c r="E195" s="32" t="s">
        <v>382</v>
      </c>
      <c r="F195" s="33" t="s">
        <v>349</v>
      </c>
      <c r="G195" s="38" t="s">
        <v>658</v>
      </c>
      <c r="H195" s="38" t="s">
        <v>739</v>
      </c>
      <c r="I195" s="164"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35" ht="15" customHeight="1" x14ac:dyDescent="0.25">
      <c r="A196" s="158">
        <v>206</v>
      </c>
      <c r="B196" s="158" t="s">
        <v>131</v>
      </c>
      <c r="C196" s="158" t="s">
        <v>56</v>
      </c>
      <c r="D196" s="29" t="s">
        <v>826</v>
      </c>
      <c r="E196" s="32" t="s">
        <v>383</v>
      </c>
      <c r="F196" s="33" t="s">
        <v>349</v>
      </c>
      <c r="G196" s="38" t="s">
        <v>659</v>
      </c>
      <c r="H196" s="38" t="s">
        <v>749</v>
      </c>
      <c r="I196" s="163" t="s">
        <v>2077</v>
      </c>
      <c r="J196" s="28">
        <v>104</v>
      </c>
      <c r="K196" s="158" t="s">
        <v>1189</v>
      </c>
      <c r="P196" s="28"/>
      <c r="Q196" s="158" t="s">
        <v>1189</v>
      </c>
      <c r="S196" s="158" t="s">
        <v>3998</v>
      </c>
      <c r="T196" s="158" t="s">
        <v>1643</v>
      </c>
      <c r="U196" s="158" t="s">
        <v>1166</v>
      </c>
      <c r="V196" s="158" t="s">
        <v>1151</v>
      </c>
      <c r="W196" s="158" t="s">
        <v>1275</v>
      </c>
      <c r="X196" s="24" t="s">
        <v>4680</v>
      </c>
      <c r="Y196" s="158" t="s">
        <v>1455</v>
      </c>
      <c r="Z196" s="158" t="s">
        <v>1894</v>
      </c>
      <c r="AA196" s="38">
        <v>8</v>
      </c>
      <c r="AE196" s="158" t="s">
        <v>2159</v>
      </c>
      <c r="AF196" s="158">
        <v>8</v>
      </c>
      <c r="AG196" s="158" t="s">
        <v>2866</v>
      </c>
      <c r="AI196" s="158" t="s">
        <v>3736</v>
      </c>
    </row>
    <row r="197" spans="1:35" ht="15" customHeight="1" x14ac:dyDescent="0.25">
      <c r="A197" s="158">
        <v>207</v>
      </c>
      <c r="B197" s="158" t="s">
        <v>131</v>
      </c>
      <c r="C197" s="158" t="s">
        <v>57</v>
      </c>
      <c r="D197" s="29" t="s">
        <v>827</v>
      </c>
      <c r="E197" s="32" t="s">
        <v>384</v>
      </c>
      <c r="F197" s="33" t="s">
        <v>349</v>
      </c>
      <c r="G197" s="38" t="s">
        <v>660</v>
      </c>
      <c r="H197" s="38" t="s">
        <v>749</v>
      </c>
      <c r="I197" s="163" t="s">
        <v>2077</v>
      </c>
      <c r="J197" s="158">
        <v>105</v>
      </c>
      <c r="K197" s="158" t="s">
        <v>1189</v>
      </c>
      <c r="P197" s="28"/>
      <c r="Q197" s="158" t="s">
        <v>1189</v>
      </c>
      <c r="S197" s="158" t="s">
        <v>3998</v>
      </c>
      <c r="T197" s="158" t="s">
        <v>1643</v>
      </c>
      <c r="U197" s="158" t="s">
        <v>1166</v>
      </c>
      <c r="V197" s="158" t="s">
        <v>1151</v>
      </c>
      <c r="W197" s="158" t="s">
        <v>1275</v>
      </c>
      <c r="X197" s="24" t="s">
        <v>4681</v>
      </c>
      <c r="Y197" s="158" t="s">
        <v>1455</v>
      </c>
      <c r="Z197" s="158" t="s">
        <v>1895</v>
      </c>
      <c r="AA197" s="38">
        <v>2</v>
      </c>
      <c r="AE197" s="158" t="s">
        <v>2159</v>
      </c>
      <c r="AF197" s="158">
        <v>8</v>
      </c>
      <c r="AG197" s="158" t="s">
        <v>2866</v>
      </c>
      <c r="AI197" s="158" t="s">
        <v>3736</v>
      </c>
    </row>
    <row r="198" spans="1:35" ht="15" customHeight="1" x14ac:dyDescent="0.25">
      <c r="A198" s="158">
        <v>208</v>
      </c>
      <c r="B198" s="158" t="s">
        <v>131</v>
      </c>
      <c r="C198" s="158" t="s">
        <v>58</v>
      </c>
      <c r="D198" s="29" t="s">
        <v>828</v>
      </c>
      <c r="E198" s="32" t="s">
        <v>385</v>
      </c>
      <c r="F198" s="33" t="s">
        <v>349</v>
      </c>
      <c r="G198" s="38" t="s">
        <v>661</v>
      </c>
      <c r="H198" s="38" t="s">
        <v>749</v>
      </c>
      <c r="I198" s="164" t="s">
        <v>2077</v>
      </c>
      <c r="J198" s="28">
        <v>106</v>
      </c>
      <c r="K198" s="158" t="s">
        <v>1189</v>
      </c>
      <c r="P198" s="28"/>
      <c r="Q198" s="158" t="s">
        <v>1189</v>
      </c>
      <c r="S198" s="158" t="s">
        <v>3999</v>
      </c>
      <c r="T198" s="158" t="s">
        <v>1643</v>
      </c>
      <c r="U198" s="158" t="s">
        <v>1166</v>
      </c>
      <c r="V198" s="158" t="s">
        <v>1151</v>
      </c>
      <c r="W198" s="158" t="s">
        <v>1275</v>
      </c>
      <c r="X198" s="24" t="s">
        <v>4682</v>
      </c>
      <c r="Y198" s="158" t="s">
        <v>1455</v>
      </c>
      <c r="Z198" s="158" t="s">
        <v>1896</v>
      </c>
      <c r="AA198" s="38">
        <v>2</v>
      </c>
      <c r="AE198" s="158" t="s">
        <v>2159</v>
      </c>
      <c r="AF198" s="158">
        <v>8</v>
      </c>
      <c r="AG198" s="158" t="s">
        <v>2866</v>
      </c>
      <c r="AI198" s="158" t="s">
        <v>3736</v>
      </c>
    </row>
    <row r="199" spans="1:35" ht="15" customHeight="1" x14ac:dyDescent="0.25">
      <c r="A199" s="158">
        <v>209</v>
      </c>
      <c r="B199" s="158" t="s">
        <v>131</v>
      </c>
      <c r="C199" s="158" t="s">
        <v>59</v>
      </c>
      <c r="D199" s="29" t="s">
        <v>829</v>
      </c>
      <c r="E199" s="32" t="s">
        <v>386</v>
      </c>
      <c r="F199" s="33" t="s">
        <v>349</v>
      </c>
      <c r="G199" s="38" t="s">
        <v>662</v>
      </c>
      <c r="H199" s="38" t="s">
        <v>749</v>
      </c>
      <c r="I199" s="163" t="s">
        <v>2077</v>
      </c>
      <c r="J199" s="158">
        <v>107</v>
      </c>
      <c r="K199" s="158" t="s">
        <v>1189</v>
      </c>
      <c r="P199" s="28"/>
      <c r="Q199" s="158" t="s">
        <v>1189</v>
      </c>
      <c r="S199" s="158" t="s">
        <v>4000</v>
      </c>
      <c r="T199" s="158" t="s">
        <v>1643</v>
      </c>
      <c r="U199" s="158" t="s">
        <v>1166</v>
      </c>
      <c r="V199" s="158" t="s">
        <v>1151</v>
      </c>
      <c r="W199" s="158" t="s">
        <v>1275</v>
      </c>
      <c r="X199" s="24" t="s">
        <v>4683</v>
      </c>
      <c r="Y199" s="158" t="s">
        <v>1455</v>
      </c>
      <c r="Z199" s="158" t="s">
        <v>1897</v>
      </c>
      <c r="AA199" s="38">
        <v>9</v>
      </c>
      <c r="AE199" s="158" t="s">
        <v>2159</v>
      </c>
      <c r="AF199" s="158">
        <v>8</v>
      </c>
      <c r="AG199" s="158" t="s">
        <v>2866</v>
      </c>
      <c r="AI199" s="158" t="s">
        <v>3736</v>
      </c>
    </row>
    <row r="200" spans="1:35" ht="15" customHeight="1" x14ac:dyDescent="0.25">
      <c r="A200" s="158">
        <v>210</v>
      </c>
      <c r="B200" s="158" t="s">
        <v>131</v>
      </c>
      <c r="C200" s="158" t="s">
        <v>60</v>
      </c>
      <c r="D200" s="29" t="s">
        <v>830</v>
      </c>
      <c r="E200" s="32" t="s">
        <v>387</v>
      </c>
      <c r="F200" s="33" t="s">
        <v>349</v>
      </c>
      <c r="G200" s="38" t="s">
        <v>663</v>
      </c>
      <c r="H200" s="38" t="s">
        <v>749</v>
      </c>
      <c r="I200" s="163" t="s">
        <v>2077</v>
      </c>
      <c r="J200" s="28">
        <v>108</v>
      </c>
      <c r="K200" s="158" t="s">
        <v>1189</v>
      </c>
      <c r="P200" s="28"/>
      <c r="Q200" s="158" t="s">
        <v>1189</v>
      </c>
      <c r="S200" s="158" t="s">
        <v>4001</v>
      </c>
      <c r="T200" s="158" t="s">
        <v>1643</v>
      </c>
      <c r="U200" s="158" t="s">
        <v>1166</v>
      </c>
      <c r="V200" s="158" t="s">
        <v>1151</v>
      </c>
      <c r="W200" s="158" t="s">
        <v>1275</v>
      </c>
      <c r="X200" s="24" t="s">
        <v>4684</v>
      </c>
      <c r="Y200" s="158" t="s">
        <v>1455</v>
      </c>
      <c r="Z200" s="158" t="s">
        <v>1898</v>
      </c>
      <c r="AA200" s="38">
        <v>6</v>
      </c>
      <c r="AE200" s="158" t="s">
        <v>2159</v>
      </c>
      <c r="AF200" s="158">
        <v>8</v>
      </c>
      <c r="AG200" s="158" t="s">
        <v>2866</v>
      </c>
      <c r="AI200" s="158" t="s">
        <v>3736</v>
      </c>
    </row>
    <row r="201" spans="1:35" ht="15" customHeight="1" x14ac:dyDescent="0.25">
      <c r="A201" s="158">
        <v>211</v>
      </c>
      <c r="B201" s="158" t="s">
        <v>131</v>
      </c>
      <c r="C201" s="158" t="s">
        <v>61</v>
      </c>
      <c r="D201" s="29" t="s">
        <v>831</v>
      </c>
      <c r="E201" s="32" t="s">
        <v>388</v>
      </c>
      <c r="F201" s="33" t="s">
        <v>349</v>
      </c>
      <c r="G201" s="38" t="s">
        <v>664</v>
      </c>
      <c r="H201" s="38" t="s">
        <v>749</v>
      </c>
      <c r="I201" s="164" t="s">
        <v>2077</v>
      </c>
      <c r="J201" s="158">
        <v>109</v>
      </c>
      <c r="K201" s="158" t="s">
        <v>1189</v>
      </c>
      <c r="P201" s="28"/>
      <c r="Q201" s="158" t="s">
        <v>1189</v>
      </c>
      <c r="S201" s="158" t="s">
        <v>4002</v>
      </c>
      <c r="T201" s="158" t="s">
        <v>1643</v>
      </c>
      <c r="U201" s="158" t="s">
        <v>1166</v>
      </c>
      <c r="V201" s="158" t="s">
        <v>1151</v>
      </c>
      <c r="W201" s="158" t="s">
        <v>1275</v>
      </c>
      <c r="X201" s="24" t="s">
        <v>4685</v>
      </c>
      <c r="Y201" s="158" t="s">
        <v>1455</v>
      </c>
      <c r="Z201" s="158" t="s">
        <v>1899</v>
      </c>
      <c r="AA201" s="38">
        <v>4</v>
      </c>
      <c r="AE201" s="158" t="s">
        <v>2159</v>
      </c>
      <c r="AF201" s="158">
        <v>8</v>
      </c>
      <c r="AG201" s="158" t="s">
        <v>2866</v>
      </c>
      <c r="AI201" s="158" t="s">
        <v>3736</v>
      </c>
    </row>
    <row r="202" spans="1:35" ht="15" customHeight="1" x14ac:dyDescent="0.25">
      <c r="A202" s="158">
        <v>212</v>
      </c>
      <c r="B202" s="158" t="s">
        <v>131</v>
      </c>
      <c r="C202" s="158" t="s">
        <v>62</v>
      </c>
      <c r="D202" s="29" t="s">
        <v>832</v>
      </c>
      <c r="E202" s="32" t="s">
        <v>389</v>
      </c>
      <c r="F202" s="33" t="s">
        <v>349</v>
      </c>
      <c r="G202" s="38" t="s">
        <v>665</v>
      </c>
      <c r="H202" s="38" t="s">
        <v>749</v>
      </c>
      <c r="I202" s="163" t="s">
        <v>2077</v>
      </c>
      <c r="J202" s="28">
        <v>110</v>
      </c>
      <c r="K202" s="158" t="s">
        <v>1189</v>
      </c>
      <c r="P202" s="28"/>
      <c r="Q202" s="158" t="s">
        <v>1189</v>
      </c>
      <c r="S202" s="158" t="s">
        <v>4003</v>
      </c>
      <c r="T202" s="158" t="s">
        <v>1643</v>
      </c>
      <c r="U202" s="158" t="s">
        <v>1166</v>
      </c>
      <c r="V202" s="158" t="s">
        <v>1151</v>
      </c>
      <c r="W202" s="158" t="s">
        <v>1275</v>
      </c>
      <c r="X202" s="24" t="s">
        <v>4686</v>
      </c>
      <c r="Y202" s="158" t="s">
        <v>1455</v>
      </c>
      <c r="Z202" s="158" t="s">
        <v>1900</v>
      </c>
      <c r="AA202" s="38">
        <v>2</v>
      </c>
      <c r="AE202" s="158" t="s">
        <v>2159</v>
      </c>
      <c r="AF202" s="158">
        <v>8</v>
      </c>
      <c r="AG202" s="158" t="s">
        <v>2866</v>
      </c>
      <c r="AI202" s="158" t="s">
        <v>3736</v>
      </c>
    </row>
    <row r="203" spans="1:35" ht="15" customHeight="1" x14ac:dyDescent="0.25">
      <c r="A203" s="158">
        <v>213</v>
      </c>
      <c r="B203" s="158" t="s">
        <v>131</v>
      </c>
      <c r="C203" s="158" t="s">
        <v>63</v>
      </c>
      <c r="D203" s="29" t="s">
        <v>816</v>
      </c>
      <c r="E203" s="53" t="s">
        <v>390</v>
      </c>
      <c r="F203" s="33" t="s">
        <v>349</v>
      </c>
      <c r="G203" s="28" t="s">
        <v>666</v>
      </c>
      <c r="H203" s="38" t="s">
        <v>749</v>
      </c>
      <c r="I203" s="163" t="s">
        <v>2077</v>
      </c>
      <c r="J203" s="158">
        <v>111</v>
      </c>
      <c r="K203" s="158" t="s">
        <v>1189</v>
      </c>
      <c r="P203" s="28"/>
      <c r="Q203" s="158" t="s">
        <v>1189</v>
      </c>
      <c r="S203" s="158" t="s">
        <v>4004</v>
      </c>
      <c r="T203" s="158" t="s">
        <v>1643</v>
      </c>
      <c r="U203" s="158" t="s">
        <v>1166</v>
      </c>
      <c r="V203" s="158" t="s">
        <v>1151</v>
      </c>
      <c r="W203" s="158" t="s">
        <v>1275</v>
      </c>
      <c r="X203" s="24" t="s">
        <v>4687</v>
      </c>
      <c r="Y203" s="158" t="s">
        <v>1455</v>
      </c>
      <c r="Z203" s="158" t="s">
        <v>1901</v>
      </c>
      <c r="AA203" s="38">
        <v>1</v>
      </c>
      <c r="AE203" s="158" t="s">
        <v>2159</v>
      </c>
      <c r="AF203" s="158">
        <v>8</v>
      </c>
      <c r="AG203" s="158" t="s">
        <v>2866</v>
      </c>
      <c r="AI203" s="158" t="s">
        <v>3736</v>
      </c>
    </row>
    <row r="204" spans="1:35" ht="15" customHeight="1" x14ac:dyDescent="0.25">
      <c r="A204" s="158">
        <v>214</v>
      </c>
      <c r="B204" s="158" t="s">
        <v>131</v>
      </c>
      <c r="C204" s="47" t="s">
        <v>530</v>
      </c>
      <c r="D204" s="29" t="s">
        <v>833</v>
      </c>
      <c r="E204" s="32" t="s">
        <v>391</v>
      </c>
      <c r="F204" s="33" t="s">
        <v>349</v>
      </c>
      <c r="G204" s="28" t="s">
        <v>1298</v>
      </c>
      <c r="H204" s="38" t="s">
        <v>743</v>
      </c>
      <c r="I204" s="164" t="s">
        <v>2077</v>
      </c>
      <c r="J204" s="28">
        <v>112</v>
      </c>
      <c r="K204" s="158" t="s">
        <v>1189</v>
      </c>
      <c r="P204" s="28"/>
      <c r="Q204" s="158" t="s">
        <v>1189</v>
      </c>
      <c r="S204" s="158" t="s">
        <v>4005</v>
      </c>
      <c r="T204" s="158" t="s">
        <v>1643</v>
      </c>
      <c r="U204" s="158" t="s">
        <v>1159</v>
      </c>
      <c r="V204" s="158" t="s">
        <v>1151</v>
      </c>
      <c r="W204" s="158" t="s">
        <v>1275</v>
      </c>
      <c r="X204" s="24" t="s">
        <v>4688</v>
      </c>
      <c r="Y204" s="158" t="s">
        <v>1455</v>
      </c>
      <c r="Z204" s="158" t="s">
        <v>1902</v>
      </c>
      <c r="AA204" s="38">
        <v>2</v>
      </c>
      <c r="AB204" s="47"/>
      <c r="AE204" s="158" t="s">
        <v>2159</v>
      </c>
      <c r="AF204" s="158">
        <v>8</v>
      </c>
      <c r="AG204" s="158" t="s">
        <v>2866</v>
      </c>
      <c r="AI204" s="158" t="s">
        <v>3736</v>
      </c>
    </row>
    <row r="205" spans="1:35" ht="15" customHeight="1" x14ac:dyDescent="0.25">
      <c r="A205" s="158">
        <v>215</v>
      </c>
      <c r="B205" s="158" t="s">
        <v>131</v>
      </c>
      <c r="C205" s="47" t="s">
        <v>531</v>
      </c>
      <c r="D205" s="29" t="s">
        <v>834</v>
      </c>
      <c r="E205" s="32" t="s">
        <v>392</v>
      </c>
      <c r="F205" s="33" t="s">
        <v>349</v>
      </c>
      <c r="G205" s="28" t="s">
        <v>1299</v>
      </c>
      <c r="H205" s="38" t="s">
        <v>743</v>
      </c>
      <c r="I205" s="163" t="s">
        <v>2077</v>
      </c>
      <c r="J205" s="158">
        <v>113</v>
      </c>
      <c r="K205" s="158" t="s">
        <v>1189</v>
      </c>
      <c r="P205" s="28"/>
      <c r="Q205" s="158" t="s">
        <v>1189</v>
      </c>
      <c r="S205" s="158" t="s">
        <v>4005</v>
      </c>
      <c r="T205" s="158" t="s">
        <v>1643</v>
      </c>
      <c r="U205" s="158" t="s">
        <v>1159</v>
      </c>
      <c r="V205" s="158" t="s">
        <v>1151</v>
      </c>
      <c r="W205" s="158" t="s">
        <v>1275</v>
      </c>
      <c r="X205" s="24" t="s">
        <v>4689</v>
      </c>
      <c r="Y205" s="158" t="s">
        <v>1455</v>
      </c>
      <c r="Z205" s="158" t="s">
        <v>1903</v>
      </c>
      <c r="AA205" s="38">
        <v>2</v>
      </c>
      <c r="AB205" s="47"/>
      <c r="AE205" s="158" t="s">
        <v>2159</v>
      </c>
      <c r="AF205" s="158">
        <v>8</v>
      </c>
      <c r="AG205" s="158" t="s">
        <v>2866</v>
      </c>
      <c r="AI205" s="158" t="s">
        <v>3736</v>
      </c>
    </row>
    <row r="206" spans="1:35" ht="15" customHeight="1" x14ac:dyDescent="0.25">
      <c r="A206" s="158">
        <v>216</v>
      </c>
      <c r="B206" s="158" t="s">
        <v>131</v>
      </c>
      <c r="C206" s="158" t="s">
        <v>64</v>
      </c>
      <c r="D206" s="29" t="s">
        <v>835</v>
      </c>
      <c r="E206" s="32" t="s">
        <v>393</v>
      </c>
      <c r="F206" s="33" t="s">
        <v>349</v>
      </c>
      <c r="G206" s="28" t="s">
        <v>1044</v>
      </c>
      <c r="H206" s="38" t="s">
        <v>741</v>
      </c>
      <c r="I206" s="163" t="s">
        <v>2077</v>
      </c>
      <c r="J206" s="28">
        <v>114</v>
      </c>
      <c r="K206" s="28" t="s">
        <v>1189</v>
      </c>
      <c r="L206" s="28" t="s">
        <v>1189</v>
      </c>
      <c r="M206" s="28" t="s">
        <v>1189</v>
      </c>
      <c r="N206" s="158" t="s">
        <v>1189</v>
      </c>
      <c r="O206" s="28"/>
      <c r="P206" s="28" t="s">
        <v>1189</v>
      </c>
      <c r="Q206" s="158" t="s">
        <v>1189</v>
      </c>
      <c r="S206" s="158" t="s">
        <v>4006</v>
      </c>
      <c r="T206" s="158" t="s">
        <v>1638</v>
      </c>
      <c r="U206" s="158" t="s">
        <v>1152</v>
      </c>
      <c r="V206" s="158" t="s">
        <v>1151</v>
      </c>
      <c r="W206" s="158" t="s">
        <v>1275</v>
      </c>
      <c r="X206" s="24" t="s">
        <v>4690</v>
      </c>
      <c r="Y206" s="158" t="s">
        <v>1455</v>
      </c>
      <c r="Z206" s="158" t="s">
        <v>1904</v>
      </c>
      <c r="AA206" s="38">
        <v>2</v>
      </c>
      <c r="AE206" s="158" t="s">
        <v>2159</v>
      </c>
      <c r="AF206" s="158">
        <v>8</v>
      </c>
      <c r="AG206" s="158" t="s">
        <v>2866</v>
      </c>
      <c r="AI206" s="158" t="s">
        <v>3736</v>
      </c>
    </row>
    <row r="207" spans="1:35" ht="15" customHeight="1" x14ac:dyDescent="0.25">
      <c r="A207" s="158">
        <v>217</v>
      </c>
      <c r="B207" s="158" t="s">
        <v>131</v>
      </c>
      <c r="C207" s="47" t="s">
        <v>982</v>
      </c>
      <c r="D207" s="29" t="s">
        <v>3772</v>
      </c>
      <c r="E207" s="32" t="s">
        <v>3069</v>
      </c>
      <c r="F207" s="33" t="s">
        <v>349</v>
      </c>
      <c r="G207" s="38" t="s">
        <v>1045</v>
      </c>
      <c r="H207" s="38" t="s">
        <v>753</v>
      </c>
      <c r="I207" s="164"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35" ht="15" customHeight="1" x14ac:dyDescent="0.25">
      <c r="A208" s="158">
        <v>218</v>
      </c>
      <c r="B208" s="158" t="s">
        <v>131</v>
      </c>
      <c r="C208" s="47" t="s">
        <v>983</v>
      </c>
      <c r="D208" s="29" t="s">
        <v>836</v>
      </c>
      <c r="E208" s="32" t="s">
        <v>396</v>
      </c>
      <c r="F208" s="33" t="s">
        <v>349</v>
      </c>
      <c r="G208" s="38" t="s">
        <v>1187</v>
      </c>
      <c r="H208" s="38" t="s">
        <v>747</v>
      </c>
      <c r="I208" s="163" t="s">
        <v>2077</v>
      </c>
      <c r="J208" s="28">
        <v>116</v>
      </c>
      <c r="K208" s="158" t="s">
        <v>1189</v>
      </c>
      <c r="P208" s="28"/>
      <c r="Q208" s="158" t="s">
        <v>1189</v>
      </c>
      <c r="S208" s="158" t="s">
        <v>4007</v>
      </c>
      <c r="T208" s="158" t="s">
        <v>1643</v>
      </c>
      <c r="U208" s="158" t="s">
        <v>1159</v>
      </c>
      <c r="V208" s="158" t="s">
        <v>1151</v>
      </c>
      <c r="W208" s="158" t="s">
        <v>1275</v>
      </c>
      <c r="X208" s="38" t="s">
        <v>4727</v>
      </c>
      <c r="Y208" s="158" t="s">
        <v>1455</v>
      </c>
      <c r="Z208" s="158" t="s">
        <v>1906</v>
      </c>
      <c r="AA208" s="38">
        <v>0</v>
      </c>
      <c r="AB208" s="47" t="s">
        <v>1189</v>
      </c>
      <c r="AE208" s="158" t="s">
        <v>2159</v>
      </c>
      <c r="AF208" s="158">
        <v>8</v>
      </c>
      <c r="AG208" s="158" t="s">
        <v>2866</v>
      </c>
      <c r="AI208" s="158" t="s">
        <v>3736</v>
      </c>
    </row>
    <row r="209" spans="1:35" ht="15" customHeight="1" x14ac:dyDescent="0.25">
      <c r="A209" s="158">
        <v>219</v>
      </c>
      <c r="B209" s="158" t="s">
        <v>131</v>
      </c>
      <c r="C209" s="65" t="s">
        <v>878</v>
      </c>
      <c r="D209" s="65" t="s">
        <v>880</v>
      </c>
      <c r="E209" s="65" t="s">
        <v>837</v>
      </c>
      <c r="F209" s="33" t="s">
        <v>349</v>
      </c>
      <c r="G209" s="65" t="s">
        <v>2684</v>
      </c>
      <c r="H209" s="38" t="s">
        <v>873</v>
      </c>
      <c r="I209" s="163" t="s">
        <v>2077</v>
      </c>
      <c r="J209" s="158">
        <v>117</v>
      </c>
      <c r="L209" s="28"/>
      <c r="M209" s="158" t="s">
        <v>1189</v>
      </c>
      <c r="O209" s="28"/>
      <c r="P209" s="28" t="s">
        <v>1189</v>
      </c>
      <c r="Q209" s="158" t="s">
        <v>1189</v>
      </c>
      <c r="S209" s="158" t="s">
        <v>4008</v>
      </c>
      <c r="T209" s="158" t="s">
        <v>1465</v>
      </c>
      <c r="U209" s="158" t="s">
        <v>1156</v>
      </c>
      <c r="V209" s="158" t="s">
        <v>1151</v>
      </c>
      <c r="W209" s="158" t="s">
        <v>1275</v>
      </c>
      <c r="X209" s="24" t="s">
        <v>4691</v>
      </c>
      <c r="Y209" s="158" t="s">
        <v>1455</v>
      </c>
      <c r="Z209" s="158" t="s">
        <v>1907</v>
      </c>
      <c r="AA209" s="38">
        <v>2</v>
      </c>
      <c r="AB209" s="65" t="s">
        <v>1189</v>
      </c>
      <c r="AE209" s="158" t="s">
        <v>2159</v>
      </c>
      <c r="AF209" s="158">
        <v>8</v>
      </c>
      <c r="AG209" s="158" t="s">
        <v>2866</v>
      </c>
      <c r="AI209" s="158" t="s">
        <v>3736</v>
      </c>
    </row>
    <row r="210" spans="1:35" ht="15" customHeight="1" x14ac:dyDescent="0.25">
      <c r="A210" s="158">
        <v>220</v>
      </c>
      <c r="B210" s="158" t="s">
        <v>131</v>
      </c>
      <c r="C210" s="65" t="s">
        <v>879</v>
      </c>
      <c r="D210" s="65" t="s">
        <v>881</v>
      </c>
      <c r="E210" s="65" t="s">
        <v>838</v>
      </c>
      <c r="F210" s="33" t="s">
        <v>349</v>
      </c>
      <c r="G210" s="65" t="s">
        <v>2683</v>
      </c>
      <c r="H210" s="38" t="s">
        <v>873</v>
      </c>
      <c r="I210" s="164" t="s">
        <v>2077</v>
      </c>
      <c r="J210" s="28">
        <v>118</v>
      </c>
      <c r="L210" s="28"/>
      <c r="M210" s="158" t="s">
        <v>1189</v>
      </c>
      <c r="O210" s="28"/>
      <c r="P210" s="28" t="s">
        <v>1189</v>
      </c>
      <c r="Q210" s="158" t="s">
        <v>1189</v>
      </c>
      <c r="S210" s="158" t="s">
        <v>4008</v>
      </c>
      <c r="T210" s="158" t="s">
        <v>1465</v>
      </c>
      <c r="U210" s="158" t="s">
        <v>1156</v>
      </c>
      <c r="V210" s="158" t="s">
        <v>1151</v>
      </c>
      <c r="W210" s="158" t="s">
        <v>1275</v>
      </c>
      <c r="X210" s="24" t="s">
        <v>4692</v>
      </c>
      <c r="Y210" s="158" t="s">
        <v>1455</v>
      </c>
      <c r="Z210" s="158" t="s">
        <v>1908</v>
      </c>
      <c r="AA210" s="38">
        <v>2</v>
      </c>
      <c r="AB210" s="65" t="s">
        <v>1189</v>
      </c>
      <c r="AE210" s="158" t="s">
        <v>2159</v>
      </c>
      <c r="AF210" s="158">
        <v>8</v>
      </c>
      <c r="AG210" s="158" t="s">
        <v>2866</v>
      </c>
      <c r="AI210" s="158" t="s">
        <v>3736</v>
      </c>
    </row>
    <row r="211" spans="1:35" ht="15" customHeight="1" x14ac:dyDescent="0.25">
      <c r="A211" s="158">
        <v>221</v>
      </c>
      <c r="B211" s="158" t="s">
        <v>131</v>
      </c>
      <c r="C211" s="45" t="s">
        <v>65</v>
      </c>
      <c r="D211" s="43" t="s">
        <v>839</v>
      </c>
      <c r="E211" s="44" t="s">
        <v>394</v>
      </c>
      <c r="F211" s="33" t="s">
        <v>349</v>
      </c>
      <c r="G211" s="46" t="s">
        <v>1331</v>
      </c>
      <c r="H211" s="38" t="s">
        <v>741</v>
      </c>
      <c r="I211" s="163" t="s">
        <v>2077</v>
      </c>
      <c r="J211" s="158">
        <v>119</v>
      </c>
      <c r="K211" s="28" t="s">
        <v>1189</v>
      </c>
      <c r="L211" s="28" t="s">
        <v>1189</v>
      </c>
      <c r="M211" s="28" t="s">
        <v>1189</v>
      </c>
      <c r="N211" s="28" t="s">
        <v>1189</v>
      </c>
      <c r="O211" s="158" t="s">
        <v>1189</v>
      </c>
      <c r="P211" s="28"/>
      <c r="Q211" s="158" t="s">
        <v>1189</v>
      </c>
      <c r="S211" s="158" t="s">
        <v>4009</v>
      </c>
      <c r="T211" s="158" t="s">
        <v>1649</v>
      </c>
      <c r="U211" s="158" t="s">
        <v>1152</v>
      </c>
      <c r="V211" s="158" t="s">
        <v>1151</v>
      </c>
      <c r="W211" s="158" t="s">
        <v>1275</v>
      </c>
      <c r="X211" s="24" t="s">
        <v>4693</v>
      </c>
      <c r="Y211" s="158" t="s">
        <v>1455</v>
      </c>
      <c r="Z211" s="158" t="s">
        <v>1909</v>
      </c>
      <c r="AA211" s="38">
        <v>1</v>
      </c>
      <c r="AB211" s="45"/>
      <c r="AE211" s="158" t="s">
        <v>2159</v>
      </c>
      <c r="AF211" s="158">
        <v>8</v>
      </c>
      <c r="AG211" s="158" t="s">
        <v>2866</v>
      </c>
      <c r="AI211" s="158" t="s">
        <v>3736</v>
      </c>
    </row>
    <row r="212" spans="1:35" ht="15" customHeight="1" x14ac:dyDescent="0.25">
      <c r="A212" s="158">
        <v>222</v>
      </c>
      <c r="B212" s="158" t="s">
        <v>131</v>
      </c>
      <c r="C212" s="45" t="s">
        <v>984</v>
      </c>
      <c r="D212" s="43" t="s">
        <v>840</v>
      </c>
      <c r="E212" s="45" t="s">
        <v>532</v>
      </c>
      <c r="F212" s="33" t="s">
        <v>349</v>
      </c>
      <c r="G212" s="46" t="s">
        <v>1135</v>
      </c>
      <c r="H212" s="38" t="s">
        <v>1944</v>
      </c>
      <c r="I212" s="163" t="s">
        <v>2077</v>
      </c>
      <c r="J212" s="28">
        <v>120</v>
      </c>
      <c r="K212" s="28" t="s">
        <v>1189</v>
      </c>
      <c r="L212" s="28" t="s">
        <v>1189</v>
      </c>
      <c r="M212" s="158" t="s">
        <v>1189</v>
      </c>
      <c r="N212" s="158" t="s">
        <v>1189</v>
      </c>
      <c r="O212" s="28" t="s">
        <v>1189</v>
      </c>
      <c r="P212" s="28" t="s">
        <v>1189</v>
      </c>
      <c r="Q212" s="158" t="s">
        <v>1189</v>
      </c>
      <c r="S212" s="158" t="s">
        <v>4010</v>
      </c>
      <c r="T212" s="158" t="s">
        <v>1642</v>
      </c>
      <c r="U212" s="158" t="s">
        <v>1176</v>
      </c>
      <c r="V212" s="158" t="s">
        <v>1151</v>
      </c>
      <c r="W212" s="158" t="s">
        <v>1275</v>
      </c>
      <c r="X212" s="24" t="s">
        <v>4694</v>
      </c>
      <c r="Y212" s="158" t="s">
        <v>1455</v>
      </c>
      <c r="Z212" s="158" t="s">
        <v>1910</v>
      </c>
      <c r="AA212" s="38">
        <v>0</v>
      </c>
      <c r="AB212" s="45"/>
      <c r="AE212" s="158" t="s">
        <v>2159</v>
      </c>
      <c r="AF212" s="158">
        <v>8</v>
      </c>
      <c r="AG212" s="158" t="s">
        <v>2866</v>
      </c>
      <c r="AI212" s="158" t="s">
        <v>3736</v>
      </c>
    </row>
    <row r="213" spans="1:35" ht="15" customHeight="1" x14ac:dyDescent="0.25">
      <c r="A213" s="158">
        <v>224</v>
      </c>
      <c r="B213" s="158" t="s">
        <v>131</v>
      </c>
      <c r="C213" s="158" t="s">
        <v>985</v>
      </c>
      <c r="D213" s="29" t="s">
        <v>841</v>
      </c>
      <c r="E213" s="53" t="s">
        <v>395</v>
      </c>
      <c r="F213" s="33" t="s">
        <v>349</v>
      </c>
      <c r="G213" s="28" t="s">
        <v>1186</v>
      </c>
      <c r="H213" s="38" t="s">
        <v>735</v>
      </c>
      <c r="I213" s="163" t="s">
        <v>2077</v>
      </c>
      <c r="J213" s="28">
        <v>121</v>
      </c>
      <c r="K213" s="158" t="s">
        <v>1189</v>
      </c>
      <c r="P213" s="28"/>
      <c r="Q213" s="158" t="s">
        <v>1189</v>
      </c>
      <c r="S213" s="158" t="s">
        <v>4011</v>
      </c>
      <c r="T213" s="158" t="s">
        <v>1643</v>
      </c>
      <c r="U213" s="158" t="s">
        <v>1159</v>
      </c>
      <c r="V213" s="158" t="s">
        <v>1151</v>
      </c>
      <c r="W213" s="158" t="s">
        <v>1275</v>
      </c>
      <c r="X213" s="24" t="s">
        <v>4695</v>
      </c>
      <c r="Y213" s="158" t="s">
        <v>1455</v>
      </c>
      <c r="Z213" s="158" t="s">
        <v>1912</v>
      </c>
      <c r="AA213" s="38">
        <v>2</v>
      </c>
      <c r="AB213" s="158" t="s">
        <v>1189</v>
      </c>
      <c r="AE213" s="158" t="s">
        <v>2159</v>
      </c>
      <c r="AF213" s="158">
        <v>8</v>
      </c>
      <c r="AG213" s="158" t="s">
        <v>2866</v>
      </c>
      <c r="AI213" s="158" t="s">
        <v>3736</v>
      </c>
    </row>
    <row r="214" spans="1:35" ht="15" customHeight="1" x14ac:dyDescent="0.25">
      <c r="A214" s="158">
        <v>225</v>
      </c>
      <c r="B214" s="158" t="s">
        <v>131</v>
      </c>
      <c r="C214" s="47" t="s">
        <v>534</v>
      </c>
      <c r="D214" s="29" t="s">
        <v>842</v>
      </c>
      <c r="E214" s="32" t="s">
        <v>397</v>
      </c>
      <c r="F214" s="33" t="s">
        <v>349</v>
      </c>
      <c r="G214" s="28" t="s">
        <v>1300</v>
      </c>
      <c r="H214" s="38" t="s">
        <v>743</v>
      </c>
      <c r="I214" s="163" t="s">
        <v>2077</v>
      </c>
      <c r="J214" s="28">
        <v>122</v>
      </c>
      <c r="K214" s="158" t="s">
        <v>1189</v>
      </c>
      <c r="P214" s="28"/>
      <c r="Q214" s="158" t="s">
        <v>1189</v>
      </c>
      <c r="S214" s="158" t="s">
        <v>4012</v>
      </c>
      <c r="T214" s="158" t="s">
        <v>1643</v>
      </c>
      <c r="U214" s="158" t="s">
        <v>1159</v>
      </c>
      <c r="V214" s="158" t="s">
        <v>1151</v>
      </c>
      <c r="W214" s="158" t="s">
        <v>1275</v>
      </c>
      <c r="X214" s="24" t="s">
        <v>4696</v>
      </c>
      <c r="Y214" s="158" t="s">
        <v>1455</v>
      </c>
      <c r="Z214" s="158" t="s">
        <v>1913</v>
      </c>
      <c r="AA214" s="38">
        <v>2</v>
      </c>
      <c r="AB214" s="47"/>
      <c r="AE214" s="158" t="s">
        <v>2159</v>
      </c>
      <c r="AF214" s="158">
        <v>8</v>
      </c>
      <c r="AG214" s="158" t="s">
        <v>2866</v>
      </c>
      <c r="AI214" s="158" t="s">
        <v>3736</v>
      </c>
    </row>
    <row r="215" spans="1:35" ht="15" customHeight="1" x14ac:dyDescent="0.25">
      <c r="A215" s="158">
        <v>226</v>
      </c>
      <c r="B215" s="158" t="s">
        <v>131</v>
      </c>
      <c r="C215" s="158" t="s">
        <v>26</v>
      </c>
      <c r="D215" s="29" t="s">
        <v>843</v>
      </c>
      <c r="E215" s="32" t="s">
        <v>398</v>
      </c>
      <c r="F215" s="33" t="s">
        <v>349</v>
      </c>
      <c r="G215" s="28" t="s">
        <v>667</v>
      </c>
      <c r="H215" s="38" t="s">
        <v>741</v>
      </c>
      <c r="I215" s="164" t="s">
        <v>2077</v>
      </c>
      <c r="J215" s="28">
        <v>123</v>
      </c>
      <c r="K215" s="28" t="s">
        <v>1189</v>
      </c>
      <c r="L215" s="28" t="s">
        <v>1189</v>
      </c>
      <c r="M215" s="28" t="s">
        <v>1189</v>
      </c>
      <c r="N215" s="28" t="s">
        <v>1189</v>
      </c>
      <c r="O215" s="28" t="s">
        <v>1189</v>
      </c>
      <c r="P215" s="28" t="s">
        <v>1189</v>
      </c>
      <c r="Q215" s="158" t="s">
        <v>1189</v>
      </c>
      <c r="S215" s="158" t="s">
        <v>4013</v>
      </c>
      <c r="T215" s="158" t="s">
        <v>1642</v>
      </c>
      <c r="U215" s="158" t="s">
        <v>1152</v>
      </c>
      <c r="V215" s="158" t="s">
        <v>1151</v>
      </c>
      <c r="W215" s="158" t="s">
        <v>1275</v>
      </c>
      <c r="X215" s="24" t="s">
        <v>4697</v>
      </c>
      <c r="Y215" s="158" t="s">
        <v>1455</v>
      </c>
      <c r="Z215" s="158" t="s">
        <v>1914</v>
      </c>
      <c r="AA215" s="38">
        <v>3</v>
      </c>
      <c r="AE215" s="158" t="s">
        <v>2159</v>
      </c>
      <c r="AF215" s="158">
        <v>8</v>
      </c>
      <c r="AG215" s="158" t="s">
        <v>2866</v>
      </c>
      <c r="AI215" s="158" t="s">
        <v>3736</v>
      </c>
    </row>
    <row r="216" spans="1:35" ht="15" customHeight="1" x14ac:dyDescent="0.25">
      <c r="A216" s="158">
        <v>228</v>
      </c>
      <c r="B216" s="158" t="s">
        <v>131</v>
      </c>
      <c r="C216" s="158" t="s">
        <v>2659</v>
      </c>
      <c r="D216" s="29" t="s">
        <v>2666</v>
      </c>
      <c r="E216" s="28" t="s">
        <v>1245</v>
      </c>
      <c r="F216" s="33" t="s">
        <v>349</v>
      </c>
      <c r="G216" s="28" t="s">
        <v>1138</v>
      </c>
      <c r="H216" s="38" t="s">
        <v>745</v>
      </c>
      <c r="I216" s="164" t="s">
        <v>2692</v>
      </c>
      <c r="J216" s="158">
        <v>30</v>
      </c>
      <c r="K216" s="28"/>
      <c r="L216" s="158" t="s">
        <v>1189</v>
      </c>
      <c r="S216" s="158" t="s">
        <v>4014</v>
      </c>
      <c r="T216" s="158" t="s">
        <v>1458</v>
      </c>
      <c r="U216" s="158" t="s">
        <v>1157</v>
      </c>
      <c r="V216" s="158" t="s">
        <v>1151</v>
      </c>
      <c r="W216" s="158" t="s">
        <v>1275</v>
      </c>
      <c r="X216" s="24" t="s">
        <v>4698</v>
      </c>
      <c r="Y216" s="158" t="s">
        <v>1455</v>
      </c>
      <c r="Z216" s="158" t="s">
        <v>1916</v>
      </c>
      <c r="AA216" s="38">
        <v>0</v>
      </c>
      <c r="AE216" s="158" t="s">
        <v>2159</v>
      </c>
      <c r="AF216" s="158">
        <v>8</v>
      </c>
      <c r="AG216" s="158" t="s">
        <v>2866</v>
      </c>
      <c r="AI216" s="158" t="s">
        <v>3736</v>
      </c>
    </row>
    <row r="217" spans="1:35" ht="15" customHeight="1" x14ac:dyDescent="0.25">
      <c r="A217" s="158">
        <v>229</v>
      </c>
      <c r="B217" s="158" t="s">
        <v>131</v>
      </c>
      <c r="C217" s="158" t="s">
        <v>66</v>
      </c>
      <c r="D217" s="29" t="s">
        <v>844</v>
      </c>
      <c r="E217" s="32" t="s">
        <v>399</v>
      </c>
      <c r="F217" s="33" t="s">
        <v>349</v>
      </c>
      <c r="G217" s="38" t="s">
        <v>668</v>
      </c>
      <c r="H217" s="38" t="s">
        <v>738</v>
      </c>
      <c r="I217" s="164" t="s">
        <v>2077</v>
      </c>
      <c r="J217" s="28">
        <v>124</v>
      </c>
      <c r="K217" s="158" t="s">
        <v>1189</v>
      </c>
      <c r="L217" s="28"/>
      <c r="M217" s="158" t="s">
        <v>1189</v>
      </c>
      <c r="P217" s="28"/>
      <c r="Q217" s="158" t="s">
        <v>1189</v>
      </c>
      <c r="S217" s="158" t="s">
        <v>4015</v>
      </c>
      <c r="T217" s="158" t="s">
        <v>1644</v>
      </c>
      <c r="U217" s="158" t="s">
        <v>1343</v>
      </c>
      <c r="V217" s="158" t="s">
        <v>1151</v>
      </c>
      <c r="W217" s="158" t="s">
        <v>1275</v>
      </c>
      <c r="X217" s="24" t="s">
        <v>4699</v>
      </c>
      <c r="Y217" s="158" t="s">
        <v>1455</v>
      </c>
      <c r="Z217" s="158" t="s">
        <v>1917</v>
      </c>
      <c r="AA217" s="38">
        <v>3</v>
      </c>
      <c r="AE217" s="158" t="s">
        <v>2159</v>
      </c>
      <c r="AF217" s="158">
        <v>8</v>
      </c>
      <c r="AG217" s="158" t="s">
        <v>2866</v>
      </c>
      <c r="AI217" s="158" t="s">
        <v>3736</v>
      </c>
    </row>
    <row r="218" spans="1:35" ht="15" customHeight="1" x14ac:dyDescent="0.25">
      <c r="A218" s="158">
        <v>230</v>
      </c>
      <c r="B218" s="158" t="s">
        <v>131</v>
      </c>
      <c r="C218" s="158" t="s">
        <v>67</v>
      </c>
      <c r="D218" s="29" t="s">
        <v>845</v>
      </c>
      <c r="E218" s="32" t="s">
        <v>400</v>
      </c>
      <c r="F218" s="33" t="s">
        <v>349</v>
      </c>
      <c r="G218" s="38" t="s">
        <v>669</v>
      </c>
      <c r="H218" s="38" t="s">
        <v>738</v>
      </c>
      <c r="I218" s="163" t="s">
        <v>2077</v>
      </c>
      <c r="J218" s="28">
        <v>125</v>
      </c>
      <c r="K218" s="158" t="s">
        <v>1189</v>
      </c>
      <c r="L218" s="28"/>
      <c r="M218" s="158" t="s">
        <v>1189</v>
      </c>
      <c r="P218" s="28"/>
      <c r="Q218" s="158" t="s">
        <v>1189</v>
      </c>
      <c r="S218" s="158" t="s">
        <v>4016</v>
      </c>
      <c r="T218" s="158" t="s">
        <v>1644</v>
      </c>
      <c r="U218" s="158" t="s">
        <v>1343</v>
      </c>
      <c r="V218" s="158" t="s">
        <v>1151</v>
      </c>
      <c r="W218" s="158" t="s">
        <v>1275</v>
      </c>
      <c r="X218" s="24" t="s">
        <v>4700</v>
      </c>
      <c r="Y218" s="158" t="s">
        <v>1455</v>
      </c>
      <c r="Z218" s="158" t="s">
        <v>1918</v>
      </c>
      <c r="AA218" s="38">
        <v>1</v>
      </c>
      <c r="AE218" s="158" t="s">
        <v>2159</v>
      </c>
      <c r="AF218" s="158">
        <v>8</v>
      </c>
      <c r="AG218" s="158" t="s">
        <v>2866</v>
      </c>
      <c r="AI218" s="158" t="s">
        <v>3736</v>
      </c>
    </row>
    <row r="219" spans="1:35" ht="15" customHeight="1" x14ac:dyDescent="0.25">
      <c r="A219" s="158">
        <v>231</v>
      </c>
      <c r="B219" s="158" t="s">
        <v>131</v>
      </c>
      <c r="C219" s="47" t="s">
        <v>551</v>
      </c>
      <c r="D219" s="47" t="s">
        <v>846</v>
      </c>
      <c r="E219" s="38" t="s">
        <v>552</v>
      </c>
      <c r="F219" s="33" t="s">
        <v>349</v>
      </c>
      <c r="G219" s="38" t="s">
        <v>1119</v>
      </c>
      <c r="H219" s="38" t="s">
        <v>738</v>
      </c>
      <c r="I219" s="161" t="s">
        <v>2077</v>
      </c>
      <c r="J219" s="28">
        <v>126</v>
      </c>
      <c r="K219" s="158" t="s">
        <v>1189</v>
      </c>
      <c r="L219" s="28"/>
      <c r="M219" s="158" t="s">
        <v>1189</v>
      </c>
      <c r="Q219" s="158" t="s">
        <v>1189</v>
      </c>
      <c r="S219" s="158" t="s">
        <v>4017</v>
      </c>
      <c r="T219" s="158" t="s">
        <v>1644</v>
      </c>
      <c r="U219" s="158" t="s">
        <v>1168</v>
      </c>
      <c r="V219" s="158" t="s">
        <v>1151</v>
      </c>
      <c r="W219" s="158" t="s">
        <v>1275</v>
      </c>
      <c r="X219" s="24" t="s">
        <v>4701</v>
      </c>
      <c r="Y219" s="158" t="s">
        <v>1455</v>
      </c>
      <c r="Z219" s="158" t="s">
        <v>1919</v>
      </c>
      <c r="AA219" s="38">
        <v>2</v>
      </c>
      <c r="AB219" s="47"/>
      <c r="AE219" s="158" t="s">
        <v>2159</v>
      </c>
      <c r="AF219" s="158">
        <v>8</v>
      </c>
      <c r="AG219" s="158" t="s">
        <v>3439</v>
      </c>
      <c r="AI219" s="158" t="s">
        <v>3736</v>
      </c>
    </row>
    <row r="220" spans="1:35" ht="15" customHeight="1" x14ac:dyDescent="0.25">
      <c r="A220" s="158">
        <v>232</v>
      </c>
      <c r="B220" s="158" t="s">
        <v>131</v>
      </c>
      <c r="C220" s="47" t="s">
        <v>986</v>
      </c>
      <c r="D220" s="29" t="s">
        <v>847</v>
      </c>
      <c r="E220" s="38" t="s">
        <v>1243</v>
      </c>
      <c r="F220" s="33" t="s">
        <v>349</v>
      </c>
      <c r="G220" s="38" t="s">
        <v>1053</v>
      </c>
      <c r="H220" s="38" t="s">
        <v>738</v>
      </c>
      <c r="I220" s="164" t="s">
        <v>2077</v>
      </c>
      <c r="J220" s="28">
        <v>127</v>
      </c>
      <c r="K220" s="158" t="s">
        <v>1189</v>
      </c>
      <c r="L220" s="28"/>
      <c r="M220" s="158" t="s">
        <v>1189</v>
      </c>
      <c r="Q220" s="158" t="s">
        <v>1189</v>
      </c>
      <c r="S220" s="158" t="s">
        <v>4018</v>
      </c>
      <c r="T220" s="158" t="s">
        <v>1644</v>
      </c>
      <c r="U220" s="158" t="s">
        <v>1168</v>
      </c>
      <c r="V220" s="158" t="s">
        <v>1151</v>
      </c>
      <c r="W220" s="158" t="s">
        <v>1275</v>
      </c>
      <c r="X220" s="24" t="s">
        <v>4702</v>
      </c>
      <c r="Y220" s="158" t="s">
        <v>1455</v>
      </c>
      <c r="Z220" s="158" t="s">
        <v>1920</v>
      </c>
      <c r="AA220" s="38">
        <v>1</v>
      </c>
      <c r="AB220" s="47"/>
      <c r="AE220" s="158" t="s">
        <v>2159</v>
      </c>
      <c r="AF220" s="158">
        <v>8</v>
      </c>
      <c r="AG220" s="158" t="s">
        <v>3439</v>
      </c>
      <c r="AI220" s="158" t="s">
        <v>3736</v>
      </c>
    </row>
    <row r="221" spans="1:35" ht="15" customHeight="1" x14ac:dyDescent="0.25">
      <c r="A221" s="158">
        <v>233</v>
      </c>
      <c r="B221" s="158" t="s">
        <v>131</v>
      </c>
      <c r="C221" s="47" t="s">
        <v>553</v>
      </c>
      <c r="D221" s="47" t="s">
        <v>848</v>
      </c>
      <c r="E221" s="38" t="s">
        <v>554</v>
      </c>
      <c r="F221" s="33" t="s">
        <v>349</v>
      </c>
      <c r="G221" s="38" t="s">
        <v>1301</v>
      </c>
      <c r="H221" s="38" t="s">
        <v>738</v>
      </c>
      <c r="I221" s="163" t="s">
        <v>2077</v>
      </c>
      <c r="J221" s="28">
        <v>128</v>
      </c>
      <c r="K221" s="158" t="s">
        <v>1189</v>
      </c>
      <c r="L221" s="28"/>
      <c r="M221" s="158" t="s">
        <v>1189</v>
      </c>
      <c r="Q221" s="158" t="s">
        <v>1189</v>
      </c>
      <c r="S221" s="158" t="s">
        <v>4019</v>
      </c>
      <c r="T221" s="158" t="s">
        <v>1644</v>
      </c>
      <c r="U221" s="158" t="s">
        <v>1168</v>
      </c>
      <c r="V221" s="158" t="s">
        <v>1151</v>
      </c>
      <c r="W221" s="158" t="s">
        <v>1275</v>
      </c>
      <c r="X221" s="24" t="s">
        <v>4703</v>
      </c>
      <c r="Y221" s="158" t="s">
        <v>1455</v>
      </c>
      <c r="Z221" s="158" t="s">
        <v>1921</v>
      </c>
      <c r="AA221" s="38">
        <v>2</v>
      </c>
      <c r="AB221" s="47"/>
      <c r="AE221" s="158" t="s">
        <v>2159</v>
      </c>
      <c r="AF221" s="158">
        <v>8</v>
      </c>
      <c r="AG221" s="158" t="s">
        <v>3439</v>
      </c>
      <c r="AI221" s="158" t="s">
        <v>3736</v>
      </c>
    </row>
    <row r="222" spans="1:35" ht="15" customHeight="1" x14ac:dyDescent="0.25">
      <c r="A222" s="158">
        <v>234</v>
      </c>
      <c r="B222" s="158" t="s">
        <v>131</v>
      </c>
      <c r="C222" s="158" t="s">
        <v>68</v>
      </c>
      <c r="D222" s="29" t="s">
        <v>849</v>
      </c>
      <c r="E222" s="32" t="s">
        <v>401</v>
      </c>
      <c r="F222" s="33" t="s">
        <v>349</v>
      </c>
      <c r="G222" s="38" t="s">
        <v>670</v>
      </c>
      <c r="H222" s="38" t="s">
        <v>738</v>
      </c>
      <c r="I222" s="163" t="s">
        <v>2077</v>
      </c>
      <c r="J222" s="28">
        <v>129</v>
      </c>
      <c r="K222" s="158" t="s">
        <v>1189</v>
      </c>
      <c r="L222" s="28"/>
      <c r="M222" s="158" t="s">
        <v>1189</v>
      </c>
      <c r="Q222" s="158" t="s">
        <v>1189</v>
      </c>
      <c r="S222" s="158" t="s">
        <v>4020</v>
      </c>
      <c r="T222" s="158" t="s">
        <v>1644</v>
      </c>
      <c r="U222" s="158" t="s">
        <v>1168</v>
      </c>
      <c r="V222" s="158" t="s">
        <v>1151</v>
      </c>
      <c r="W222" s="158" t="s">
        <v>1275</v>
      </c>
      <c r="X222" s="24" t="s">
        <v>4704</v>
      </c>
      <c r="Y222" s="158" t="s">
        <v>1455</v>
      </c>
      <c r="Z222" s="158" t="s">
        <v>1922</v>
      </c>
      <c r="AA222" s="38">
        <v>1</v>
      </c>
      <c r="AE222" s="158" t="s">
        <v>2159</v>
      </c>
      <c r="AF222" s="158">
        <v>8</v>
      </c>
      <c r="AG222" s="158" t="s">
        <v>3439</v>
      </c>
      <c r="AI222" s="158" t="s">
        <v>3736</v>
      </c>
    </row>
    <row r="223" spans="1:35" ht="15" customHeight="1" x14ac:dyDescent="0.25">
      <c r="A223" s="158">
        <v>235</v>
      </c>
      <c r="B223" s="158" t="s">
        <v>131</v>
      </c>
      <c r="C223" s="47" t="s">
        <v>555</v>
      </c>
      <c r="D223" s="158" t="s">
        <v>850</v>
      </c>
      <c r="E223" s="47" t="s">
        <v>560</v>
      </c>
      <c r="F223" s="33" t="s">
        <v>349</v>
      </c>
      <c r="G223" s="38" t="s">
        <v>3730</v>
      </c>
      <c r="H223" s="38" t="s">
        <v>738</v>
      </c>
      <c r="I223" s="164" t="s">
        <v>2077</v>
      </c>
      <c r="J223" s="28">
        <v>130</v>
      </c>
      <c r="K223" s="158" t="s">
        <v>1189</v>
      </c>
      <c r="L223" s="28"/>
      <c r="M223" s="158" t="s">
        <v>1189</v>
      </c>
      <c r="Q223" s="158" t="s">
        <v>1189</v>
      </c>
      <c r="S223" s="158" t="s">
        <v>4021</v>
      </c>
      <c r="T223" s="158" t="s">
        <v>1644</v>
      </c>
      <c r="U223" s="158" t="s">
        <v>1168</v>
      </c>
      <c r="V223" s="158" t="s">
        <v>1151</v>
      </c>
      <c r="W223" s="158" t="s">
        <v>1275</v>
      </c>
      <c r="X223" s="24" t="s">
        <v>4705</v>
      </c>
      <c r="Y223" s="158" t="s">
        <v>1455</v>
      </c>
      <c r="Z223" s="158" t="s">
        <v>1923</v>
      </c>
      <c r="AA223" s="38">
        <v>2</v>
      </c>
      <c r="AB223" s="47"/>
      <c r="AE223" s="158" t="s">
        <v>2159</v>
      </c>
      <c r="AF223" s="158">
        <v>8</v>
      </c>
      <c r="AG223" s="158" t="s">
        <v>3439</v>
      </c>
      <c r="AI223" s="158" t="s">
        <v>3736</v>
      </c>
    </row>
    <row r="224" spans="1:35" ht="15" customHeight="1" x14ac:dyDescent="0.25">
      <c r="A224" s="158">
        <v>236</v>
      </c>
      <c r="B224" s="158" t="s">
        <v>131</v>
      </c>
      <c r="C224" s="47" t="s">
        <v>556</v>
      </c>
      <c r="D224" s="158" t="s">
        <v>851</v>
      </c>
      <c r="E224" s="47" t="s">
        <v>561</v>
      </c>
      <c r="F224" s="33" t="s">
        <v>349</v>
      </c>
      <c r="G224" s="38" t="s">
        <v>1302</v>
      </c>
      <c r="H224" s="38" t="s">
        <v>738</v>
      </c>
      <c r="I224" s="163" t="s">
        <v>2077</v>
      </c>
      <c r="J224" s="28">
        <v>131</v>
      </c>
      <c r="K224" s="158" t="s">
        <v>1189</v>
      </c>
      <c r="L224" s="28"/>
      <c r="M224" s="158" t="s">
        <v>1189</v>
      </c>
      <c r="Q224" s="158" t="s">
        <v>1189</v>
      </c>
      <c r="S224" s="158" t="s">
        <v>4022</v>
      </c>
      <c r="T224" s="158" t="s">
        <v>1644</v>
      </c>
      <c r="U224" s="158" t="s">
        <v>1168</v>
      </c>
      <c r="V224" s="158" t="s">
        <v>1151</v>
      </c>
      <c r="W224" s="158" t="s">
        <v>1275</v>
      </c>
      <c r="X224" s="24" t="s">
        <v>4706</v>
      </c>
      <c r="Y224" s="158" t="s">
        <v>1455</v>
      </c>
      <c r="Z224" s="158" t="s">
        <v>1924</v>
      </c>
      <c r="AA224" s="38">
        <v>2</v>
      </c>
      <c r="AB224" s="47"/>
      <c r="AE224" s="158" t="s">
        <v>2159</v>
      </c>
      <c r="AF224" s="158">
        <v>8</v>
      </c>
      <c r="AG224" s="158" t="s">
        <v>3439</v>
      </c>
      <c r="AI224" s="158" t="s">
        <v>3736</v>
      </c>
    </row>
    <row r="225" spans="1:35" ht="15" customHeight="1" x14ac:dyDescent="0.25">
      <c r="A225" s="158">
        <v>237</v>
      </c>
      <c r="B225" s="158" t="s">
        <v>131</v>
      </c>
      <c r="C225" s="47" t="s">
        <v>557</v>
      </c>
      <c r="D225" s="158" t="s">
        <v>852</v>
      </c>
      <c r="E225" s="47" t="s">
        <v>562</v>
      </c>
      <c r="F225" s="33" t="s">
        <v>349</v>
      </c>
      <c r="G225" s="38" t="s">
        <v>1304</v>
      </c>
      <c r="H225" s="38" t="s">
        <v>738</v>
      </c>
      <c r="I225" s="163" t="s">
        <v>2077</v>
      </c>
      <c r="J225" s="28">
        <v>132</v>
      </c>
      <c r="K225" s="158" t="s">
        <v>1189</v>
      </c>
      <c r="L225" s="28"/>
      <c r="M225" s="158" t="s">
        <v>1189</v>
      </c>
      <c r="Q225" s="158" t="s">
        <v>1189</v>
      </c>
      <c r="S225" s="158" t="s">
        <v>4023</v>
      </c>
      <c r="T225" s="158" t="s">
        <v>1644</v>
      </c>
      <c r="U225" s="158" t="s">
        <v>1168</v>
      </c>
      <c r="V225" s="158" t="s">
        <v>1151</v>
      </c>
      <c r="W225" s="158" t="s">
        <v>1275</v>
      </c>
      <c r="X225" s="24" t="s">
        <v>4707</v>
      </c>
      <c r="Y225" s="158" t="s">
        <v>1455</v>
      </c>
      <c r="Z225" s="158" t="s">
        <v>1925</v>
      </c>
      <c r="AA225" s="38">
        <v>2</v>
      </c>
      <c r="AB225" s="47"/>
      <c r="AE225" s="158" t="s">
        <v>2159</v>
      </c>
      <c r="AF225" s="158">
        <v>8</v>
      </c>
      <c r="AG225" s="158" t="s">
        <v>3439</v>
      </c>
      <c r="AI225" s="158" t="s">
        <v>3736</v>
      </c>
    </row>
    <row r="226" spans="1:35" ht="15" customHeight="1" x14ac:dyDescent="0.25">
      <c r="A226" s="158">
        <v>238</v>
      </c>
      <c r="B226" s="158" t="s">
        <v>131</v>
      </c>
      <c r="C226" s="47" t="s">
        <v>558</v>
      </c>
      <c r="D226" s="158" t="s">
        <v>853</v>
      </c>
      <c r="E226" s="47" t="s">
        <v>563</v>
      </c>
      <c r="F226" s="33" t="s">
        <v>349</v>
      </c>
      <c r="G226" s="38" t="s">
        <v>3731</v>
      </c>
      <c r="H226" s="38" t="s">
        <v>738</v>
      </c>
      <c r="I226" s="164" t="s">
        <v>2077</v>
      </c>
      <c r="J226" s="28">
        <v>133</v>
      </c>
      <c r="K226" s="158" t="s">
        <v>1189</v>
      </c>
      <c r="L226" s="28"/>
      <c r="M226" s="158" t="s">
        <v>1189</v>
      </c>
      <c r="Q226" s="158" t="s">
        <v>1189</v>
      </c>
      <c r="S226" s="158" t="s">
        <v>4024</v>
      </c>
      <c r="T226" s="158" t="s">
        <v>1644</v>
      </c>
      <c r="U226" s="158" t="s">
        <v>1168</v>
      </c>
      <c r="V226" s="158" t="s">
        <v>1151</v>
      </c>
      <c r="W226" s="158" t="s">
        <v>1275</v>
      </c>
      <c r="X226" s="24" t="s">
        <v>4708</v>
      </c>
      <c r="Y226" s="158" t="s">
        <v>1455</v>
      </c>
      <c r="Z226" s="158" t="s">
        <v>1926</v>
      </c>
      <c r="AA226" s="38">
        <v>1</v>
      </c>
      <c r="AB226" s="47"/>
      <c r="AE226" s="158" t="s">
        <v>2159</v>
      </c>
      <c r="AF226" s="158">
        <v>8</v>
      </c>
      <c r="AG226" s="158" t="s">
        <v>3439</v>
      </c>
      <c r="AI226" s="158" t="s">
        <v>3736</v>
      </c>
    </row>
    <row r="227" spans="1:35" ht="15" customHeight="1" x14ac:dyDescent="0.25">
      <c r="A227" s="158">
        <v>239</v>
      </c>
      <c r="B227" s="158" t="s">
        <v>131</v>
      </c>
      <c r="C227" s="47" t="s">
        <v>565</v>
      </c>
      <c r="D227" s="158" t="s">
        <v>854</v>
      </c>
      <c r="E227" s="47" t="s">
        <v>566</v>
      </c>
      <c r="F227" s="33" t="s">
        <v>349</v>
      </c>
      <c r="G227" s="38" t="s">
        <v>1306</v>
      </c>
      <c r="H227" s="38" t="s">
        <v>738</v>
      </c>
      <c r="I227" s="163" t="s">
        <v>2077</v>
      </c>
      <c r="J227" s="28">
        <v>134</v>
      </c>
      <c r="K227" s="158" t="s">
        <v>1189</v>
      </c>
      <c r="L227" s="28"/>
      <c r="M227" s="158" t="s">
        <v>1189</v>
      </c>
      <c r="Q227" s="158" t="s">
        <v>1189</v>
      </c>
      <c r="S227" s="158" t="s">
        <v>4025</v>
      </c>
      <c r="T227" s="158" t="s">
        <v>1644</v>
      </c>
      <c r="U227" s="158" t="s">
        <v>1168</v>
      </c>
      <c r="V227" s="158" t="s">
        <v>1151</v>
      </c>
      <c r="W227" s="158" t="s">
        <v>1275</v>
      </c>
      <c r="X227" s="24" t="s">
        <v>4709</v>
      </c>
      <c r="Y227" s="158" t="s">
        <v>1455</v>
      </c>
      <c r="Z227" s="158" t="s">
        <v>1927</v>
      </c>
      <c r="AA227" s="38">
        <v>1</v>
      </c>
      <c r="AB227" s="47"/>
      <c r="AE227" s="158" t="s">
        <v>2159</v>
      </c>
      <c r="AF227" s="158">
        <v>8</v>
      </c>
      <c r="AG227" s="158" t="s">
        <v>3439</v>
      </c>
      <c r="AI227" s="158" t="s">
        <v>3736</v>
      </c>
    </row>
    <row r="228" spans="1:35" ht="15" customHeight="1" x14ac:dyDescent="0.25">
      <c r="A228" s="158">
        <v>240</v>
      </c>
      <c r="B228" s="158" t="s">
        <v>131</v>
      </c>
      <c r="C228" s="158" t="s">
        <v>69</v>
      </c>
      <c r="D228" s="29" t="s">
        <v>855</v>
      </c>
      <c r="E228" s="32" t="s">
        <v>402</v>
      </c>
      <c r="F228" s="33" t="s">
        <v>349</v>
      </c>
      <c r="G228" s="38" t="s">
        <v>1307</v>
      </c>
      <c r="H228" s="38" t="s">
        <v>738</v>
      </c>
      <c r="I228" s="163" t="s">
        <v>2077</v>
      </c>
      <c r="J228" s="28">
        <v>135</v>
      </c>
      <c r="K228" s="158" t="s">
        <v>1189</v>
      </c>
      <c r="L228" s="28"/>
      <c r="M228" s="158" t="s">
        <v>1189</v>
      </c>
      <c r="Q228" s="158" t="s">
        <v>1189</v>
      </c>
      <c r="S228" s="158" t="s">
        <v>4026</v>
      </c>
      <c r="T228" s="158" t="s">
        <v>1644</v>
      </c>
      <c r="U228" s="158" t="s">
        <v>1168</v>
      </c>
      <c r="V228" s="158" t="s">
        <v>1151</v>
      </c>
      <c r="W228" s="158" t="s">
        <v>1275</v>
      </c>
      <c r="X228" s="24" t="s">
        <v>4710</v>
      </c>
      <c r="Y228" s="158" t="s">
        <v>1455</v>
      </c>
      <c r="Z228" s="158" t="s">
        <v>1928</v>
      </c>
      <c r="AA228" s="38">
        <v>1</v>
      </c>
      <c r="AE228" s="158" t="s">
        <v>2159</v>
      </c>
      <c r="AF228" s="158">
        <v>8</v>
      </c>
      <c r="AG228" s="158" t="s">
        <v>3439</v>
      </c>
      <c r="AI228" s="158" t="s">
        <v>3736</v>
      </c>
    </row>
    <row r="229" spans="1:35" ht="15" customHeight="1" x14ac:dyDescent="0.25">
      <c r="A229" s="158">
        <v>241</v>
      </c>
      <c r="B229" s="158" t="s">
        <v>131</v>
      </c>
      <c r="C229" s="47" t="s">
        <v>559</v>
      </c>
      <c r="D229" s="158" t="s">
        <v>856</v>
      </c>
      <c r="E229" s="47" t="s">
        <v>564</v>
      </c>
      <c r="F229" s="33" t="s">
        <v>349</v>
      </c>
      <c r="G229" s="38" t="s">
        <v>3732</v>
      </c>
      <c r="H229" s="38" t="s">
        <v>738</v>
      </c>
      <c r="I229" s="164" t="s">
        <v>2077</v>
      </c>
      <c r="J229" s="28">
        <v>136</v>
      </c>
      <c r="K229" s="158" t="s">
        <v>1189</v>
      </c>
      <c r="L229" s="28"/>
      <c r="M229" s="158" t="s">
        <v>1189</v>
      </c>
      <c r="Q229" s="158" t="s">
        <v>1189</v>
      </c>
      <c r="S229" s="158" t="s">
        <v>4027</v>
      </c>
      <c r="T229" s="158" t="s">
        <v>1644</v>
      </c>
      <c r="U229" s="158" t="s">
        <v>1168</v>
      </c>
      <c r="V229" s="158" t="s">
        <v>1151</v>
      </c>
      <c r="W229" s="158" t="s">
        <v>1275</v>
      </c>
      <c r="X229" s="24" t="s">
        <v>4711</v>
      </c>
      <c r="Y229" s="158" t="s">
        <v>1455</v>
      </c>
      <c r="Z229" s="158" t="s">
        <v>1929</v>
      </c>
      <c r="AA229" s="38">
        <v>1</v>
      </c>
      <c r="AB229" s="47"/>
      <c r="AE229" s="158" t="s">
        <v>2159</v>
      </c>
      <c r="AF229" s="158">
        <v>8</v>
      </c>
      <c r="AG229" s="158" t="s">
        <v>3439</v>
      </c>
      <c r="AI229" s="158" t="s">
        <v>3736</v>
      </c>
    </row>
    <row r="230" spans="1:35" ht="15" customHeight="1" x14ac:dyDescent="0.25">
      <c r="A230" s="158">
        <v>242</v>
      </c>
      <c r="B230" s="158" t="s">
        <v>131</v>
      </c>
      <c r="C230" s="47" t="s">
        <v>987</v>
      </c>
      <c r="D230" s="29" t="s">
        <v>857</v>
      </c>
      <c r="E230" s="47" t="s">
        <v>537</v>
      </c>
      <c r="F230" s="33" t="s">
        <v>349</v>
      </c>
      <c r="G230" s="38" t="s">
        <v>1139</v>
      </c>
      <c r="H230" s="38" t="s">
        <v>738</v>
      </c>
      <c r="I230" s="163" t="s">
        <v>2077</v>
      </c>
      <c r="J230" s="28">
        <v>137</v>
      </c>
      <c r="K230" s="158" t="s">
        <v>1189</v>
      </c>
      <c r="L230" s="28"/>
      <c r="M230" s="158" t="s">
        <v>1189</v>
      </c>
      <c r="Q230" s="158" t="s">
        <v>1189</v>
      </c>
      <c r="S230" s="158" t="s">
        <v>4028</v>
      </c>
      <c r="T230" s="158" t="s">
        <v>1644</v>
      </c>
      <c r="U230" s="158" t="s">
        <v>1168</v>
      </c>
      <c r="V230" s="158" t="s">
        <v>1151</v>
      </c>
      <c r="W230" s="158" t="s">
        <v>1275</v>
      </c>
      <c r="X230" s="24" t="s">
        <v>4712</v>
      </c>
      <c r="Y230" s="158" t="s">
        <v>1455</v>
      </c>
      <c r="Z230" s="158" t="s">
        <v>1930</v>
      </c>
      <c r="AA230" s="38">
        <v>2</v>
      </c>
      <c r="AB230" s="47"/>
      <c r="AE230" s="158" t="s">
        <v>2159</v>
      </c>
      <c r="AF230" s="158">
        <v>8</v>
      </c>
      <c r="AG230" s="158" t="s">
        <v>3439</v>
      </c>
      <c r="AI230" s="158" t="s">
        <v>3736</v>
      </c>
    </row>
    <row r="231" spans="1:35" ht="15" customHeight="1" x14ac:dyDescent="0.25">
      <c r="A231" s="158">
        <v>243</v>
      </c>
      <c r="B231" s="158" t="s">
        <v>131</v>
      </c>
      <c r="C231" s="158" t="s">
        <v>70</v>
      </c>
      <c r="D231" s="29" t="s">
        <v>858</v>
      </c>
      <c r="E231" s="29" t="s">
        <v>403</v>
      </c>
      <c r="F231" s="33" t="s">
        <v>349</v>
      </c>
      <c r="G231" s="28" t="s">
        <v>671</v>
      </c>
      <c r="H231" s="38" t="s">
        <v>736</v>
      </c>
      <c r="I231" s="163" t="s">
        <v>2077</v>
      </c>
      <c r="J231" s="28">
        <v>138</v>
      </c>
      <c r="K231" s="158" t="s">
        <v>1189</v>
      </c>
      <c r="L231" s="28"/>
      <c r="M231" s="158" t="s">
        <v>1189</v>
      </c>
      <c r="P231" s="28"/>
      <c r="Q231" s="158" t="s">
        <v>1189</v>
      </c>
      <c r="S231" s="158" t="s">
        <v>4029</v>
      </c>
      <c r="T231" s="158" t="s">
        <v>1644</v>
      </c>
      <c r="U231" s="158" t="s">
        <v>1161</v>
      </c>
      <c r="V231" s="158" t="s">
        <v>1151</v>
      </c>
      <c r="W231" s="158" t="s">
        <v>1275</v>
      </c>
      <c r="X231" s="24" t="s">
        <v>4713</v>
      </c>
      <c r="Y231" s="158" t="s">
        <v>1455</v>
      </c>
      <c r="Z231" s="158" t="s">
        <v>1931</v>
      </c>
      <c r="AA231" s="38">
        <v>1</v>
      </c>
      <c r="AE231" s="158" t="s">
        <v>2159</v>
      </c>
      <c r="AF231" s="158">
        <v>8</v>
      </c>
      <c r="AG231" s="158" t="s">
        <v>3439</v>
      </c>
      <c r="AI231" s="158" t="s">
        <v>3736</v>
      </c>
    </row>
    <row r="232" spans="1:35" ht="15" customHeight="1" x14ac:dyDescent="0.25">
      <c r="A232" s="158">
        <v>244</v>
      </c>
      <c r="B232" s="158" t="s">
        <v>131</v>
      </c>
      <c r="C232" s="158" t="s">
        <v>988</v>
      </c>
      <c r="D232" s="29" t="s">
        <v>859</v>
      </c>
      <c r="E232" s="53" t="s">
        <v>404</v>
      </c>
      <c r="F232" s="33" t="s">
        <v>349</v>
      </c>
      <c r="G232" s="28" t="s">
        <v>1140</v>
      </c>
      <c r="H232" s="38" t="s">
        <v>726</v>
      </c>
      <c r="I232" s="163" t="s">
        <v>2077</v>
      </c>
      <c r="J232" s="28">
        <v>139</v>
      </c>
      <c r="K232" s="28" t="s">
        <v>1189</v>
      </c>
      <c r="L232" s="28" t="s">
        <v>1189</v>
      </c>
      <c r="M232" s="158" t="s">
        <v>1189</v>
      </c>
      <c r="P232" s="28"/>
      <c r="S232" s="158" t="s">
        <v>4030</v>
      </c>
      <c r="T232" s="158" t="s">
        <v>1646</v>
      </c>
      <c r="U232" s="158" t="s">
        <v>1161</v>
      </c>
      <c r="V232" s="158" t="s">
        <v>1151</v>
      </c>
      <c r="W232" s="158" t="s">
        <v>1275</v>
      </c>
      <c r="X232" s="24" t="s">
        <v>4714</v>
      </c>
      <c r="Y232" s="158" t="s">
        <v>1455</v>
      </c>
      <c r="Z232" s="158" t="s">
        <v>1932</v>
      </c>
      <c r="AA232" s="38">
        <v>1</v>
      </c>
      <c r="AE232" s="158" t="s">
        <v>2159</v>
      </c>
      <c r="AF232" s="158">
        <v>8</v>
      </c>
      <c r="AG232" s="158" t="s">
        <v>3439</v>
      </c>
      <c r="AI232" s="158" t="s">
        <v>3736</v>
      </c>
    </row>
    <row r="233" spans="1:35" ht="15" customHeight="1" x14ac:dyDescent="0.25">
      <c r="A233" s="158">
        <v>245</v>
      </c>
      <c r="B233" s="158" t="s">
        <v>131</v>
      </c>
      <c r="C233" s="158" t="s">
        <v>989</v>
      </c>
      <c r="D233" s="29" t="s">
        <v>860</v>
      </c>
      <c r="E233" s="53" t="s">
        <v>408</v>
      </c>
      <c r="F233" s="33" t="s">
        <v>349</v>
      </c>
      <c r="G233" s="28" t="s">
        <v>1141</v>
      </c>
      <c r="H233" s="38" t="s">
        <v>726</v>
      </c>
      <c r="I233" s="163" t="s">
        <v>2077</v>
      </c>
      <c r="J233" s="28">
        <v>140</v>
      </c>
      <c r="K233" s="28" t="s">
        <v>1189</v>
      </c>
      <c r="L233" s="28" t="s">
        <v>1189</v>
      </c>
      <c r="M233" s="158" t="s">
        <v>1189</v>
      </c>
      <c r="S233" s="158" t="s">
        <v>4031</v>
      </c>
      <c r="T233" s="158" t="s">
        <v>1646</v>
      </c>
      <c r="U233" s="158" t="s">
        <v>1161</v>
      </c>
      <c r="V233" s="158" t="s">
        <v>1151</v>
      </c>
      <c r="W233" s="158" t="s">
        <v>1275</v>
      </c>
      <c r="X233" s="24" t="s">
        <v>4715</v>
      </c>
      <c r="Y233" s="158" t="s">
        <v>1455</v>
      </c>
      <c r="Z233" s="158" t="s">
        <v>1933</v>
      </c>
      <c r="AA233" s="38">
        <v>1</v>
      </c>
      <c r="AB233" s="158" t="s">
        <v>1189</v>
      </c>
      <c r="AE233" s="158" t="s">
        <v>2159</v>
      </c>
      <c r="AF233" s="158">
        <v>8</v>
      </c>
      <c r="AG233" s="158" t="s">
        <v>3439</v>
      </c>
      <c r="AI233" s="158" t="s">
        <v>3736</v>
      </c>
    </row>
    <row r="234" spans="1:35" ht="15" customHeight="1" x14ac:dyDescent="0.25">
      <c r="A234" s="158">
        <v>246</v>
      </c>
      <c r="B234" s="158" t="s">
        <v>131</v>
      </c>
      <c r="C234" s="47" t="s">
        <v>990</v>
      </c>
      <c r="D234" s="29" t="s">
        <v>861</v>
      </c>
      <c r="E234" s="32" t="s">
        <v>409</v>
      </c>
      <c r="F234" s="33" t="s">
        <v>349</v>
      </c>
      <c r="G234" s="38" t="s">
        <v>1142</v>
      </c>
      <c r="H234" s="38" t="s">
        <v>726</v>
      </c>
      <c r="I234" s="164" t="s">
        <v>2077</v>
      </c>
      <c r="J234" s="28">
        <v>141</v>
      </c>
      <c r="K234" s="28" t="s">
        <v>1189</v>
      </c>
      <c r="L234" s="28" t="s">
        <v>1189</v>
      </c>
      <c r="M234" s="158" t="s">
        <v>1189</v>
      </c>
      <c r="S234" s="158" t="s">
        <v>4032</v>
      </c>
      <c r="T234" s="158" t="s">
        <v>1646</v>
      </c>
      <c r="U234" s="158" t="s">
        <v>1161</v>
      </c>
      <c r="V234" s="158" t="s">
        <v>1151</v>
      </c>
      <c r="W234" s="158" t="s">
        <v>1275</v>
      </c>
      <c r="X234" s="24" t="s">
        <v>4716</v>
      </c>
      <c r="Y234" s="158" t="s">
        <v>1455</v>
      </c>
      <c r="Z234" s="158" t="s">
        <v>1934</v>
      </c>
      <c r="AA234" s="38">
        <v>1</v>
      </c>
      <c r="AB234" s="47" t="s">
        <v>1189</v>
      </c>
      <c r="AE234" s="158" t="s">
        <v>2159</v>
      </c>
      <c r="AF234" s="158">
        <v>8</v>
      </c>
      <c r="AG234" s="158" t="s">
        <v>3439</v>
      </c>
      <c r="AI234" s="158" t="s">
        <v>3736</v>
      </c>
    </row>
    <row r="235" spans="1:35" ht="15" customHeight="1" x14ac:dyDescent="0.25">
      <c r="A235" s="158">
        <v>247</v>
      </c>
      <c r="B235" s="158" t="s">
        <v>131</v>
      </c>
      <c r="C235" s="47" t="s">
        <v>991</v>
      </c>
      <c r="D235" s="29" t="s">
        <v>862</v>
      </c>
      <c r="E235" s="32" t="s">
        <v>410</v>
      </c>
      <c r="F235" s="33" t="s">
        <v>349</v>
      </c>
      <c r="G235" s="38" t="s">
        <v>1143</v>
      </c>
      <c r="H235" s="38" t="s">
        <v>726</v>
      </c>
      <c r="I235" s="163" t="s">
        <v>2077</v>
      </c>
      <c r="J235" s="28">
        <v>142</v>
      </c>
      <c r="K235" s="28" t="s">
        <v>1189</v>
      </c>
      <c r="L235" s="28" t="s">
        <v>1189</v>
      </c>
      <c r="M235" s="158" t="s">
        <v>1189</v>
      </c>
      <c r="P235" s="28"/>
      <c r="Q235" s="158" t="s">
        <v>1189</v>
      </c>
      <c r="S235" s="158" t="s">
        <v>4033</v>
      </c>
      <c r="T235" s="158" t="s">
        <v>1651</v>
      </c>
      <c r="U235" s="158" t="s">
        <v>1162</v>
      </c>
      <c r="V235" s="158" t="s">
        <v>1151</v>
      </c>
      <c r="W235" s="158" t="s">
        <v>1275</v>
      </c>
      <c r="X235" s="24" t="s">
        <v>4717</v>
      </c>
      <c r="Y235" s="158" t="s">
        <v>1455</v>
      </c>
      <c r="Z235" s="158" t="s">
        <v>1935</v>
      </c>
      <c r="AA235" s="38">
        <v>2</v>
      </c>
      <c r="AB235" s="47" t="s">
        <v>1189</v>
      </c>
      <c r="AE235" s="158" t="s">
        <v>2159</v>
      </c>
      <c r="AF235" s="158">
        <v>8</v>
      </c>
      <c r="AG235" s="158" t="s">
        <v>3439</v>
      </c>
      <c r="AI235" s="158" t="s">
        <v>3736</v>
      </c>
    </row>
    <row r="236" spans="1:35" ht="15" customHeight="1" x14ac:dyDescent="0.25">
      <c r="A236" s="158">
        <v>248</v>
      </c>
      <c r="B236" s="158" t="s">
        <v>131</v>
      </c>
      <c r="C236" s="159" t="s">
        <v>4318</v>
      </c>
      <c r="D236" s="74" t="s">
        <v>4319</v>
      </c>
      <c r="E236" s="32" t="s">
        <v>405</v>
      </c>
      <c r="F236" s="33" t="s">
        <v>349</v>
      </c>
      <c r="G236" s="38" t="s">
        <v>1120</v>
      </c>
      <c r="H236" s="38" t="s">
        <v>744</v>
      </c>
      <c r="I236" s="163" t="s">
        <v>2077</v>
      </c>
      <c r="J236" s="28">
        <v>143</v>
      </c>
      <c r="K236" s="158" t="s">
        <v>1189</v>
      </c>
      <c r="L236" s="28"/>
      <c r="M236" s="158" t="s">
        <v>1189</v>
      </c>
      <c r="P236" s="28"/>
      <c r="Q236" s="158" t="s">
        <v>1189</v>
      </c>
      <c r="S236" s="158" t="s">
        <v>4034</v>
      </c>
      <c r="T236" s="158" t="s">
        <v>1644</v>
      </c>
      <c r="U236" s="158" t="s">
        <v>1177</v>
      </c>
      <c r="V236" s="158" t="s">
        <v>1151</v>
      </c>
      <c r="W236" s="158" t="s">
        <v>1275</v>
      </c>
      <c r="X236" s="24" t="s">
        <v>4718</v>
      </c>
      <c r="Y236" s="158" t="s">
        <v>1455</v>
      </c>
      <c r="Z236" s="158" t="s">
        <v>1936</v>
      </c>
      <c r="AA236" s="38">
        <v>0</v>
      </c>
      <c r="AB236" s="78" t="s">
        <v>1189</v>
      </c>
      <c r="AE236" s="158" t="s">
        <v>2159</v>
      </c>
      <c r="AF236" s="158">
        <v>8</v>
      </c>
      <c r="AG236" s="158" t="s">
        <v>2866</v>
      </c>
      <c r="AI236" s="158" t="s">
        <v>3736</v>
      </c>
    </row>
    <row r="237" spans="1:35" ht="15" customHeight="1" x14ac:dyDescent="0.25">
      <c r="A237" s="158">
        <v>249</v>
      </c>
      <c r="B237" s="158" t="s">
        <v>131</v>
      </c>
      <c r="C237" s="159" t="s">
        <v>4320</v>
      </c>
      <c r="D237" s="74" t="s">
        <v>4321</v>
      </c>
      <c r="E237" s="32" t="s">
        <v>406</v>
      </c>
      <c r="F237" s="33" t="s">
        <v>349</v>
      </c>
      <c r="G237" s="38" t="s">
        <v>1121</v>
      </c>
      <c r="H237" s="38" t="s">
        <v>744</v>
      </c>
      <c r="I237" s="164" t="s">
        <v>2077</v>
      </c>
      <c r="J237" s="28">
        <v>144</v>
      </c>
      <c r="K237" s="158" t="s">
        <v>1189</v>
      </c>
      <c r="P237" s="28"/>
      <c r="Q237" s="158" t="s">
        <v>1189</v>
      </c>
      <c r="S237" s="158" t="s">
        <v>4035</v>
      </c>
      <c r="T237" s="158" t="s">
        <v>1643</v>
      </c>
      <c r="U237" s="158" t="s">
        <v>1177</v>
      </c>
      <c r="V237" s="158" t="s">
        <v>1151</v>
      </c>
      <c r="W237" s="158" t="s">
        <v>1275</v>
      </c>
      <c r="X237" s="24" t="s">
        <v>4719</v>
      </c>
      <c r="Y237" s="158" t="s">
        <v>1455</v>
      </c>
      <c r="Z237" s="158" t="s">
        <v>1937</v>
      </c>
      <c r="AA237" s="38">
        <v>0</v>
      </c>
      <c r="AB237" s="78" t="s">
        <v>1189</v>
      </c>
      <c r="AE237" s="158" t="s">
        <v>2159</v>
      </c>
      <c r="AF237" s="158">
        <v>8</v>
      </c>
      <c r="AG237" s="158" t="s">
        <v>2866</v>
      </c>
      <c r="AI237" s="158" t="s">
        <v>3736</v>
      </c>
    </row>
    <row r="238" spans="1:35" ht="15" customHeight="1" x14ac:dyDescent="0.25">
      <c r="A238" s="158">
        <v>250</v>
      </c>
      <c r="B238" s="158" t="s">
        <v>131</v>
      </c>
      <c r="C238" s="159" t="s">
        <v>4322</v>
      </c>
      <c r="D238" s="74" t="s">
        <v>4323</v>
      </c>
      <c r="E238" s="32" t="s">
        <v>407</v>
      </c>
      <c r="F238" s="33" t="s">
        <v>349</v>
      </c>
      <c r="G238" s="38" t="s">
        <v>1309</v>
      </c>
      <c r="H238" s="38" t="s">
        <v>744</v>
      </c>
      <c r="I238" s="163" t="s">
        <v>2077</v>
      </c>
      <c r="J238" s="28">
        <v>145</v>
      </c>
      <c r="K238" s="158" t="s">
        <v>1189</v>
      </c>
      <c r="L238" s="28"/>
      <c r="M238" s="158" t="s">
        <v>1189</v>
      </c>
      <c r="P238" s="28"/>
      <c r="Q238" s="158" t="s">
        <v>1189</v>
      </c>
      <c r="S238" s="158" t="s">
        <v>4036</v>
      </c>
      <c r="T238" s="158" t="s">
        <v>1644</v>
      </c>
      <c r="U238" s="158" t="s">
        <v>1177</v>
      </c>
      <c r="V238" s="158" t="s">
        <v>1151</v>
      </c>
      <c r="W238" s="158" t="s">
        <v>1275</v>
      </c>
      <c r="X238" s="24" t="s">
        <v>4720</v>
      </c>
      <c r="Y238" s="158" t="s">
        <v>1455</v>
      </c>
      <c r="Z238" s="158" t="s">
        <v>1938</v>
      </c>
      <c r="AA238" s="38">
        <v>0</v>
      </c>
      <c r="AB238" s="78" t="s">
        <v>1189</v>
      </c>
      <c r="AE238" s="158" t="s">
        <v>2159</v>
      </c>
      <c r="AF238" s="158">
        <v>8</v>
      </c>
      <c r="AG238" s="158" t="s">
        <v>2866</v>
      </c>
      <c r="AI238" s="158" t="s">
        <v>3736</v>
      </c>
    </row>
    <row r="239" spans="1:35" ht="15" customHeight="1" x14ac:dyDescent="0.25">
      <c r="A239" s="158">
        <v>251</v>
      </c>
      <c r="B239" s="158" t="s">
        <v>131</v>
      </c>
      <c r="C239" s="158" t="s">
        <v>1190</v>
      </c>
      <c r="D239" s="29" t="s">
        <v>863</v>
      </c>
      <c r="E239" s="38" t="s">
        <v>1237</v>
      </c>
      <c r="F239" s="33" t="s">
        <v>349</v>
      </c>
      <c r="G239" s="28" t="s">
        <v>598</v>
      </c>
      <c r="H239" s="38" t="s">
        <v>737</v>
      </c>
      <c r="I239" s="163" t="s">
        <v>2077</v>
      </c>
      <c r="J239" s="28">
        <v>146</v>
      </c>
      <c r="N239" s="28"/>
      <c r="O239" s="158" t="s">
        <v>1189</v>
      </c>
      <c r="S239" s="158" t="s">
        <v>4037</v>
      </c>
      <c r="T239" s="158" t="s">
        <v>1469</v>
      </c>
      <c r="U239" s="158" t="s">
        <v>1160</v>
      </c>
      <c r="V239" s="158" t="s">
        <v>1151</v>
      </c>
      <c r="W239" s="158" t="s">
        <v>1275</v>
      </c>
      <c r="X239" s="24" t="s">
        <v>4721</v>
      </c>
      <c r="Y239" s="158" t="s">
        <v>1455</v>
      </c>
      <c r="Z239" s="158" t="s">
        <v>1939</v>
      </c>
      <c r="AA239" s="38">
        <v>2</v>
      </c>
      <c r="AB239" s="158" t="s">
        <v>1189</v>
      </c>
      <c r="AE239" s="158" t="s">
        <v>2159</v>
      </c>
      <c r="AF239" s="158">
        <v>8</v>
      </c>
      <c r="AG239" s="158" t="s">
        <v>2866</v>
      </c>
      <c r="AI239" s="158" t="s">
        <v>3736</v>
      </c>
    </row>
    <row r="240" spans="1:35" ht="15" customHeight="1" x14ac:dyDescent="0.25">
      <c r="A240" s="158">
        <v>252</v>
      </c>
      <c r="B240" s="158" t="s">
        <v>131</v>
      </c>
      <c r="C240" s="158" t="s">
        <v>1191</v>
      </c>
      <c r="D240" s="29" t="s">
        <v>864</v>
      </c>
      <c r="E240" s="38" t="s">
        <v>1239</v>
      </c>
      <c r="F240" s="33" t="s">
        <v>349</v>
      </c>
      <c r="G240" s="28" t="s">
        <v>672</v>
      </c>
      <c r="H240" s="38" t="s">
        <v>737</v>
      </c>
      <c r="I240" s="164" t="s">
        <v>2077</v>
      </c>
      <c r="J240" s="28">
        <v>147</v>
      </c>
      <c r="N240" s="28"/>
      <c r="O240" s="158" t="s">
        <v>1189</v>
      </c>
      <c r="S240" s="158" t="s">
        <v>4038</v>
      </c>
      <c r="T240" s="158" t="s">
        <v>1469</v>
      </c>
      <c r="U240" s="158" t="s">
        <v>1160</v>
      </c>
      <c r="V240" s="158" t="s">
        <v>1151</v>
      </c>
      <c r="W240" s="158" t="s">
        <v>1275</v>
      </c>
      <c r="X240" s="24" t="s">
        <v>4722</v>
      </c>
      <c r="Y240" s="158" t="s">
        <v>1455</v>
      </c>
      <c r="Z240" s="158" t="s">
        <v>1940</v>
      </c>
      <c r="AA240" s="38">
        <v>2</v>
      </c>
      <c r="AB240" s="158" t="s">
        <v>1189</v>
      </c>
      <c r="AE240" s="158" t="s">
        <v>2159</v>
      </c>
      <c r="AF240" s="158">
        <v>8</v>
      </c>
      <c r="AG240" s="158" t="s">
        <v>2866</v>
      </c>
      <c r="AI240" s="158" t="s">
        <v>3736</v>
      </c>
    </row>
    <row r="241" spans="1:35" ht="15" customHeight="1" x14ac:dyDescent="0.25">
      <c r="A241" s="158">
        <v>253</v>
      </c>
      <c r="B241" s="158" t="s">
        <v>131</v>
      </c>
      <c r="C241" s="158" t="s">
        <v>71</v>
      </c>
      <c r="D241" s="29" t="s">
        <v>865</v>
      </c>
      <c r="E241" s="38" t="s">
        <v>1235</v>
      </c>
      <c r="F241" s="33" t="s">
        <v>349</v>
      </c>
      <c r="G241" s="38" t="s">
        <v>673</v>
      </c>
      <c r="H241" s="38" t="s">
        <v>732</v>
      </c>
      <c r="I241" s="179" t="s">
        <v>2077</v>
      </c>
      <c r="J241" s="28">
        <v>148</v>
      </c>
      <c r="N241" s="28"/>
      <c r="O241" s="158" t="s">
        <v>1189</v>
      </c>
      <c r="S241" s="158" t="s">
        <v>3943</v>
      </c>
      <c r="T241" s="158" t="s">
        <v>1469</v>
      </c>
      <c r="U241" s="158" t="s">
        <v>1160</v>
      </c>
      <c r="V241" s="158" t="s">
        <v>1151</v>
      </c>
      <c r="W241" s="158" t="s">
        <v>1275</v>
      </c>
      <c r="X241" s="24" t="s">
        <v>4723</v>
      </c>
      <c r="Y241" s="158" t="s">
        <v>1455</v>
      </c>
      <c r="Z241" s="158" t="s">
        <v>1941</v>
      </c>
      <c r="AA241" s="38">
        <v>4</v>
      </c>
      <c r="AB241" s="158" t="s">
        <v>1189</v>
      </c>
      <c r="AE241" s="158" t="s">
        <v>2159</v>
      </c>
      <c r="AF241" s="158">
        <v>8</v>
      </c>
      <c r="AG241" s="158" t="s">
        <v>2866</v>
      </c>
      <c r="AI241" s="158" t="s">
        <v>3736</v>
      </c>
    </row>
    <row r="242" spans="1:35" ht="15" customHeight="1" x14ac:dyDescent="0.25">
      <c r="A242" s="158">
        <v>254</v>
      </c>
      <c r="B242" s="158" t="s">
        <v>131</v>
      </c>
      <c r="C242" s="47" t="s">
        <v>992</v>
      </c>
      <c r="D242" s="29" t="s">
        <v>866</v>
      </c>
      <c r="E242" s="32" t="s">
        <v>411</v>
      </c>
      <c r="F242" s="33" t="s">
        <v>349</v>
      </c>
      <c r="G242" s="28" t="s">
        <v>1310</v>
      </c>
      <c r="H242" s="38" t="s">
        <v>746</v>
      </c>
      <c r="I242" s="163" t="s">
        <v>2077</v>
      </c>
      <c r="J242" s="28">
        <v>149</v>
      </c>
      <c r="L242" s="28"/>
      <c r="M242" s="158" t="s">
        <v>1189</v>
      </c>
      <c r="O242" s="28"/>
      <c r="P242" s="158" t="s">
        <v>1189</v>
      </c>
      <c r="S242" s="158" t="s">
        <v>4039</v>
      </c>
      <c r="T242" s="158" t="s">
        <v>1467</v>
      </c>
      <c r="U242" s="158" t="s">
        <v>1343</v>
      </c>
      <c r="V242" s="158" t="s">
        <v>1151</v>
      </c>
      <c r="W242" s="158" t="s">
        <v>1275</v>
      </c>
      <c r="X242" s="24" t="s">
        <v>4724</v>
      </c>
      <c r="Y242" s="158" t="s">
        <v>1455</v>
      </c>
      <c r="Z242" s="158" t="s">
        <v>1942</v>
      </c>
      <c r="AA242" s="38">
        <v>0</v>
      </c>
      <c r="AB242" s="47"/>
      <c r="AE242" s="158" t="s">
        <v>2159</v>
      </c>
      <c r="AF242" s="158">
        <v>8</v>
      </c>
      <c r="AG242" s="158" t="s">
        <v>2866</v>
      </c>
      <c r="AI242" s="158" t="s">
        <v>3736</v>
      </c>
    </row>
    <row r="243" spans="1:35" ht="15" customHeight="1" x14ac:dyDescent="0.25">
      <c r="A243" s="158">
        <v>255</v>
      </c>
      <c r="B243" s="158" t="s">
        <v>131</v>
      </c>
      <c r="C243" s="47" t="s">
        <v>549</v>
      </c>
      <c r="D243" s="47" t="s">
        <v>550</v>
      </c>
      <c r="E243" s="38" t="s">
        <v>567</v>
      </c>
      <c r="F243" s="33" t="s">
        <v>349</v>
      </c>
      <c r="G243" s="28" t="s">
        <v>1311</v>
      </c>
      <c r="H243" s="38" t="s">
        <v>738</v>
      </c>
      <c r="I243" s="164" t="s">
        <v>2077</v>
      </c>
      <c r="J243" s="28">
        <v>150</v>
      </c>
      <c r="K243" s="158" t="s">
        <v>1189</v>
      </c>
      <c r="L243" s="28"/>
      <c r="M243" s="158" t="s">
        <v>1189</v>
      </c>
      <c r="O243" s="28"/>
      <c r="Q243" s="158" t="s">
        <v>1189</v>
      </c>
      <c r="S243" s="158" t="s">
        <v>4040</v>
      </c>
      <c r="T243" s="158" t="s">
        <v>1644</v>
      </c>
      <c r="U243" s="158" t="s">
        <v>1343</v>
      </c>
      <c r="V243" s="158" t="s">
        <v>1151</v>
      </c>
      <c r="W243" s="158" t="s">
        <v>1275</v>
      </c>
      <c r="X243" s="24" t="s">
        <v>4725</v>
      </c>
      <c r="Y243" s="158" t="s">
        <v>1455</v>
      </c>
      <c r="Z243" s="158" t="s">
        <v>1943</v>
      </c>
      <c r="AA243" s="38">
        <v>1</v>
      </c>
      <c r="AB243" s="47"/>
      <c r="AE243" s="158" t="s">
        <v>2159</v>
      </c>
      <c r="AF243" s="158">
        <v>8</v>
      </c>
      <c r="AG243" s="158" t="s">
        <v>2866</v>
      </c>
      <c r="AI243" s="158" t="s">
        <v>3736</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35"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35"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35"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35"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62"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62"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72" t="s">
        <v>4324</v>
      </c>
      <c r="D268" s="63" t="s">
        <v>2431</v>
      </c>
      <c r="E268" s="158" t="s">
        <v>2432</v>
      </c>
      <c r="F268" s="158" t="s">
        <v>349</v>
      </c>
      <c r="G268" s="158" t="s">
        <v>2767</v>
      </c>
      <c r="H268" s="158" t="s">
        <v>2637</v>
      </c>
      <c r="I268" s="162"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72" t="s">
        <v>4325</v>
      </c>
      <c r="D269" s="158" t="s">
        <v>2454</v>
      </c>
      <c r="E269" s="158" t="s">
        <v>2455</v>
      </c>
      <c r="F269" s="158" t="s">
        <v>349</v>
      </c>
      <c r="G269" s="158" t="s">
        <v>2775</v>
      </c>
      <c r="H269" s="158" t="s">
        <v>2643</v>
      </c>
      <c r="I269" s="162"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72" t="s">
        <v>4326</v>
      </c>
      <c r="D270" s="158" t="s">
        <v>2457</v>
      </c>
      <c r="E270" s="158" t="s">
        <v>2458</v>
      </c>
      <c r="F270" s="158" t="s">
        <v>349</v>
      </c>
      <c r="G270" s="158" t="s">
        <v>2776</v>
      </c>
      <c r="H270" s="158" t="s">
        <v>2643</v>
      </c>
      <c r="I270" s="162"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72" t="s">
        <v>4327</v>
      </c>
      <c r="D271" s="158" t="s">
        <v>2460</v>
      </c>
      <c r="E271" s="158" t="s">
        <v>2461</v>
      </c>
      <c r="F271" s="158" t="s">
        <v>349</v>
      </c>
      <c r="G271" s="158" t="s">
        <v>2777</v>
      </c>
      <c r="H271" s="158" t="s">
        <v>2643</v>
      </c>
      <c r="I271" s="162"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2"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62"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62"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62"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62"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62"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62"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62"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62"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62"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62"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2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62"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62"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6" t="s">
        <v>3469</v>
      </c>
      <c r="H286" s="158" t="s">
        <v>2636</v>
      </c>
      <c r="I286" s="162"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62"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62"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62"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6" t="s">
        <v>3468</v>
      </c>
      <c r="H290" s="158" t="s">
        <v>2636</v>
      </c>
      <c r="I290" s="162"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62"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62"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62"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4631</v>
      </c>
      <c r="H294" s="158" t="s">
        <v>2636</v>
      </c>
      <c r="I294" s="161"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62"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62"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62"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62"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62"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62"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62"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62"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62"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62"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62"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62"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62"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62"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62"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77" t="s">
        <v>4328</v>
      </c>
      <c r="D310" s="172" t="s">
        <v>4329</v>
      </c>
      <c r="E310" s="152" t="s">
        <v>3117</v>
      </c>
      <c r="F310" s="31" t="s">
        <v>349</v>
      </c>
      <c r="G310" s="152" t="s">
        <v>3274</v>
      </c>
      <c r="H310" s="152" t="s">
        <v>3416</v>
      </c>
      <c r="I310" s="161"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77" t="s">
        <v>4330</v>
      </c>
      <c r="D311" s="4" t="s">
        <v>3120</v>
      </c>
      <c r="E311" s="152" t="s">
        <v>3121</v>
      </c>
      <c r="F311" s="31" t="s">
        <v>349</v>
      </c>
      <c r="G311" s="152" t="s">
        <v>3280</v>
      </c>
      <c r="H311" s="152" t="s">
        <v>3416</v>
      </c>
      <c r="I311" s="165"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5"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77" t="s">
        <v>4390</v>
      </c>
      <c r="D313" s="4" t="s">
        <v>3127</v>
      </c>
      <c r="E313" s="152" t="s">
        <v>3128</v>
      </c>
      <c r="F313" s="31" t="s">
        <v>349</v>
      </c>
      <c r="G313" s="152" t="s">
        <v>3285</v>
      </c>
      <c r="H313" s="152" t="s">
        <v>3416</v>
      </c>
      <c r="I313" s="165"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5"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5"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61"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70" t="s">
        <v>4331</v>
      </c>
      <c r="D317" s="180" t="s">
        <v>4409</v>
      </c>
      <c r="E317" s="152" t="s">
        <v>3175</v>
      </c>
      <c r="F317" s="152" t="s">
        <v>349</v>
      </c>
      <c r="G317" s="147" t="s">
        <v>3495</v>
      </c>
      <c r="H317" s="38" t="s">
        <v>3415</v>
      </c>
      <c r="I317" s="165"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5"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5"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5"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5"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5"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5"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5"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5"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5"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5"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70" t="s">
        <v>4406</v>
      </c>
      <c r="D328" s="180" t="s">
        <v>4407</v>
      </c>
      <c r="E328" s="152" t="s">
        <v>3179</v>
      </c>
      <c r="F328" s="152" t="s">
        <v>349</v>
      </c>
      <c r="G328" s="147" t="s">
        <v>3495</v>
      </c>
      <c r="H328" s="38" t="s">
        <v>3415</v>
      </c>
      <c r="I328" s="165"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5"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5"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5"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5"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5"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5"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5"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5"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5"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5"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70" t="s">
        <v>4405</v>
      </c>
      <c r="D339" s="180" t="s">
        <v>4408</v>
      </c>
      <c r="E339" s="152" t="s">
        <v>3182</v>
      </c>
      <c r="F339" s="152" t="s">
        <v>349</v>
      </c>
      <c r="G339" s="147" t="s">
        <v>3495</v>
      </c>
      <c r="H339" s="38" t="s">
        <v>3415</v>
      </c>
      <c r="I339" s="165"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5"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5"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5"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5"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5"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5"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5"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5"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5"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61"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61"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61"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61"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61"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61"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72" t="s">
        <v>4391</v>
      </c>
      <c r="D356" s="158" t="s">
        <v>3792</v>
      </c>
      <c r="E356" s="158" t="s">
        <v>3793</v>
      </c>
      <c r="F356" s="158" t="s">
        <v>349</v>
      </c>
      <c r="G356" s="158" t="s">
        <v>3841</v>
      </c>
      <c r="H356" s="158" t="s">
        <v>4261</v>
      </c>
      <c r="I356" s="161"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72" t="s">
        <v>4392</v>
      </c>
      <c r="D357" s="158" t="s">
        <v>3795</v>
      </c>
      <c r="E357" s="158" t="s">
        <v>3796</v>
      </c>
      <c r="F357" s="158" t="s">
        <v>349</v>
      </c>
      <c r="G357" s="158" t="s">
        <v>3844</v>
      </c>
      <c r="H357" s="158" t="s">
        <v>4261</v>
      </c>
      <c r="I357" s="161"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61"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61"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61"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61"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61"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61"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61"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61"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61"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61"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61"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E368" s="158" t="s">
        <v>2159</v>
      </c>
      <c r="AG368" s="158" t="s">
        <v>3439</v>
      </c>
      <c r="AI368" s="28" t="s">
        <v>3736</v>
      </c>
    </row>
    <row r="369" spans="1:44" s="159" customFormat="1" ht="15" customHeight="1" x14ac:dyDescent="0.25">
      <c r="A369" s="72">
        <v>381</v>
      </c>
      <c r="B369" s="72" t="s">
        <v>131</v>
      </c>
      <c r="C369" s="159" t="s">
        <v>4397</v>
      </c>
      <c r="D369" s="159" t="s">
        <v>4336</v>
      </c>
      <c r="E369" s="159" t="s">
        <v>4337</v>
      </c>
      <c r="F369" s="160" t="s">
        <v>349</v>
      </c>
      <c r="G369" s="159" t="s">
        <v>4585</v>
      </c>
      <c r="H369" s="159" t="s">
        <v>4393</v>
      </c>
      <c r="I369" s="181"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72" t="s">
        <v>131</v>
      </c>
      <c r="C370" s="159" t="s">
        <v>4398</v>
      </c>
      <c r="D370" s="159" t="s">
        <v>4339</v>
      </c>
      <c r="E370" s="159" t="s">
        <v>4340</v>
      </c>
      <c r="F370" s="160" t="s">
        <v>349</v>
      </c>
      <c r="G370" s="159" t="s">
        <v>4586</v>
      </c>
      <c r="H370" s="159" t="s">
        <v>4393</v>
      </c>
      <c r="I370" s="181"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72" t="s">
        <v>131</v>
      </c>
      <c r="C371" s="159" t="s">
        <v>4399</v>
      </c>
      <c r="D371" s="159" t="s">
        <v>4341</v>
      </c>
      <c r="E371" s="159" t="s">
        <v>4342</v>
      </c>
      <c r="F371" s="160" t="s">
        <v>349</v>
      </c>
      <c r="G371" s="159" t="s">
        <v>4587</v>
      </c>
      <c r="H371" s="159" t="s">
        <v>4393</v>
      </c>
      <c r="I371" s="181"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72" t="s">
        <v>131</v>
      </c>
      <c r="C372" s="159" t="s">
        <v>4400</v>
      </c>
      <c r="D372" s="159" t="s">
        <v>4344</v>
      </c>
      <c r="E372" s="159" t="s">
        <v>4345</v>
      </c>
      <c r="F372" s="160" t="s">
        <v>349</v>
      </c>
      <c r="G372" s="159" t="s">
        <v>4588</v>
      </c>
      <c r="H372" s="159" t="s">
        <v>4393</v>
      </c>
      <c r="I372" s="181"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72" t="s">
        <v>131</v>
      </c>
      <c r="C373" s="159" t="s">
        <v>4401</v>
      </c>
      <c r="D373" s="159" t="s">
        <v>4346</v>
      </c>
      <c r="E373" s="159" t="s">
        <v>4347</v>
      </c>
      <c r="F373" s="160" t="s">
        <v>349</v>
      </c>
      <c r="G373" s="159" t="s">
        <v>4589</v>
      </c>
      <c r="H373" s="159" t="s">
        <v>4393</v>
      </c>
      <c r="I373" s="181"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72" t="s">
        <v>131</v>
      </c>
      <c r="C374" s="159" t="s">
        <v>4396</v>
      </c>
      <c r="D374" s="159" t="s">
        <v>4348</v>
      </c>
      <c r="E374" s="159" t="s">
        <v>4349</v>
      </c>
      <c r="F374" s="160" t="s">
        <v>349</v>
      </c>
      <c r="G374" s="159" t="s">
        <v>4590</v>
      </c>
      <c r="H374" s="159" t="s">
        <v>4393</v>
      </c>
      <c r="I374" s="181"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72" t="s">
        <v>131</v>
      </c>
      <c r="C375" s="159" t="s">
        <v>4402</v>
      </c>
      <c r="D375" s="159" t="s">
        <v>4350</v>
      </c>
      <c r="E375" s="159" t="s">
        <v>4351</v>
      </c>
      <c r="F375" s="160" t="s">
        <v>349</v>
      </c>
      <c r="G375" s="159" t="s">
        <v>4591</v>
      </c>
      <c r="H375" s="159" t="s">
        <v>4393</v>
      </c>
      <c r="I375" s="181"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72" t="s">
        <v>131</v>
      </c>
      <c r="C376" s="159" t="s">
        <v>4352</v>
      </c>
      <c r="D376" s="159" t="s">
        <v>4353</v>
      </c>
      <c r="E376" s="159" t="s">
        <v>4354</v>
      </c>
      <c r="F376" s="160" t="s">
        <v>349</v>
      </c>
      <c r="G376" s="159" t="s">
        <v>4592</v>
      </c>
      <c r="H376" s="159" t="s">
        <v>4393</v>
      </c>
      <c r="I376" s="181"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72" t="s">
        <v>131</v>
      </c>
      <c r="C377" s="159" t="s">
        <v>4403</v>
      </c>
      <c r="D377" s="159" t="s">
        <v>4356</v>
      </c>
      <c r="E377" s="159" t="s">
        <v>4357</v>
      </c>
      <c r="F377" s="160" t="s">
        <v>349</v>
      </c>
      <c r="G377" s="159" t="s">
        <v>4593</v>
      </c>
      <c r="H377" s="159" t="s">
        <v>4393</v>
      </c>
      <c r="I377" s="181"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72" t="s">
        <v>131</v>
      </c>
      <c r="C378" s="159" t="s">
        <v>4404</v>
      </c>
      <c r="D378" s="159" t="s">
        <v>4358</v>
      </c>
      <c r="E378" s="159" t="s">
        <v>4359</v>
      </c>
      <c r="F378" s="160" t="s">
        <v>349</v>
      </c>
      <c r="G378" s="159" t="s">
        <v>4594</v>
      </c>
      <c r="H378" s="159" t="s">
        <v>4393</v>
      </c>
      <c r="I378" s="181"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72" t="s">
        <v>131</v>
      </c>
      <c r="C379" s="159" t="s">
        <v>4361</v>
      </c>
      <c r="D379" s="182" t="s">
        <v>4362</v>
      </c>
      <c r="E379" s="72" t="s">
        <v>4363</v>
      </c>
      <c r="F379" s="160" t="s">
        <v>349</v>
      </c>
      <c r="G379" s="72" t="s">
        <v>4595</v>
      </c>
      <c r="H379" s="72" t="s">
        <v>4394</v>
      </c>
      <c r="I379" s="181" t="s">
        <v>2692</v>
      </c>
      <c r="J379" s="72">
        <v>70</v>
      </c>
      <c r="K379" s="72" t="s">
        <v>1189</v>
      </c>
      <c r="M379" s="72" t="s">
        <v>1189</v>
      </c>
      <c r="Q379" s="72" t="s">
        <v>1189</v>
      </c>
      <c r="S379" s="72" t="s">
        <v>4386</v>
      </c>
      <c r="T379" s="72" t="s">
        <v>1644</v>
      </c>
      <c r="U379" s="72" t="s">
        <v>1177</v>
      </c>
      <c r="V379" s="158" t="s">
        <v>1151</v>
      </c>
      <c r="W379" s="158" t="s">
        <v>1275</v>
      </c>
      <c r="X379" s="28" t="s">
        <v>4576</v>
      </c>
      <c r="Y379" s="28" t="s">
        <v>1455</v>
      </c>
      <c r="AA379" s="72">
        <v>0</v>
      </c>
      <c r="AE379" s="72" t="s">
        <v>2159</v>
      </c>
      <c r="AG379" s="72" t="s">
        <v>2866</v>
      </c>
      <c r="AI379" s="70" t="s">
        <v>3736</v>
      </c>
      <c r="AJ379" s="159"/>
      <c r="AQ379" s="159"/>
      <c r="AR379" s="159"/>
    </row>
    <row r="380" spans="1:44" s="72" customFormat="1" ht="15" customHeight="1" x14ac:dyDescent="0.25">
      <c r="A380" s="72">
        <v>392</v>
      </c>
      <c r="B380" s="72" t="s">
        <v>131</v>
      </c>
      <c r="C380" s="182" t="s">
        <v>4364</v>
      </c>
      <c r="D380" s="182" t="s">
        <v>4365</v>
      </c>
      <c r="E380" s="72" t="s">
        <v>4366</v>
      </c>
      <c r="F380" s="160" t="s">
        <v>349</v>
      </c>
      <c r="G380" s="72" t="s">
        <v>4596</v>
      </c>
      <c r="H380" s="72" t="s">
        <v>4394</v>
      </c>
      <c r="I380" s="181" t="s">
        <v>2692</v>
      </c>
      <c r="J380" s="72">
        <v>71</v>
      </c>
      <c r="K380" s="72" t="s">
        <v>1189</v>
      </c>
      <c r="M380" s="72" t="s">
        <v>1189</v>
      </c>
      <c r="Q380" s="72" t="s">
        <v>1189</v>
      </c>
      <c r="S380" s="72" t="s">
        <v>4387</v>
      </c>
      <c r="T380" s="72" t="s">
        <v>1644</v>
      </c>
      <c r="U380" s="72" t="s">
        <v>1177</v>
      </c>
      <c r="V380" s="158" t="s">
        <v>1151</v>
      </c>
      <c r="W380" s="158" t="s">
        <v>1275</v>
      </c>
      <c r="X380" s="28" t="s">
        <v>4577</v>
      </c>
      <c r="Y380" s="28" t="s">
        <v>1455</v>
      </c>
      <c r="AA380" s="72">
        <v>4</v>
      </c>
      <c r="AE380" s="72" t="s">
        <v>2159</v>
      </c>
      <c r="AG380" s="72" t="s">
        <v>2866</v>
      </c>
      <c r="AI380" s="70" t="s">
        <v>3736</v>
      </c>
      <c r="AJ380" s="159"/>
      <c r="AQ380" s="159"/>
      <c r="AR380" s="159"/>
    </row>
    <row r="381" spans="1:44" s="72" customFormat="1" ht="15" customHeight="1" x14ac:dyDescent="0.25">
      <c r="A381" s="72">
        <v>393</v>
      </c>
      <c r="B381" s="72" t="s">
        <v>131</v>
      </c>
      <c r="C381" s="182" t="s">
        <v>4367</v>
      </c>
      <c r="D381" s="182" t="s">
        <v>4381</v>
      </c>
      <c r="E381" s="72" t="s">
        <v>4368</v>
      </c>
      <c r="F381" s="160" t="s">
        <v>349</v>
      </c>
      <c r="G381" s="72" t="s">
        <v>4597</v>
      </c>
      <c r="H381" s="72" t="s">
        <v>4394</v>
      </c>
      <c r="I381" s="181" t="s">
        <v>2692</v>
      </c>
      <c r="J381" s="72">
        <v>72</v>
      </c>
      <c r="K381" s="72" t="s">
        <v>1189</v>
      </c>
      <c r="M381" s="72" t="s">
        <v>1189</v>
      </c>
      <c r="Q381" s="72" t="s">
        <v>1189</v>
      </c>
      <c r="S381" s="72" t="s">
        <v>4386</v>
      </c>
      <c r="T381" s="72" t="s">
        <v>1644</v>
      </c>
      <c r="U381" s="72" t="s">
        <v>1177</v>
      </c>
      <c r="V381" s="158" t="s">
        <v>1151</v>
      </c>
      <c r="W381" s="158" t="s">
        <v>1275</v>
      </c>
      <c r="X381" s="28" t="s">
        <v>4578</v>
      </c>
      <c r="Y381" s="28" t="s">
        <v>1455</v>
      </c>
      <c r="AA381" s="72">
        <v>3</v>
      </c>
      <c r="AE381" s="72" t="s">
        <v>2159</v>
      </c>
      <c r="AG381" s="72" t="s">
        <v>2866</v>
      </c>
      <c r="AI381" s="70" t="s">
        <v>3736</v>
      </c>
      <c r="AJ381" s="159"/>
      <c r="AQ381" s="159"/>
      <c r="AR381" s="159"/>
    </row>
    <row r="382" spans="1:44" s="72" customFormat="1" ht="15" customHeight="1" x14ac:dyDescent="0.25">
      <c r="A382" s="72">
        <v>394</v>
      </c>
      <c r="B382" s="72" t="s">
        <v>131</v>
      </c>
      <c r="C382" s="182" t="s">
        <v>4369</v>
      </c>
      <c r="D382" s="182" t="s">
        <v>4370</v>
      </c>
      <c r="E382" s="72" t="s">
        <v>4371</v>
      </c>
      <c r="F382" s="160" t="s">
        <v>349</v>
      </c>
      <c r="G382" s="72" t="s">
        <v>4598</v>
      </c>
      <c r="H382" s="72" t="s">
        <v>4394</v>
      </c>
      <c r="I382" s="181" t="s">
        <v>2692</v>
      </c>
      <c r="J382" s="72">
        <v>73</v>
      </c>
      <c r="K382" s="72" t="s">
        <v>1189</v>
      </c>
      <c r="M382" s="72" t="s">
        <v>1189</v>
      </c>
      <c r="Q382" s="72" t="s">
        <v>1189</v>
      </c>
      <c r="S382" s="72" t="s">
        <v>4386</v>
      </c>
      <c r="T382" s="72" t="s">
        <v>1644</v>
      </c>
      <c r="U382" s="72" t="s">
        <v>1164</v>
      </c>
      <c r="V382" s="158" t="s">
        <v>1151</v>
      </c>
      <c r="W382" s="158" t="s">
        <v>1275</v>
      </c>
      <c r="X382" s="28" t="s">
        <v>4579</v>
      </c>
      <c r="Y382" s="28" t="s">
        <v>1455</v>
      </c>
      <c r="AA382" s="72">
        <v>0</v>
      </c>
      <c r="AE382" s="72" t="s">
        <v>2159</v>
      </c>
      <c r="AG382" s="72" t="s">
        <v>2866</v>
      </c>
      <c r="AI382" s="70" t="s">
        <v>3736</v>
      </c>
      <c r="AJ382" s="159"/>
      <c r="AQ382" s="159"/>
      <c r="AR382" s="159"/>
    </row>
    <row r="383" spans="1:44" s="72" customFormat="1" ht="15" customHeight="1" x14ac:dyDescent="0.25">
      <c r="A383" s="72">
        <v>395</v>
      </c>
      <c r="B383" s="72" t="s">
        <v>131</v>
      </c>
      <c r="C383" s="182" t="s">
        <v>4372</v>
      </c>
      <c r="D383" s="182" t="s">
        <v>4373</v>
      </c>
      <c r="E383" s="72" t="s">
        <v>4374</v>
      </c>
      <c r="F383" s="160" t="s">
        <v>349</v>
      </c>
      <c r="G383" s="72" t="s">
        <v>4599</v>
      </c>
      <c r="H383" s="72" t="s">
        <v>4395</v>
      </c>
      <c r="I383" s="181" t="s">
        <v>2692</v>
      </c>
      <c r="J383" s="72">
        <v>74</v>
      </c>
      <c r="K383" s="72" t="s">
        <v>1189</v>
      </c>
      <c r="M383" s="72" t="s">
        <v>1189</v>
      </c>
      <c r="Q383" s="72" t="s">
        <v>1189</v>
      </c>
      <c r="S383" s="72" t="s">
        <v>4388</v>
      </c>
      <c r="T383" s="72" t="s">
        <v>1644</v>
      </c>
      <c r="U383" s="72" t="s">
        <v>1164</v>
      </c>
      <c r="V383" s="158" t="s">
        <v>1151</v>
      </c>
      <c r="W383" s="158" t="s">
        <v>1275</v>
      </c>
      <c r="X383" s="28" t="s">
        <v>4580</v>
      </c>
      <c r="Y383" s="28" t="s">
        <v>1455</v>
      </c>
      <c r="AA383" s="72">
        <v>0</v>
      </c>
      <c r="AB383" s="72" t="s">
        <v>1189</v>
      </c>
      <c r="AE383" s="72" t="s">
        <v>2159</v>
      </c>
      <c r="AG383" s="72" t="s">
        <v>2866</v>
      </c>
      <c r="AI383" s="70" t="s">
        <v>3736</v>
      </c>
      <c r="AJ383" s="159"/>
      <c r="AQ383" s="159"/>
      <c r="AR383" s="159"/>
    </row>
    <row r="384" spans="1:44" s="72" customFormat="1" ht="15" customHeight="1" x14ac:dyDescent="0.25">
      <c r="A384" s="72">
        <v>396</v>
      </c>
      <c r="B384" s="72" t="s">
        <v>131</v>
      </c>
      <c r="C384" s="182" t="s">
        <v>4375</v>
      </c>
      <c r="D384" s="182" t="s">
        <v>4376</v>
      </c>
      <c r="E384" s="72" t="s">
        <v>4377</v>
      </c>
      <c r="F384" s="160" t="s">
        <v>349</v>
      </c>
      <c r="G384" s="72" t="s">
        <v>4600</v>
      </c>
      <c r="H384" s="72" t="s">
        <v>4395</v>
      </c>
      <c r="I384" s="181" t="s">
        <v>2692</v>
      </c>
      <c r="J384" s="72">
        <v>75</v>
      </c>
      <c r="K384" s="72" t="s">
        <v>1189</v>
      </c>
      <c r="M384" s="72" t="s">
        <v>1189</v>
      </c>
      <c r="Q384" s="72" t="s">
        <v>1189</v>
      </c>
      <c r="S384" s="72" t="s">
        <v>4388</v>
      </c>
      <c r="T384" s="72" t="s">
        <v>1644</v>
      </c>
      <c r="U384" s="72" t="s">
        <v>1164</v>
      </c>
      <c r="V384" s="158" t="s">
        <v>1151</v>
      </c>
      <c r="W384" s="158" t="s">
        <v>1275</v>
      </c>
      <c r="X384" s="28" t="s">
        <v>4581</v>
      </c>
      <c r="Y384" s="28" t="s">
        <v>1455</v>
      </c>
      <c r="AA384" s="72">
        <v>0</v>
      </c>
      <c r="AB384" s="72" t="s">
        <v>1189</v>
      </c>
      <c r="AE384" s="72" t="s">
        <v>2159</v>
      </c>
      <c r="AG384" s="72" t="s">
        <v>2866</v>
      </c>
      <c r="AI384" s="70" t="s">
        <v>3736</v>
      </c>
      <c r="AJ384" s="159"/>
      <c r="AQ384" s="159"/>
      <c r="AR384" s="159"/>
    </row>
    <row r="385" spans="1:49" s="72" customFormat="1" ht="15" customHeight="1" x14ac:dyDescent="0.25">
      <c r="A385" s="72">
        <v>397</v>
      </c>
      <c r="B385" s="72" t="s">
        <v>131</v>
      </c>
      <c r="C385" s="182" t="s">
        <v>4378</v>
      </c>
      <c r="D385" s="182" t="s">
        <v>4379</v>
      </c>
      <c r="E385" s="72" t="s">
        <v>4380</v>
      </c>
      <c r="F385" s="160" t="s">
        <v>349</v>
      </c>
      <c r="G385" s="72" t="s">
        <v>4601</v>
      </c>
      <c r="H385" s="72" t="s">
        <v>4395</v>
      </c>
      <c r="I385" s="181" t="s">
        <v>2692</v>
      </c>
      <c r="J385" s="72">
        <v>76</v>
      </c>
      <c r="K385" s="72" t="s">
        <v>1189</v>
      </c>
      <c r="M385" s="72" t="s">
        <v>1189</v>
      </c>
      <c r="Q385" s="72" t="s">
        <v>1189</v>
      </c>
      <c r="S385" s="72" t="s">
        <v>4388</v>
      </c>
      <c r="T385" s="72" t="s">
        <v>1644</v>
      </c>
      <c r="U385" s="72" t="s">
        <v>1164</v>
      </c>
      <c r="V385" s="158" t="s">
        <v>1151</v>
      </c>
      <c r="W385" s="158" t="s">
        <v>1275</v>
      </c>
      <c r="X385" s="147" t="s">
        <v>4582</v>
      </c>
      <c r="Y385" s="28" t="s">
        <v>1455</v>
      </c>
      <c r="AA385" s="72">
        <v>0</v>
      </c>
      <c r="AB385" s="72" t="s">
        <v>1189</v>
      </c>
      <c r="AE385" s="72" t="s">
        <v>2159</v>
      </c>
      <c r="AG385" s="72" t="s">
        <v>2866</v>
      </c>
      <c r="AI385" s="70" t="s">
        <v>3736</v>
      </c>
      <c r="AJ385" s="159"/>
      <c r="AQ385" s="159"/>
      <c r="AR385" s="159"/>
    </row>
    <row r="386" spans="1:49" x14ac:dyDescent="0.25">
      <c r="A386" s="158">
        <v>700</v>
      </c>
      <c r="B386" s="158" t="s">
        <v>414</v>
      </c>
      <c r="C386" s="72"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62"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62"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62"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71"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62"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62"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62"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62"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62"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62"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2"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2"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62"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69" t="s">
        <v>4334</v>
      </c>
      <c r="D401" s="47" t="s">
        <v>462</v>
      </c>
      <c r="E401" s="48" t="s">
        <v>1006</v>
      </c>
      <c r="F401" s="158" t="s">
        <v>1435</v>
      </c>
      <c r="G401" s="158" t="s">
        <v>521</v>
      </c>
      <c r="H401" s="158" t="s">
        <v>1412</v>
      </c>
      <c r="I401" s="162"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62"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62"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62"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62"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62"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62"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62"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62"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62"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62"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62"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62"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62"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62"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62"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66"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62"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62"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62"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62"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62"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62"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62"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62"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62"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62"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72" t="s">
        <v>4335</v>
      </c>
      <c r="D429" s="158" t="s">
        <v>2475</v>
      </c>
      <c r="E429" s="158" t="s">
        <v>2476</v>
      </c>
      <c r="F429" s="158" t="s">
        <v>1435</v>
      </c>
      <c r="G429" s="158" t="s">
        <v>2779</v>
      </c>
      <c r="H429" s="158" t="s">
        <v>2644</v>
      </c>
      <c r="I429" s="162"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62"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4632</v>
      </c>
      <c r="H446" s="158" t="s">
        <v>4259</v>
      </c>
      <c r="I446" s="161"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2867</v>
      </c>
      <c r="AI446" s="158" t="s">
        <v>3736</v>
      </c>
    </row>
    <row r="447" spans="1:35" x14ac:dyDescent="0.25">
      <c r="A447" s="158">
        <v>785</v>
      </c>
      <c r="B447" s="158" t="s">
        <v>131</v>
      </c>
      <c r="C447" s="158" t="s">
        <v>3833</v>
      </c>
      <c r="D447" s="158" t="s">
        <v>3834</v>
      </c>
      <c r="E447" s="158" t="s">
        <v>3835</v>
      </c>
      <c r="F447" s="158" t="s">
        <v>349</v>
      </c>
      <c r="G447" s="158" t="s">
        <v>4633</v>
      </c>
      <c r="H447" s="158" t="s">
        <v>4260</v>
      </c>
      <c r="I447" s="161"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2867</v>
      </c>
      <c r="AI447" s="158" t="s">
        <v>3736</v>
      </c>
    </row>
    <row r="448" spans="1:35" s="167" customFormat="1" ht="15" customHeight="1" x14ac:dyDescent="0.25">
      <c r="A448" s="167">
        <v>786</v>
      </c>
      <c r="B448" s="71" t="s">
        <v>131</v>
      </c>
      <c r="C448" s="71" t="s">
        <v>4413</v>
      </c>
      <c r="D448" s="178" t="s">
        <v>4414</v>
      </c>
      <c r="E448" s="71" t="s">
        <v>4415</v>
      </c>
      <c r="F448" s="39" t="s">
        <v>135</v>
      </c>
      <c r="G448" s="158" t="s">
        <v>4532</v>
      </c>
      <c r="H448" s="71" t="s">
        <v>4531</v>
      </c>
      <c r="I448" s="176" t="s">
        <v>4584</v>
      </c>
      <c r="J448" s="71">
        <v>0</v>
      </c>
      <c r="K448" s="71"/>
      <c r="L448" s="71" t="s">
        <v>1189</v>
      </c>
      <c r="M448" s="71"/>
      <c r="N448" s="71"/>
      <c r="O448" s="71"/>
      <c r="P448" s="71"/>
      <c r="Q448" s="71"/>
      <c r="R448" s="177" t="s">
        <v>4416</v>
      </c>
      <c r="S448" s="178" t="s">
        <v>4513</v>
      </c>
      <c r="T448" s="71" t="s">
        <v>1458</v>
      </c>
      <c r="U448" s="177" t="s">
        <v>4416</v>
      </c>
      <c r="V448" s="158" t="s">
        <v>1151</v>
      </c>
      <c r="W448" s="158" t="s">
        <v>1275</v>
      </c>
      <c r="X448" s="158" t="s">
        <v>4602</v>
      </c>
      <c r="Y448" s="28" t="s">
        <v>1455</v>
      </c>
      <c r="Z448" s="71" t="s">
        <v>4562</v>
      </c>
      <c r="AA448" s="71">
        <v>3</v>
      </c>
      <c r="AB448" s="71" t="s">
        <v>1189</v>
      </c>
      <c r="AC448" s="71"/>
      <c r="AD448" s="71"/>
      <c r="AE448" s="71" t="s">
        <v>2225</v>
      </c>
      <c r="AF448" s="72"/>
      <c r="AG448" s="167" t="s">
        <v>3439</v>
      </c>
      <c r="AH448" s="71"/>
      <c r="AI448" s="73" t="s">
        <v>4530</v>
      </c>
    </row>
    <row r="449" spans="1:35" s="167" customFormat="1" ht="15" customHeight="1" x14ac:dyDescent="0.25">
      <c r="A449" s="167">
        <v>787</v>
      </c>
      <c r="B449" s="71" t="s">
        <v>131</v>
      </c>
      <c r="C449" s="71" t="s">
        <v>4417</v>
      </c>
      <c r="D449" s="178" t="s">
        <v>4418</v>
      </c>
      <c r="E449" s="71" t="s">
        <v>4419</v>
      </c>
      <c r="F449" s="39" t="s">
        <v>135</v>
      </c>
      <c r="G449" s="158" t="s">
        <v>4532</v>
      </c>
      <c r="H449" s="71" t="s">
        <v>4531</v>
      </c>
      <c r="I449" s="176" t="s">
        <v>4584</v>
      </c>
      <c r="J449" s="71">
        <v>1</v>
      </c>
      <c r="K449" s="71"/>
      <c r="L449" s="71" t="s">
        <v>1189</v>
      </c>
      <c r="M449" s="71"/>
      <c r="N449" s="71"/>
      <c r="O449" s="71"/>
      <c r="P449" s="71"/>
      <c r="Q449" s="71"/>
      <c r="R449" s="177" t="s">
        <v>4416</v>
      </c>
      <c r="S449" s="178" t="s">
        <v>4513</v>
      </c>
      <c r="T449" s="71" t="s">
        <v>1458</v>
      </c>
      <c r="U449" s="177" t="s">
        <v>4416</v>
      </c>
      <c r="V449" s="158" t="s">
        <v>1151</v>
      </c>
      <c r="W449" s="158" t="s">
        <v>1275</v>
      </c>
      <c r="X449" s="72" t="s">
        <v>4603</v>
      </c>
      <c r="Y449" s="28" t="s">
        <v>1455</v>
      </c>
      <c r="Z449" s="71" t="s">
        <v>4537</v>
      </c>
      <c r="AA449" s="71">
        <v>3</v>
      </c>
      <c r="AB449" s="71" t="s">
        <v>1189</v>
      </c>
      <c r="AC449" s="71"/>
      <c r="AD449" s="71"/>
      <c r="AE449" s="71" t="s">
        <v>2225</v>
      </c>
      <c r="AF449" s="72"/>
      <c r="AG449" s="167" t="s">
        <v>3439</v>
      </c>
      <c r="AH449" s="71"/>
      <c r="AI449" s="73" t="s">
        <v>4530</v>
      </c>
    </row>
    <row r="450" spans="1:35" s="167" customFormat="1" ht="15" customHeight="1" x14ac:dyDescent="0.25">
      <c r="A450" s="167">
        <v>788</v>
      </c>
      <c r="B450" s="71" t="s">
        <v>131</v>
      </c>
      <c r="C450" s="71" t="s">
        <v>4420</v>
      </c>
      <c r="D450" s="178" t="s">
        <v>4421</v>
      </c>
      <c r="E450" s="71" t="s">
        <v>4422</v>
      </c>
      <c r="F450" s="39" t="s">
        <v>135</v>
      </c>
      <c r="G450" s="158" t="s">
        <v>4532</v>
      </c>
      <c r="H450" s="71" t="s">
        <v>4531</v>
      </c>
      <c r="I450" s="176" t="s">
        <v>4584</v>
      </c>
      <c r="J450" s="71">
        <v>2</v>
      </c>
      <c r="K450" s="71"/>
      <c r="L450" s="71" t="s">
        <v>1189</v>
      </c>
      <c r="M450" s="71"/>
      <c r="N450" s="71"/>
      <c r="O450" s="71"/>
      <c r="P450" s="71"/>
      <c r="Q450" s="71"/>
      <c r="R450" s="177" t="s">
        <v>4416</v>
      </c>
      <c r="S450" s="178" t="s">
        <v>4513</v>
      </c>
      <c r="T450" s="71" t="s">
        <v>1458</v>
      </c>
      <c r="U450" s="177" t="s">
        <v>4416</v>
      </c>
      <c r="V450" s="158" t="s">
        <v>1151</v>
      </c>
      <c r="W450" s="158" t="s">
        <v>1275</v>
      </c>
      <c r="X450" s="72" t="s">
        <v>4604</v>
      </c>
      <c r="Y450" s="28" t="s">
        <v>1455</v>
      </c>
      <c r="Z450" s="71" t="s">
        <v>4538</v>
      </c>
      <c r="AA450" s="71">
        <v>3</v>
      </c>
      <c r="AB450" s="71" t="s">
        <v>1189</v>
      </c>
      <c r="AC450" s="71"/>
      <c r="AD450" s="71"/>
      <c r="AE450" s="71" t="s">
        <v>2225</v>
      </c>
      <c r="AF450" s="72"/>
      <c r="AG450" s="167" t="s">
        <v>3439</v>
      </c>
      <c r="AH450" s="71"/>
      <c r="AI450" s="73" t="s">
        <v>4530</v>
      </c>
    </row>
    <row r="451" spans="1:35" s="167" customFormat="1" ht="15" customHeight="1" x14ac:dyDescent="0.25">
      <c r="A451" s="167">
        <v>789</v>
      </c>
      <c r="B451" s="71" t="s">
        <v>131</v>
      </c>
      <c r="C451" s="71" t="s">
        <v>4423</v>
      </c>
      <c r="D451" s="178" t="s">
        <v>4424</v>
      </c>
      <c r="E451" s="71" t="s">
        <v>4425</v>
      </c>
      <c r="F451" s="39" t="s">
        <v>135</v>
      </c>
      <c r="G451" s="158" t="s">
        <v>4532</v>
      </c>
      <c r="H451" s="71" t="s">
        <v>4531</v>
      </c>
      <c r="I451" s="176" t="s">
        <v>4584</v>
      </c>
      <c r="J451" s="71">
        <v>3</v>
      </c>
      <c r="K451" s="71"/>
      <c r="L451" s="71" t="s">
        <v>1189</v>
      </c>
      <c r="M451" s="71"/>
      <c r="N451" s="71"/>
      <c r="O451" s="71"/>
      <c r="P451" s="71"/>
      <c r="Q451" s="71"/>
      <c r="R451" s="177" t="s">
        <v>4416</v>
      </c>
      <c r="S451" s="178" t="s">
        <v>4514</v>
      </c>
      <c r="T451" s="71" t="s">
        <v>1458</v>
      </c>
      <c r="U451" s="177" t="s">
        <v>4416</v>
      </c>
      <c r="V451" s="158" t="s">
        <v>1151</v>
      </c>
      <c r="W451" s="158" t="s">
        <v>1275</v>
      </c>
      <c r="X451" s="72" t="s">
        <v>4606</v>
      </c>
      <c r="Y451" s="28" t="s">
        <v>1455</v>
      </c>
      <c r="Z451" s="71" t="s">
        <v>4539</v>
      </c>
      <c r="AA451" s="71">
        <v>3</v>
      </c>
      <c r="AB451" s="71" t="s">
        <v>1189</v>
      </c>
      <c r="AC451" s="71"/>
      <c r="AD451" s="71"/>
      <c r="AE451" s="71" t="s">
        <v>2225</v>
      </c>
      <c r="AF451" s="72"/>
      <c r="AG451" s="167" t="s">
        <v>3439</v>
      </c>
      <c r="AH451" s="71"/>
      <c r="AI451" s="73" t="s">
        <v>4530</v>
      </c>
    </row>
    <row r="452" spans="1:35" s="167" customFormat="1" ht="15" customHeight="1" x14ac:dyDescent="0.25">
      <c r="A452" s="167">
        <v>790</v>
      </c>
      <c r="B452" s="71" t="s">
        <v>131</v>
      </c>
      <c r="C452" s="71" t="s">
        <v>4426</v>
      </c>
      <c r="D452" s="178" t="s">
        <v>4427</v>
      </c>
      <c r="E452" s="71" t="s">
        <v>4428</v>
      </c>
      <c r="F452" s="39" t="s">
        <v>135</v>
      </c>
      <c r="G452" s="158" t="s">
        <v>4532</v>
      </c>
      <c r="H452" s="71" t="s">
        <v>4531</v>
      </c>
      <c r="I452" s="176" t="s">
        <v>4584</v>
      </c>
      <c r="J452" s="71">
        <v>4</v>
      </c>
      <c r="K452" s="71"/>
      <c r="L452" s="71" t="s">
        <v>1189</v>
      </c>
      <c r="M452" s="71"/>
      <c r="N452" s="71"/>
      <c r="O452" s="71"/>
      <c r="P452" s="71"/>
      <c r="Q452" s="71"/>
      <c r="R452" s="177" t="s">
        <v>4416</v>
      </c>
      <c r="S452" s="178" t="s">
        <v>4514</v>
      </c>
      <c r="T452" s="71" t="s">
        <v>1458</v>
      </c>
      <c r="U452" s="177" t="s">
        <v>4416</v>
      </c>
      <c r="V452" s="158" t="s">
        <v>1151</v>
      </c>
      <c r="W452" s="158" t="s">
        <v>1275</v>
      </c>
      <c r="X452" s="24" t="s">
        <v>4605</v>
      </c>
      <c r="Y452" s="28" t="s">
        <v>1455</v>
      </c>
      <c r="Z452" s="71" t="s">
        <v>4540</v>
      </c>
      <c r="AA452" s="71">
        <v>3</v>
      </c>
      <c r="AB452" s="71" t="s">
        <v>1189</v>
      </c>
      <c r="AC452" s="71"/>
      <c r="AD452" s="71"/>
      <c r="AE452" s="71" t="s">
        <v>2225</v>
      </c>
      <c r="AF452" s="72"/>
      <c r="AG452" s="167" t="s">
        <v>3439</v>
      </c>
      <c r="AH452" s="71"/>
      <c r="AI452" s="73" t="s">
        <v>4530</v>
      </c>
    </row>
    <row r="453" spans="1:35" s="167" customFormat="1" ht="15" customHeight="1" x14ac:dyDescent="0.25">
      <c r="A453" s="167">
        <v>791</v>
      </c>
      <c r="B453" s="71" t="s">
        <v>131</v>
      </c>
      <c r="C453" s="71" t="s">
        <v>4429</v>
      </c>
      <c r="D453" s="178" t="s">
        <v>4430</v>
      </c>
      <c r="E453" s="71" t="s">
        <v>4431</v>
      </c>
      <c r="F453" s="39" t="s">
        <v>135</v>
      </c>
      <c r="G453" s="158" t="s">
        <v>4532</v>
      </c>
      <c r="H453" s="71" t="s">
        <v>4531</v>
      </c>
      <c r="I453" s="176" t="s">
        <v>4584</v>
      </c>
      <c r="J453" s="71">
        <v>5</v>
      </c>
      <c r="K453" s="71"/>
      <c r="L453" s="71" t="s">
        <v>1189</v>
      </c>
      <c r="M453" s="71"/>
      <c r="N453" s="71"/>
      <c r="O453" s="71"/>
      <c r="P453" s="71"/>
      <c r="Q453" s="71"/>
      <c r="R453" s="177" t="s">
        <v>4416</v>
      </c>
      <c r="S453" s="178" t="s">
        <v>4513</v>
      </c>
      <c r="T453" s="71" t="s">
        <v>1458</v>
      </c>
      <c r="U453" s="177" t="s">
        <v>4416</v>
      </c>
      <c r="V453" s="158" t="s">
        <v>1151</v>
      </c>
      <c r="W453" s="158" t="s">
        <v>1275</v>
      </c>
      <c r="X453" s="72" t="s">
        <v>4607</v>
      </c>
      <c r="Y453" s="28" t="s">
        <v>1455</v>
      </c>
      <c r="Z453" s="71" t="s">
        <v>4563</v>
      </c>
      <c r="AA453" s="71">
        <v>6</v>
      </c>
      <c r="AB453" s="71" t="s">
        <v>1189</v>
      </c>
      <c r="AC453" s="71"/>
      <c r="AD453" s="71"/>
      <c r="AE453" s="71" t="s">
        <v>2225</v>
      </c>
      <c r="AF453" s="72"/>
      <c r="AG453" s="167" t="s">
        <v>3439</v>
      </c>
      <c r="AH453" s="71"/>
      <c r="AI453" s="73" t="s">
        <v>4530</v>
      </c>
    </row>
    <row r="454" spans="1:35" s="167" customFormat="1" ht="15" customHeight="1" x14ac:dyDescent="0.25">
      <c r="A454" s="167">
        <v>792</v>
      </c>
      <c r="B454" s="71" t="s">
        <v>131</v>
      </c>
      <c r="C454" s="71" t="s">
        <v>4432</v>
      </c>
      <c r="D454" s="178" t="s">
        <v>4433</v>
      </c>
      <c r="E454" s="71" t="s">
        <v>4434</v>
      </c>
      <c r="F454" s="39" t="s">
        <v>135</v>
      </c>
      <c r="G454" s="158" t="s">
        <v>4532</v>
      </c>
      <c r="H454" s="71" t="s">
        <v>4531</v>
      </c>
      <c r="I454" s="176" t="s">
        <v>4584</v>
      </c>
      <c r="J454" s="71">
        <v>6</v>
      </c>
      <c r="K454" s="71"/>
      <c r="L454" s="71" t="s">
        <v>1189</v>
      </c>
      <c r="M454" s="71"/>
      <c r="N454" s="71"/>
      <c r="O454" s="71"/>
      <c r="P454" s="71"/>
      <c r="Q454" s="71"/>
      <c r="R454" s="177" t="s">
        <v>4416</v>
      </c>
      <c r="S454" s="178" t="s">
        <v>4513</v>
      </c>
      <c r="T454" s="71" t="s">
        <v>1458</v>
      </c>
      <c r="U454" s="177" t="s">
        <v>4416</v>
      </c>
      <c r="V454" s="158" t="s">
        <v>1151</v>
      </c>
      <c r="W454" s="158" t="s">
        <v>1275</v>
      </c>
      <c r="X454" s="72" t="s">
        <v>4608</v>
      </c>
      <c r="Y454" s="28" t="s">
        <v>1455</v>
      </c>
      <c r="Z454" s="71" t="s">
        <v>4541</v>
      </c>
      <c r="AA454" s="71">
        <v>3</v>
      </c>
      <c r="AB454" s="71" t="s">
        <v>1189</v>
      </c>
      <c r="AC454" s="71"/>
      <c r="AD454" s="71"/>
      <c r="AE454" s="71" t="s">
        <v>2225</v>
      </c>
      <c r="AF454" s="72"/>
      <c r="AG454" s="167" t="s">
        <v>3439</v>
      </c>
      <c r="AH454" s="71"/>
      <c r="AI454" s="73" t="s">
        <v>4530</v>
      </c>
    </row>
    <row r="455" spans="1:35" s="167" customFormat="1" ht="15" customHeight="1" x14ac:dyDescent="0.25">
      <c r="A455" s="167">
        <v>793</v>
      </c>
      <c r="B455" s="71" t="s">
        <v>131</v>
      </c>
      <c r="C455" s="71" t="s">
        <v>4435</v>
      </c>
      <c r="D455" s="178" t="s">
        <v>4436</v>
      </c>
      <c r="E455" s="71" t="s">
        <v>4437</v>
      </c>
      <c r="F455" s="39" t="s">
        <v>135</v>
      </c>
      <c r="G455" s="158" t="s">
        <v>4532</v>
      </c>
      <c r="H455" s="71" t="s">
        <v>4531</v>
      </c>
      <c r="I455" s="176" t="s">
        <v>4584</v>
      </c>
      <c r="J455" s="71">
        <v>7</v>
      </c>
      <c r="K455" s="71"/>
      <c r="L455" s="71" t="s">
        <v>1189</v>
      </c>
      <c r="M455" s="71"/>
      <c r="N455" s="71"/>
      <c r="O455" s="71"/>
      <c r="P455" s="71"/>
      <c r="Q455" s="71"/>
      <c r="R455" s="177" t="s">
        <v>4416</v>
      </c>
      <c r="S455" s="178" t="s">
        <v>4514</v>
      </c>
      <c r="T455" s="71" t="s">
        <v>1458</v>
      </c>
      <c r="U455" s="177" t="s">
        <v>4416</v>
      </c>
      <c r="V455" s="158" t="s">
        <v>1151</v>
      </c>
      <c r="W455" s="158" t="s">
        <v>1275</v>
      </c>
      <c r="X455" s="72" t="s">
        <v>4609</v>
      </c>
      <c r="Y455" s="28" t="s">
        <v>1455</v>
      </c>
      <c r="Z455" s="71" t="s">
        <v>4542</v>
      </c>
      <c r="AA455" s="71">
        <v>3</v>
      </c>
      <c r="AB455" s="71" t="s">
        <v>1189</v>
      </c>
      <c r="AC455" s="71"/>
      <c r="AD455" s="71"/>
      <c r="AE455" s="71" t="s">
        <v>2225</v>
      </c>
      <c r="AF455" s="72"/>
      <c r="AG455" s="167" t="s">
        <v>3439</v>
      </c>
      <c r="AH455" s="71"/>
      <c r="AI455" s="73" t="s">
        <v>4530</v>
      </c>
    </row>
    <row r="456" spans="1:35" s="167" customFormat="1" ht="15" customHeight="1" x14ac:dyDescent="0.25">
      <c r="A456" s="167">
        <v>794</v>
      </c>
      <c r="B456" s="71" t="s">
        <v>131</v>
      </c>
      <c r="C456" s="71" t="s">
        <v>4438</v>
      </c>
      <c r="D456" s="178" t="s">
        <v>4439</v>
      </c>
      <c r="E456" s="71" t="s">
        <v>4440</v>
      </c>
      <c r="F456" s="39" t="s">
        <v>135</v>
      </c>
      <c r="G456" s="158" t="s">
        <v>4532</v>
      </c>
      <c r="H456" s="71" t="s">
        <v>4531</v>
      </c>
      <c r="I456" s="176" t="s">
        <v>4584</v>
      </c>
      <c r="J456" s="71">
        <v>8</v>
      </c>
      <c r="K456" s="71"/>
      <c r="L456" s="71" t="s">
        <v>1189</v>
      </c>
      <c r="M456" s="71"/>
      <c r="N456" s="71"/>
      <c r="O456" s="71"/>
      <c r="P456" s="71"/>
      <c r="Q456" s="71"/>
      <c r="R456" s="177" t="s">
        <v>4416</v>
      </c>
      <c r="S456" s="178" t="s">
        <v>4514</v>
      </c>
      <c r="T456" s="71" t="s">
        <v>1458</v>
      </c>
      <c r="U456" s="177" t="s">
        <v>4416</v>
      </c>
      <c r="V456" s="158" t="s">
        <v>1151</v>
      </c>
      <c r="W456" s="158" t="s">
        <v>1275</v>
      </c>
      <c r="X456" s="72" t="s">
        <v>4610</v>
      </c>
      <c r="Y456" s="28" t="s">
        <v>1455</v>
      </c>
      <c r="Z456" s="71" t="s">
        <v>4543</v>
      </c>
      <c r="AA456" s="71">
        <v>3</v>
      </c>
      <c r="AB456" s="71" t="s">
        <v>1189</v>
      </c>
      <c r="AC456" s="71"/>
      <c r="AD456" s="71"/>
      <c r="AE456" s="71" t="s">
        <v>2225</v>
      </c>
      <c r="AF456" s="72"/>
      <c r="AG456" s="167" t="s">
        <v>3439</v>
      </c>
      <c r="AH456" s="71"/>
      <c r="AI456" s="73" t="s">
        <v>4530</v>
      </c>
    </row>
    <row r="457" spans="1:35" s="167" customFormat="1" ht="15" customHeight="1" x14ac:dyDescent="0.25">
      <c r="A457" s="167">
        <v>795</v>
      </c>
      <c r="B457" s="71" t="s">
        <v>131</v>
      </c>
      <c r="C457" s="71" t="s">
        <v>4441</v>
      </c>
      <c r="D457" s="178" t="s">
        <v>4442</v>
      </c>
      <c r="E457" s="71" t="s">
        <v>4443</v>
      </c>
      <c r="F457" s="39" t="s">
        <v>135</v>
      </c>
      <c r="G457" s="158" t="s">
        <v>4532</v>
      </c>
      <c r="H457" s="71" t="s">
        <v>4531</v>
      </c>
      <c r="I457" s="176" t="s">
        <v>4584</v>
      </c>
      <c r="J457" s="71">
        <v>9</v>
      </c>
      <c r="K457" s="71"/>
      <c r="L457" s="71" t="s">
        <v>1189</v>
      </c>
      <c r="M457" s="71"/>
      <c r="N457" s="71"/>
      <c r="O457" s="71"/>
      <c r="P457" s="71"/>
      <c r="Q457" s="71"/>
      <c r="R457" s="177" t="s">
        <v>4416</v>
      </c>
      <c r="S457" s="178" t="s">
        <v>4515</v>
      </c>
      <c r="T457" s="71" t="s">
        <v>1458</v>
      </c>
      <c r="U457" s="177" t="s">
        <v>4416</v>
      </c>
      <c r="V457" s="158" t="s">
        <v>1151</v>
      </c>
      <c r="W457" s="158" t="s">
        <v>1275</v>
      </c>
      <c r="X457" s="72" t="s">
        <v>4611</v>
      </c>
      <c r="Y457" s="28" t="s">
        <v>1455</v>
      </c>
      <c r="Z457" s="71" t="s">
        <v>4544</v>
      </c>
      <c r="AA457" s="71">
        <v>3</v>
      </c>
      <c r="AB457" s="71" t="s">
        <v>1189</v>
      </c>
      <c r="AC457" s="71"/>
      <c r="AD457" s="71"/>
      <c r="AE457" s="71" t="s">
        <v>2225</v>
      </c>
      <c r="AF457" s="72"/>
      <c r="AG457" s="167" t="s">
        <v>3439</v>
      </c>
      <c r="AH457" s="71"/>
      <c r="AI457" s="73" t="s">
        <v>4530</v>
      </c>
    </row>
    <row r="458" spans="1:35" s="167" customFormat="1" ht="15" customHeight="1" x14ac:dyDescent="0.25">
      <c r="A458" s="167">
        <v>796</v>
      </c>
      <c r="B458" s="71" t="s">
        <v>131</v>
      </c>
      <c r="C458" s="71" t="s">
        <v>4444</v>
      </c>
      <c r="D458" s="178" t="s">
        <v>4445</v>
      </c>
      <c r="E458" s="71" t="s">
        <v>4446</v>
      </c>
      <c r="F458" s="39" t="s">
        <v>135</v>
      </c>
      <c r="G458" s="158" t="s">
        <v>4532</v>
      </c>
      <c r="H458" s="71" t="s">
        <v>4531</v>
      </c>
      <c r="I458" s="176" t="s">
        <v>4584</v>
      </c>
      <c r="J458" s="71">
        <v>10</v>
      </c>
      <c r="K458" s="71"/>
      <c r="L458" s="71" t="s">
        <v>1189</v>
      </c>
      <c r="M458" s="71"/>
      <c r="N458" s="71"/>
      <c r="O458" s="71"/>
      <c r="P458" s="71"/>
      <c r="Q458" s="71"/>
      <c r="R458" s="177" t="s">
        <v>4416</v>
      </c>
      <c r="S458" s="178" t="s">
        <v>4515</v>
      </c>
      <c r="T458" s="71" t="s">
        <v>1458</v>
      </c>
      <c r="U458" s="177" t="s">
        <v>4416</v>
      </c>
      <c r="V458" s="158" t="s">
        <v>1151</v>
      </c>
      <c r="W458" s="158" t="s">
        <v>1275</v>
      </c>
      <c r="X458" s="72" t="s">
        <v>4612</v>
      </c>
      <c r="Y458" s="28" t="s">
        <v>1455</v>
      </c>
      <c r="Z458" s="71" t="s">
        <v>4545</v>
      </c>
      <c r="AA458" s="71">
        <v>3</v>
      </c>
      <c r="AB458" s="71" t="s">
        <v>1189</v>
      </c>
      <c r="AC458" s="71"/>
      <c r="AD458" s="71"/>
      <c r="AE458" s="71" t="s">
        <v>2225</v>
      </c>
      <c r="AF458" s="72"/>
      <c r="AG458" s="167" t="s">
        <v>3439</v>
      </c>
      <c r="AH458" s="71"/>
      <c r="AI458" s="73" t="s">
        <v>4530</v>
      </c>
    </row>
    <row r="459" spans="1:35" s="167" customFormat="1" ht="15" customHeight="1" x14ac:dyDescent="0.25">
      <c r="A459" s="167">
        <v>797</v>
      </c>
      <c r="B459" s="71" t="s">
        <v>131</v>
      </c>
      <c r="C459" s="71" t="s">
        <v>4447</v>
      </c>
      <c r="D459" s="178" t="s">
        <v>4448</v>
      </c>
      <c r="E459" s="71" t="s">
        <v>4449</v>
      </c>
      <c r="F459" s="39" t="s">
        <v>135</v>
      </c>
      <c r="G459" s="158" t="s">
        <v>4532</v>
      </c>
      <c r="H459" s="71" t="s">
        <v>4531</v>
      </c>
      <c r="I459" s="176" t="s">
        <v>4584</v>
      </c>
      <c r="J459" s="71">
        <v>11</v>
      </c>
      <c r="K459" s="71"/>
      <c r="L459" s="71" t="s">
        <v>1189</v>
      </c>
      <c r="M459" s="71"/>
      <c r="N459" s="71"/>
      <c r="O459" s="71"/>
      <c r="P459" s="71"/>
      <c r="Q459" s="71"/>
      <c r="R459" s="177" t="s">
        <v>4416</v>
      </c>
      <c r="S459" s="178" t="s">
        <v>4516</v>
      </c>
      <c r="T459" s="71" t="s">
        <v>1458</v>
      </c>
      <c r="U459" s="177" t="s">
        <v>4416</v>
      </c>
      <c r="V459" s="158" t="s">
        <v>1151</v>
      </c>
      <c r="W459" s="158" t="s">
        <v>1275</v>
      </c>
      <c r="X459" s="72" t="s">
        <v>4613</v>
      </c>
      <c r="Y459" s="28" t="s">
        <v>1455</v>
      </c>
      <c r="Z459" s="71" t="s">
        <v>4546</v>
      </c>
      <c r="AA459" s="71">
        <v>6</v>
      </c>
      <c r="AB459" s="71" t="s">
        <v>1189</v>
      </c>
      <c r="AC459" s="71"/>
      <c r="AD459" s="71"/>
      <c r="AE459" s="71" t="s">
        <v>2225</v>
      </c>
      <c r="AF459" s="72"/>
      <c r="AG459" s="167" t="s">
        <v>3439</v>
      </c>
      <c r="AH459" s="71"/>
      <c r="AI459" s="73" t="s">
        <v>4530</v>
      </c>
    </row>
    <row r="460" spans="1:35" s="167" customFormat="1" ht="15" customHeight="1" x14ac:dyDescent="0.25">
      <c r="A460" s="167">
        <v>798</v>
      </c>
      <c r="B460" s="71" t="s">
        <v>131</v>
      </c>
      <c r="C460" s="71" t="s">
        <v>4450</v>
      </c>
      <c r="D460" s="178" t="s">
        <v>4451</v>
      </c>
      <c r="E460" s="71" t="s">
        <v>4452</v>
      </c>
      <c r="F460" s="39" t="s">
        <v>135</v>
      </c>
      <c r="G460" s="158" t="s">
        <v>4532</v>
      </c>
      <c r="H460" s="71" t="s">
        <v>4531</v>
      </c>
      <c r="I460" s="176" t="s">
        <v>4584</v>
      </c>
      <c r="J460" s="71">
        <v>12</v>
      </c>
      <c r="K460" s="71"/>
      <c r="L460" s="71" t="s">
        <v>1189</v>
      </c>
      <c r="M460" s="71"/>
      <c r="N460" s="71"/>
      <c r="O460" s="71"/>
      <c r="P460" s="71"/>
      <c r="Q460" s="71"/>
      <c r="R460" s="177" t="s">
        <v>4416</v>
      </c>
      <c r="S460" s="178" t="s">
        <v>4516</v>
      </c>
      <c r="T460" s="71" t="s">
        <v>1458</v>
      </c>
      <c r="U460" s="177" t="s">
        <v>4416</v>
      </c>
      <c r="V460" s="158" t="s">
        <v>1151</v>
      </c>
      <c r="W460" s="158" t="s">
        <v>1275</v>
      </c>
      <c r="X460" s="72" t="s">
        <v>4614</v>
      </c>
      <c r="Y460" s="28" t="s">
        <v>1455</v>
      </c>
      <c r="Z460" s="71" t="s">
        <v>4547</v>
      </c>
      <c r="AA460" s="71">
        <v>6</v>
      </c>
      <c r="AB460" s="71" t="s">
        <v>1189</v>
      </c>
      <c r="AC460" s="71"/>
      <c r="AD460" s="71"/>
      <c r="AE460" s="71" t="s">
        <v>2225</v>
      </c>
      <c r="AF460" s="72"/>
      <c r="AG460" s="167" t="s">
        <v>3439</v>
      </c>
      <c r="AH460" s="71"/>
      <c r="AI460" s="73" t="s">
        <v>4530</v>
      </c>
    </row>
    <row r="461" spans="1:35" s="167" customFormat="1" ht="15" customHeight="1" x14ac:dyDescent="0.25">
      <c r="A461" s="167">
        <v>799</v>
      </c>
      <c r="B461" s="71" t="s">
        <v>131</v>
      </c>
      <c r="C461" s="71" t="s">
        <v>4453</v>
      </c>
      <c r="D461" s="178" t="s">
        <v>4454</v>
      </c>
      <c r="E461" s="71" t="s">
        <v>4455</v>
      </c>
      <c r="F461" s="39" t="s">
        <v>135</v>
      </c>
      <c r="G461" s="158" t="s">
        <v>4532</v>
      </c>
      <c r="H461" s="71" t="s">
        <v>4531</v>
      </c>
      <c r="I461" s="176" t="s">
        <v>4584</v>
      </c>
      <c r="J461" s="71">
        <v>13</v>
      </c>
      <c r="K461" s="71"/>
      <c r="L461" s="71" t="s">
        <v>1189</v>
      </c>
      <c r="M461" s="71"/>
      <c r="N461" s="71"/>
      <c r="O461" s="71"/>
      <c r="P461" s="71"/>
      <c r="Q461" s="71"/>
      <c r="R461" s="177" t="s">
        <v>4416</v>
      </c>
      <c r="S461" s="178" t="s">
        <v>4516</v>
      </c>
      <c r="T461" s="71" t="s">
        <v>1458</v>
      </c>
      <c r="U461" s="177" t="s">
        <v>4416</v>
      </c>
      <c r="V461" s="158" t="s">
        <v>1151</v>
      </c>
      <c r="W461" s="158" t="s">
        <v>1275</v>
      </c>
      <c r="X461" s="72" t="s">
        <v>4615</v>
      </c>
      <c r="Y461" s="28" t="s">
        <v>1455</v>
      </c>
      <c r="Z461" s="71" t="s">
        <v>4548</v>
      </c>
      <c r="AA461" s="71">
        <v>3</v>
      </c>
      <c r="AB461" s="71" t="s">
        <v>1189</v>
      </c>
      <c r="AC461" s="71"/>
      <c r="AD461" s="71"/>
      <c r="AE461" s="71" t="s">
        <v>2225</v>
      </c>
      <c r="AF461" s="72"/>
      <c r="AG461" s="167" t="s">
        <v>3439</v>
      </c>
      <c r="AH461" s="71"/>
      <c r="AI461" s="73" t="s">
        <v>4530</v>
      </c>
    </row>
    <row r="462" spans="1:35" s="167" customFormat="1" ht="15" customHeight="1" x14ac:dyDescent="0.25">
      <c r="A462" s="167">
        <v>800</v>
      </c>
      <c r="B462" s="71" t="s">
        <v>131</v>
      </c>
      <c r="C462" s="71" t="s">
        <v>4456</v>
      </c>
      <c r="D462" s="178" t="s">
        <v>4457</v>
      </c>
      <c r="E462" s="71" t="s">
        <v>4458</v>
      </c>
      <c r="F462" s="39" t="s">
        <v>135</v>
      </c>
      <c r="G462" s="158" t="s">
        <v>4532</v>
      </c>
      <c r="H462" s="71" t="s">
        <v>4531</v>
      </c>
      <c r="I462" s="176" t="s">
        <v>4584</v>
      </c>
      <c r="J462" s="71">
        <v>14</v>
      </c>
      <c r="K462" s="71"/>
      <c r="L462" s="71" t="s">
        <v>1189</v>
      </c>
      <c r="M462" s="71"/>
      <c r="N462" s="71"/>
      <c r="O462" s="71"/>
      <c r="P462" s="71"/>
      <c r="Q462" s="71"/>
      <c r="R462" s="177" t="s">
        <v>4416</v>
      </c>
      <c r="S462" s="178" t="s">
        <v>4517</v>
      </c>
      <c r="T462" s="71" t="s">
        <v>1458</v>
      </c>
      <c r="U462" s="177" t="s">
        <v>4416</v>
      </c>
      <c r="V462" s="158" t="s">
        <v>1151</v>
      </c>
      <c r="W462" s="158" t="s">
        <v>1275</v>
      </c>
      <c r="X462" s="72" t="s">
        <v>4616</v>
      </c>
      <c r="Y462" s="28" t="s">
        <v>1455</v>
      </c>
      <c r="Z462" s="71" t="s">
        <v>4549</v>
      </c>
      <c r="AA462" s="71">
        <v>3</v>
      </c>
      <c r="AB462" s="71" t="s">
        <v>1189</v>
      </c>
      <c r="AC462" s="71"/>
      <c r="AD462" s="71"/>
      <c r="AE462" s="71" t="s">
        <v>2225</v>
      </c>
      <c r="AF462" s="72"/>
      <c r="AG462" s="167" t="s">
        <v>3439</v>
      </c>
      <c r="AH462" s="71"/>
      <c r="AI462" s="73" t="s">
        <v>4530</v>
      </c>
    </row>
    <row r="463" spans="1:35" s="167" customFormat="1" ht="15" customHeight="1" x14ac:dyDescent="0.25">
      <c r="A463" s="167">
        <v>801</v>
      </c>
      <c r="B463" s="71" t="s">
        <v>131</v>
      </c>
      <c r="C463" s="71" t="s">
        <v>4459</v>
      </c>
      <c r="D463" s="178" t="s">
        <v>4460</v>
      </c>
      <c r="E463" s="71" t="s">
        <v>4461</v>
      </c>
      <c r="F463" s="39" t="s">
        <v>135</v>
      </c>
      <c r="G463" s="158" t="s">
        <v>4532</v>
      </c>
      <c r="H463" s="71" t="s">
        <v>4531</v>
      </c>
      <c r="I463" s="176" t="s">
        <v>4584</v>
      </c>
      <c r="J463" s="71">
        <v>15</v>
      </c>
      <c r="K463" s="71"/>
      <c r="L463" s="71" t="s">
        <v>1189</v>
      </c>
      <c r="M463" s="71"/>
      <c r="N463" s="71"/>
      <c r="O463" s="71"/>
      <c r="P463" s="71"/>
      <c r="Q463" s="71"/>
      <c r="R463" s="177" t="s">
        <v>4416</v>
      </c>
      <c r="S463" s="178" t="s">
        <v>4517</v>
      </c>
      <c r="T463" s="71" t="s">
        <v>1458</v>
      </c>
      <c r="U463" s="177" t="s">
        <v>4416</v>
      </c>
      <c r="V463" s="158" t="s">
        <v>1151</v>
      </c>
      <c r="W463" s="158" t="s">
        <v>1275</v>
      </c>
      <c r="X463" s="72" t="s">
        <v>4617</v>
      </c>
      <c r="Y463" s="28" t="s">
        <v>1455</v>
      </c>
      <c r="Z463" s="71" t="s">
        <v>4550</v>
      </c>
      <c r="AA463" s="71">
        <v>3</v>
      </c>
      <c r="AB463" s="71" t="s">
        <v>1189</v>
      </c>
      <c r="AC463" s="71"/>
      <c r="AD463" s="71"/>
      <c r="AE463" s="71" t="s">
        <v>2225</v>
      </c>
      <c r="AF463" s="72"/>
      <c r="AG463" s="167" t="s">
        <v>3439</v>
      </c>
      <c r="AH463" s="71"/>
      <c r="AI463" s="73" t="s">
        <v>4530</v>
      </c>
    </row>
    <row r="464" spans="1:35" s="167" customFormat="1" ht="15" customHeight="1" x14ac:dyDescent="0.25">
      <c r="A464" s="167">
        <v>802</v>
      </c>
      <c r="B464" s="71" t="s">
        <v>131</v>
      </c>
      <c r="C464" s="71" t="s">
        <v>4462</v>
      </c>
      <c r="D464" s="178" t="s">
        <v>4463</v>
      </c>
      <c r="E464" s="71" t="s">
        <v>4464</v>
      </c>
      <c r="F464" s="39" t="s">
        <v>135</v>
      </c>
      <c r="G464" s="158" t="s">
        <v>4532</v>
      </c>
      <c r="H464" s="71" t="s">
        <v>4531</v>
      </c>
      <c r="I464" s="176" t="s">
        <v>4584</v>
      </c>
      <c r="J464" s="71">
        <v>16</v>
      </c>
      <c r="K464" s="71"/>
      <c r="L464" s="71" t="s">
        <v>1189</v>
      </c>
      <c r="M464" s="71"/>
      <c r="N464" s="71"/>
      <c r="O464" s="71"/>
      <c r="P464" s="71"/>
      <c r="Q464" s="71"/>
      <c r="R464" s="177" t="s">
        <v>4416</v>
      </c>
      <c r="S464" s="178" t="s">
        <v>4513</v>
      </c>
      <c r="T464" s="71" t="s">
        <v>1458</v>
      </c>
      <c r="U464" s="177" t="s">
        <v>4416</v>
      </c>
      <c r="V464" s="158" t="s">
        <v>1151</v>
      </c>
      <c r="W464" s="158" t="s">
        <v>1275</v>
      </c>
      <c r="X464" s="72" t="s">
        <v>4618</v>
      </c>
      <c r="Y464" s="28" t="s">
        <v>1455</v>
      </c>
      <c r="Z464" s="71" t="s">
        <v>4551</v>
      </c>
      <c r="AA464" s="71">
        <v>3</v>
      </c>
      <c r="AB464" s="71" t="s">
        <v>1189</v>
      </c>
      <c r="AC464" s="71"/>
      <c r="AD464" s="71"/>
      <c r="AE464" s="71" t="s">
        <v>2225</v>
      </c>
      <c r="AF464" s="72"/>
      <c r="AG464" s="167" t="s">
        <v>3439</v>
      </c>
      <c r="AH464" s="71"/>
      <c r="AI464" s="73" t="s">
        <v>4530</v>
      </c>
    </row>
    <row r="465" spans="1:39" s="167" customFormat="1" ht="15" customHeight="1" x14ac:dyDescent="0.25">
      <c r="A465" s="167">
        <v>803</v>
      </c>
      <c r="B465" s="71" t="s">
        <v>131</v>
      </c>
      <c r="C465" s="71" t="s">
        <v>4465</v>
      </c>
      <c r="D465" s="178" t="s">
        <v>4466</v>
      </c>
      <c r="E465" s="71" t="s">
        <v>4467</v>
      </c>
      <c r="F465" s="39" t="s">
        <v>135</v>
      </c>
      <c r="G465" s="158" t="s">
        <v>4532</v>
      </c>
      <c r="H465" s="71" t="s">
        <v>4531</v>
      </c>
      <c r="I465" s="176" t="s">
        <v>4584</v>
      </c>
      <c r="J465" s="71">
        <v>17</v>
      </c>
      <c r="K465" s="71"/>
      <c r="L465" s="71" t="s">
        <v>1189</v>
      </c>
      <c r="M465" s="71"/>
      <c r="N465" s="71"/>
      <c r="O465" s="71"/>
      <c r="P465" s="71"/>
      <c r="Q465" s="71"/>
      <c r="R465" s="177" t="s">
        <v>4416</v>
      </c>
      <c r="S465" s="178" t="s">
        <v>4513</v>
      </c>
      <c r="T465" s="71" t="s">
        <v>1458</v>
      </c>
      <c r="U465" s="177" t="s">
        <v>4416</v>
      </c>
      <c r="V465" s="158" t="s">
        <v>1151</v>
      </c>
      <c r="W465" s="158" t="s">
        <v>1275</v>
      </c>
      <c r="X465" s="72" t="s">
        <v>4619</v>
      </c>
      <c r="Y465" s="28" t="s">
        <v>1455</v>
      </c>
      <c r="Z465" s="71" t="s">
        <v>4552</v>
      </c>
      <c r="AA465" s="71">
        <v>3</v>
      </c>
      <c r="AB465" s="71" t="s">
        <v>1189</v>
      </c>
      <c r="AC465" s="71"/>
      <c r="AD465" s="71"/>
      <c r="AE465" s="71" t="s">
        <v>2225</v>
      </c>
      <c r="AF465" s="72"/>
      <c r="AG465" s="167" t="s">
        <v>3439</v>
      </c>
      <c r="AH465" s="71"/>
      <c r="AI465" s="73" t="s">
        <v>4530</v>
      </c>
    </row>
    <row r="466" spans="1:39" s="167" customFormat="1" ht="15" customHeight="1" x14ac:dyDescent="0.25">
      <c r="A466" s="167">
        <v>804</v>
      </c>
      <c r="B466" s="71" t="s">
        <v>131</v>
      </c>
      <c r="C466" s="71" t="s">
        <v>4468</v>
      </c>
      <c r="D466" s="178" t="s">
        <v>4469</v>
      </c>
      <c r="E466" s="71" t="s">
        <v>4470</v>
      </c>
      <c r="F466" s="39" t="s">
        <v>135</v>
      </c>
      <c r="G466" s="158" t="s">
        <v>4532</v>
      </c>
      <c r="H466" s="71" t="s">
        <v>4531</v>
      </c>
      <c r="I466" s="176" t="s">
        <v>4584</v>
      </c>
      <c r="J466" s="71">
        <v>18</v>
      </c>
      <c r="K466" s="71"/>
      <c r="L466" s="71" t="s">
        <v>1189</v>
      </c>
      <c r="M466" s="71"/>
      <c r="N466" s="71"/>
      <c r="O466" s="71"/>
      <c r="P466" s="71"/>
      <c r="Q466" s="71"/>
      <c r="R466" s="177" t="s">
        <v>4416</v>
      </c>
      <c r="S466" s="178" t="s">
        <v>4513</v>
      </c>
      <c r="T466" s="71" t="s">
        <v>1458</v>
      </c>
      <c r="U466" s="177" t="s">
        <v>4416</v>
      </c>
      <c r="V466" s="158" t="s">
        <v>1151</v>
      </c>
      <c r="W466" s="158" t="s">
        <v>1275</v>
      </c>
      <c r="X466" s="72" t="s">
        <v>4620</v>
      </c>
      <c r="Y466" s="28" t="s">
        <v>1455</v>
      </c>
      <c r="Z466" s="71" t="s">
        <v>4553</v>
      </c>
      <c r="AA466" s="71">
        <v>3</v>
      </c>
      <c r="AB466" s="71" t="s">
        <v>1189</v>
      </c>
      <c r="AC466" s="71"/>
      <c r="AD466" s="71"/>
      <c r="AE466" s="71" t="s">
        <v>2225</v>
      </c>
      <c r="AF466" s="72"/>
      <c r="AG466" s="167" t="s">
        <v>3439</v>
      </c>
      <c r="AH466" s="71"/>
      <c r="AI466" s="73" t="s">
        <v>4530</v>
      </c>
    </row>
    <row r="467" spans="1:39" s="167" customFormat="1" ht="15" customHeight="1" x14ac:dyDescent="0.25">
      <c r="A467" s="167">
        <v>805</v>
      </c>
      <c r="B467" s="71" t="s">
        <v>131</v>
      </c>
      <c r="C467" s="71" t="s">
        <v>4471</v>
      </c>
      <c r="D467" s="178" t="s">
        <v>4472</v>
      </c>
      <c r="E467" s="71" t="s">
        <v>4473</v>
      </c>
      <c r="F467" s="39" t="s">
        <v>135</v>
      </c>
      <c r="G467" s="158" t="s">
        <v>4532</v>
      </c>
      <c r="H467" s="71" t="s">
        <v>4531</v>
      </c>
      <c r="I467" s="176" t="s">
        <v>4584</v>
      </c>
      <c r="J467" s="71">
        <v>19</v>
      </c>
      <c r="K467" s="71"/>
      <c r="L467" s="71" t="s">
        <v>1189</v>
      </c>
      <c r="M467" s="71"/>
      <c r="N467" s="71"/>
      <c r="O467" s="71"/>
      <c r="P467" s="71"/>
      <c r="Q467" s="71"/>
      <c r="R467" s="177" t="s">
        <v>4416</v>
      </c>
      <c r="S467" s="178" t="s">
        <v>4513</v>
      </c>
      <c r="T467" s="71" t="s">
        <v>1458</v>
      </c>
      <c r="U467" s="177" t="s">
        <v>4416</v>
      </c>
      <c r="V467" s="158" t="s">
        <v>1151</v>
      </c>
      <c r="W467" s="158" t="s">
        <v>1275</v>
      </c>
      <c r="X467" s="72" t="s">
        <v>4621</v>
      </c>
      <c r="Y467" s="28" t="s">
        <v>1455</v>
      </c>
      <c r="Z467" s="71" t="s">
        <v>4554</v>
      </c>
      <c r="AA467" s="71">
        <v>3</v>
      </c>
      <c r="AB467" s="71" t="s">
        <v>1189</v>
      </c>
      <c r="AC467" s="71"/>
      <c r="AD467" s="71"/>
      <c r="AE467" s="71" t="s">
        <v>2225</v>
      </c>
      <c r="AF467" s="72"/>
      <c r="AG467" s="167" t="s">
        <v>3439</v>
      </c>
      <c r="AH467" s="71"/>
      <c r="AI467" s="73" t="s">
        <v>4530</v>
      </c>
    </row>
    <row r="468" spans="1:39" s="167" customFormat="1" ht="15" customHeight="1" x14ac:dyDescent="0.25">
      <c r="A468" s="167">
        <v>806</v>
      </c>
      <c r="B468" s="71" t="s">
        <v>131</v>
      </c>
      <c r="C468" s="71" t="s">
        <v>4474</v>
      </c>
      <c r="D468" s="178" t="s">
        <v>4475</v>
      </c>
      <c r="E468" s="71" t="s">
        <v>4476</v>
      </c>
      <c r="F468" s="39" t="s">
        <v>135</v>
      </c>
      <c r="G468" s="158" t="s">
        <v>4532</v>
      </c>
      <c r="H468" s="71" t="s">
        <v>4531</v>
      </c>
      <c r="I468" s="176" t="s">
        <v>4584</v>
      </c>
      <c r="J468" s="71">
        <v>20</v>
      </c>
      <c r="K468" s="71"/>
      <c r="L468" s="71" t="s">
        <v>1189</v>
      </c>
      <c r="M468" s="71"/>
      <c r="N468" s="71"/>
      <c r="O468" s="71"/>
      <c r="P468" s="71"/>
      <c r="Q468" s="71"/>
      <c r="R468" s="177" t="s">
        <v>4416</v>
      </c>
      <c r="S468" s="178" t="s">
        <v>4513</v>
      </c>
      <c r="T468" s="71" t="s">
        <v>1458</v>
      </c>
      <c r="U468" s="177" t="s">
        <v>4416</v>
      </c>
      <c r="V468" s="158" t="s">
        <v>1151</v>
      </c>
      <c r="W468" s="158" t="s">
        <v>1275</v>
      </c>
      <c r="X468" s="72" t="s">
        <v>4622</v>
      </c>
      <c r="Y468" s="28" t="s">
        <v>1455</v>
      </c>
      <c r="Z468" s="71" t="s">
        <v>4555</v>
      </c>
      <c r="AA468" s="71">
        <v>4</v>
      </c>
      <c r="AB468" s="71" t="s">
        <v>1189</v>
      </c>
      <c r="AC468" s="71"/>
      <c r="AD468" s="71"/>
      <c r="AE468" s="71" t="s">
        <v>2225</v>
      </c>
      <c r="AF468" s="72"/>
      <c r="AG468" s="167" t="s">
        <v>3439</v>
      </c>
      <c r="AH468" s="71"/>
      <c r="AI468" s="73" t="s">
        <v>4530</v>
      </c>
    </row>
    <row r="469" spans="1:39" s="167" customFormat="1" ht="15" customHeight="1" x14ac:dyDescent="0.25">
      <c r="A469" s="167">
        <v>807</v>
      </c>
      <c r="B469" s="71" t="s">
        <v>131</v>
      </c>
      <c r="C469" s="71" t="s">
        <v>4477</v>
      </c>
      <c r="D469" s="178" t="s">
        <v>4478</v>
      </c>
      <c r="E469" s="71" t="s">
        <v>4479</v>
      </c>
      <c r="F469" s="39" t="s">
        <v>135</v>
      </c>
      <c r="G469" s="158" t="s">
        <v>4532</v>
      </c>
      <c r="H469" s="71" t="s">
        <v>4531</v>
      </c>
      <c r="I469" s="176" t="s">
        <v>4584</v>
      </c>
      <c r="J469" s="71">
        <v>21</v>
      </c>
      <c r="K469" s="71"/>
      <c r="L469" s="71" t="s">
        <v>1189</v>
      </c>
      <c r="M469" s="71"/>
      <c r="N469" s="71"/>
      <c r="O469" s="71"/>
      <c r="P469" s="71"/>
      <c r="Q469" s="71"/>
      <c r="R469" s="177" t="s">
        <v>4416</v>
      </c>
      <c r="S469" s="178" t="s">
        <v>4513</v>
      </c>
      <c r="T469" s="71" t="s">
        <v>1458</v>
      </c>
      <c r="U469" s="177" t="s">
        <v>4416</v>
      </c>
      <c r="V469" s="158" t="s">
        <v>1151</v>
      </c>
      <c r="W469" s="158" t="s">
        <v>1275</v>
      </c>
      <c r="X469" s="72" t="s">
        <v>4623</v>
      </c>
      <c r="Y469" s="28" t="s">
        <v>1455</v>
      </c>
      <c r="Z469" s="71" t="s">
        <v>4556</v>
      </c>
      <c r="AA469" s="71">
        <v>3</v>
      </c>
      <c r="AB469" s="71" t="s">
        <v>1189</v>
      </c>
      <c r="AC469" s="71"/>
      <c r="AD469" s="71"/>
      <c r="AE469" s="71" t="s">
        <v>2225</v>
      </c>
      <c r="AF469" s="72"/>
      <c r="AG469" s="167" t="s">
        <v>3439</v>
      </c>
      <c r="AH469" s="71"/>
      <c r="AI469" s="73" t="s">
        <v>4530</v>
      </c>
    </row>
    <row r="470" spans="1:39" s="167" customFormat="1" ht="15" customHeight="1" x14ac:dyDescent="0.25">
      <c r="A470" s="167">
        <v>808</v>
      </c>
      <c r="B470" s="71" t="s">
        <v>131</v>
      </c>
      <c r="C470" s="71" t="s">
        <v>4480</v>
      </c>
      <c r="D470" s="178" t="s">
        <v>4481</v>
      </c>
      <c r="E470" s="71" t="s">
        <v>4482</v>
      </c>
      <c r="F470" s="39" t="s">
        <v>135</v>
      </c>
      <c r="G470" s="158" t="s">
        <v>4532</v>
      </c>
      <c r="H470" s="71" t="s">
        <v>4531</v>
      </c>
      <c r="I470" s="176" t="s">
        <v>4584</v>
      </c>
      <c r="J470" s="71">
        <v>22</v>
      </c>
      <c r="K470" s="71"/>
      <c r="L470" s="71" t="s">
        <v>1189</v>
      </c>
      <c r="M470" s="71"/>
      <c r="N470" s="71"/>
      <c r="O470" s="71"/>
      <c r="P470" s="71"/>
      <c r="Q470" s="71"/>
      <c r="R470" s="177" t="s">
        <v>4416</v>
      </c>
      <c r="S470" s="178" t="s">
        <v>4515</v>
      </c>
      <c r="T470" s="71" t="s">
        <v>1458</v>
      </c>
      <c r="U470" s="177" t="s">
        <v>4416</v>
      </c>
      <c r="V470" s="158" t="s">
        <v>1151</v>
      </c>
      <c r="W470" s="158" t="s">
        <v>1275</v>
      </c>
      <c r="X470" s="72" t="s">
        <v>4624</v>
      </c>
      <c r="Y470" s="28" t="s">
        <v>1455</v>
      </c>
      <c r="Z470" s="71" t="s">
        <v>4557</v>
      </c>
      <c r="AA470" s="71">
        <v>4</v>
      </c>
      <c r="AB470" s="71" t="s">
        <v>1189</v>
      </c>
      <c r="AC470" s="71"/>
      <c r="AD470" s="71"/>
      <c r="AE470" s="71" t="s">
        <v>2225</v>
      </c>
      <c r="AF470" s="72"/>
      <c r="AG470" s="167" t="s">
        <v>3439</v>
      </c>
      <c r="AH470" s="71"/>
      <c r="AI470" s="73" t="s">
        <v>4530</v>
      </c>
    </row>
    <row r="471" spans="1:39" s="167" customFormat="1" ht="15" customHeight="1" x14ac:dyDescent="0.25">
      <c r="A471" s="167">
        <v>809</v>
      </c>
      <c r="B471" s="71" t="s">
        <v>131</v>
      </c>
      <c r="C471" s="71" t="s">
        <v>4483</v>
      </c>
      <c r="D471" s="178" t="s">
        <v>4484</v>
      </c>
      <c r="E471" s="71" t="s">
        <v>4485</v>
      </c>
      <c r="F471" s="39" t="s">
        <v>135</v>
      </c>
      <c r="G471" s="158" t="s">
        <v>4532</v>
      </c>
      <c r="H471" s="71" t="s">
        <v>4531</v>
      </c>
      <c r="I471" s="176" t="s">
        <v>4584</v>
      </c>
      <c r="J471" s="71">
        <v>23</v>
      </c>
      <c r="K471" s="71"/>
      <c r="L471" s="71" t="s">
        <v>1189</v>
      </c>
      <c r="M471" s="71"/>
      <c r="N471" s="71"/>
      <c r="O471" s="71"/>
      <c r="P471" s="71"/>
      <c r="Q471" s="71"/>
      <c r="R471" s="177" t="s">
        <v>4416</v>
      </c>
      <c r="S471" s="178" t="s">
        <v>4515</v>
      </c>
      <c r="T471" s="71" t="s">
        <v>1458</v>
      </c>
      <c r="U471" s="177" t="s">
        <v>4416</v>
      </c>
      <c r="V471" s="158" t="s">
        <v>1151</v>
      </c>
      <c r="W471" s="158" t="s">
        <v>1275</v>
      </c>
      <c r="X471" s="72" t="s">
        <v>4625</v>
      </c>
      <c r="Y471" s="28" t="s">
        <v>1455</v>
      </c>
      <c r="Z471" s="71" t="s">
        <v>4558</v>
      </c>
      <c r="AA471" s="71">
        <v>3</v>
      </c>
      <c r="AB471" s="71" t="s">
        <v>1189</v>
      </c>
      <c r="AC471" s="71"/>
      <c r="AD471" s="71"/>
      <c r="AE471" s="71" t="s">
        <v>2225</v>
      </c>
      <c r="AF471" s="72"/>
      <c r="AG471" s="167" t="s">
        <v>3439</v>
      </c>
      <c r="AH471" s="71"/>
      <c r="AI471" s="73" t="s">
        <v>4530</v>
      </c>
    </row>
    <row r="472" spans="1:39" s="167" customFormat="1" ht="15" customHeight="1" x14ac:dyDescent="0.25">
      <c r="A472" s="167">
        <v>810</v>
      </c>
      <c r="B472" s="71" t="s">
        <v>131</v>
      </c>
      <c r="C472" s="71" t="s">
        <v>4486</v>
      </c>
      <c r="D472" s="178" t="s">
        <v>4487</v>
      </c>
      <c r="E472" s="71" t="s">
        <v>4488</v>
      </c>
      <c r="F472" s="39" t="s">
        <v>135</v>
      </c>
      <c r="G472" s="158" t="s">
        <v>4532</v>
      </c>
      <c r="H472" s="71" t="s">
        <v>4531</v>
      </c>
      <c r="I472" s="176" t="s">
        <v>4584</v>
      </c>
      <c r="J472" s="71">
        <v>24</v>
      </c>
      <c r="K472" s="71"/>
      <c r="L472" s="71" t="s">
        <v>1189</v>
      </c>
      <c r="M472" s="71"/>
      <c r="N472" s="71"/>
      <c r="O472" s="71"/>
      <c r="P472" s="71"/>
      <c r="Q472" s="71"/>
      <c r="R472" s="177" t="s">
        <v>4416</v>
      </c>
      <c r="S472" s="178" t="s">
        <v>4516</v>
      </c>
      <c r="T472" s="71" t="s">
        <v>1458</v>
      </c>
      <c r="U472" s="177" t="s">
        <v>4416</v>
      </c>
      <c r="V472" s="158" t="s">
        <v>1151</v>
      </c>
      <c r="W472" s="158" t="s">
        <v>1275</v>
      </c>
      <c r="X472" s="72" t="s">
        <v>4626</v>
      </c>
      <c r="Y472" s="28" t="s">
        <v>1455</v>
      </c>
      <c r="Z472" s="71" t="s">
        <v>4564</v>
      </c>
      <c r="AA472" s="71">
        <v>5</v>
      </c>
      <c r="AB472" s="71" t="s">
        <v>1189</v>
      </c>
      <c r="AC472" s="71"/>
      <c r="AD472" s="71"/>
      <c r="AE472" s="71" t="s">
        <v>2225</v>
      </c>
      <c r="AF472" s="72"/>
      <c r="AG472" s="167" t="s">
        <v>3439</v>
      </c>
      <c r="AH472" s="71"/>
      <c r="AI472" s="73" t="s">
        <v>4530</v>
      </c>
    </row>
    <row r="473" spans="1:39" s="167" customFormat="1" ht="15" customHeight="1" x14ac:dyDescent="0.25">
      <c r="A473" s="167">
        <v>811</v>
      </c>
      <c r="B473" s="71" t="s">
        <v>131</v>
      </c>
      <c r="C473" s="71" t="s">
        <v>4489</v>
      </c>
      <c r="D473" s="178" t="s">
        <v>4490</v>
      </c>
      <c r="E473" s="71" t="s">
        <v>4491</v>
      </c>
      <c r="F473" s="39" t="s">
        <v>135</v>
      </c>
      <c r="G473" s="158" t="s">
        <v>4532</v>
      </c>
      <c r="H473" s="71" t="s">
        <v>4531</v>
      </c>
      <c r="I473" s="176" t="s">
        <v>4584</v>
      </c>
      <c r="J473" s="71">
        <v>25</v>
      </c>
      <c r="K473" s="71"/>
      <c r="L473" s="71" t="s">
        <v>1189</v>
      </c>
      <c r="M473" s="71"/>
      <c r="N473" s="71"/>
      <c r="O473" s="71"/>
      <c r="P473" s="71"/>
      <c r="Q473" s="71"/>
      <c r="R473" s="177" t="s">
        <v>4416</v>
      </c>
      <c r="S473" s="178" t="s">
        <v>4516</v>
      </c>
      <c r="T473" s="71" t="s">
        <v>1458</v>
      </c>
      <c r="U473" s="177" t="s">
        <v>4416</v>
      </c>
      <c r="V473" s="158" t="s">
        <v>1151</v>
      </c>
      <c r="W473" s="158" t="s">
        <v>1275</v>
      </c>
      <c r="X473" s="72" t="s">
        <v>4627</v>
      </c>
      <c r="Y473" s="28" t="s">
        <v>1455</v>
      </c>
      <c r="Z473" s="71" t="s">
        <v>4565</v>
      </c>
      <c r="AA473" s="71">
        <v>5</v>
      </c>
      <c r="AB473" s="71" t="s">
        <v>1189</v>
      </c>
      <c r="AC473" s="71"/>
      <c r="AD473" s="71"/>
      <c r="AE473" s="71" t="s">
        <v>2225</v>
      </c>
      <c r="AF473" s="72"/>
      <c r="AG473" s="167" t="s">
        <v>3439</v>
      </c>
      <c r="AH473" s="71"/>
      <c r="AI473" s="73" t="s">
        <v>4530</v>
      </c>
    </row>
    <row r="474" spans="1:39" s="167" customFormat="1" ht="15" customHeight="1" x14ac:dyDescent="0.25">
      <c r="A474" s="167">
        <v>812</v>
      </c>
      <c r="B474" s="71" t="s">
        <v>131</v>
      </c>
      <c r="C474" s="71" t="s">
        <v>4511</v>
      </c>
      <c r="D474" s="178" t="s">
        <v>4492</v>
      </c>
      <c r="E474" s="71" t="s">
        <v>4493</v>
      </c>
      <c r="F474" s="39" t="s">
        <v>135</v>
      </c>
      <c r="G474" s="158" t="s">
        <v>4532</v>
      </c>
      <c r="H474" s="71" t="s">
        <v>4531</v>
      </c>
      <c r="I474" s="176" t="s">
        <v>4584</v>
      </c>
      <c r="J474" s="71">
        <v>26</v>
      </c>
      <c r="K474" s="71"/>
      <c r="L474" s="71" t="s">
        <v>1189</v>
      </c>
      <c r="M474" s="71"/>
      <c r="N474" s="71"/>
      <c r="O474" s="71"/>
      <c r="P474" s="71"/>
      <c r="Q474" s="71"/>
      <c r="R474" s="177" t="s">
        <v>4416</v>
      </c>
      <c r="S474" s="178" t="s">
        <v>4513</v>
      </c>
      <c r="T474" s="71" t="s">
        <v>1458</v>
      </c>
      <c r="U474" s="177" t="s">
        <v>4416</v>
      </c>
      <c r="V474" s="158" t="s">
        <v>1151</v>
      </c>
      <c r="W474" s="158" t="s">
        <v>1275</v>
      </c>
      <c r="X474" s="72" t="s">
        <v>4628</v>
      </c>
      <c r="Y474" s="28" t="s">
        <v>1455</v>
      </c>
      <c r="Z474" s="71" t="s">
        <v>4559</v>
      </c>
      <c r="AA474" s="71">
        <v>3</v>
      </c>
      <c r="AB474" s="71"/>
      <c r="AC474" s="71"/>
      <c r="AD474" s="71"/>
      <c r="AE474" s="71" t="s">
        <v>2225</v>
      </c>
      <c r="AF474" s="72"/>
      <c r="AG474" s="167" t="s">
        <v>3439</v>
      </c>
      <c r="AH474" s="71"/>
      <c r="AI474" s="73" t="s">
        <v>4530</v>
      </c>
    </row>
    <row r="475" spans="1:39" s="167" customFormat="1" ht="15" customHeight="1" x14ac:dyDescent="0.25">
      <c r="A475" s="167">
        <v>813</v>
      </c>
      <c r="B475" s="71" t="s">
        <v>131</v>
      </c>
      <c r="C475" s="71" t="s">
        <v>4494</v>
      </c>
      <c r="D475" s="178" t="s">
        <v>4495</v>
      </c>
      <c r="E475" s="71" t="s">
        <v>4496</v>
      </c>
      <c r="F475" s="39" t="s">
        <v>135</v>
      </c>
      <c r="G475" s="158" t="s">
        <v>4532</v>
      </c>
      <c r="H475" s="71" t="s">
        <v>4531</v>
      </c>
      <c r="I475" s="176" t="s">
        <v>4584</v>
      </c>
      <c r="J475" s="71">
        <v>27</v>
      </c>
      <c r="K475" s="71"/>
      <c r="L475" s="71" t="s">
        <v>1189</v>
      </c>
      <c r="M475" s="71"/>
      <c r="N475" s="71"/>
      <c r="O475" s="71"/>
      <c r="P475" s="71"/>
      <c r="Q475" s="71"/>
      <c r="R475" s="177" t="s">
        <v>4416</v>
      </c>
      <c r="S475" s="178" t="s">
        <v>4513</v>
      </c>
      <c r="T475" s="71" t="s">
        <v>1458</v>
      </c>
      <c r="U475" s="177" t="s">
        <v>4416</v>
      </c>
      <c r="V475" s="158" t="s">
        <v>1151</v>
      </c>
      <c r="W475" s="158" t="s">
        <v>1275</v>
      </c>
      <c r="X475" s="72" t="s">
        <v>4629</v>
      </c>
      <c r="Y475" s="28" t="s">
        <v>1455</v>
      </c>
      <c r="Z475" s="71" t="s">
        <v>4560</v>
      </c>
      <c r="AA475" s="71">
        <v>4</v>
      </c>
      <c r="AB475" s="71"/>
      <c r="AC475" s="71"/>
      <c r="AD475" s="71"/>
      <c r="AE475" s="71" t="s">
        <v>2225</v>
      </c>
      <c r="AF475" s="72"/>
      <c r="AG475" s="167" t="s">
        <v>3439</v>
      </c>
      <c r="AH475" s="71"/>
      <c r="AI475" s="73" t="s">
        <v>4530</v>
      </c>
    </row>
    <row r="476" spans="1:39" s="167" customFormat="1" ht="15" customHeight="1" x14ac:dyDescent="0.25">
      <c r="A476" s="167">
        <v>814</v>
      </c>
      <c r="B476" s="71" t="s">
        <v>131</v>
      </c>
      <c r="C476" s="71" t="s">
        <v>4497</v>
      </c>
      <c r="D476" s="178" t="s">
        <v>4498</v>
      </c>
      <c r="E476" s="71" t="s">
        <v>4499</v>
      </c>
      <c r="F476" s="39" t="s">
        <v>135</v>
      </c>
      <c r="G476" s="158" t="s">
        <v>4532</v>
      </c>
      <c r="H476" s="71" t="s">
        <v>4531</v>
      </c>
      <c r="I476" s="176" t="s">
        <v>4584</v>
      </c>
      <c r="J476" s="71">
        <v>28</v>
      </c>
      <c r="K476" s="71"/>
      <c r="L476" s="71" t="s">
        <v>1189</v>
      </c>
      <c r="M476" s="71"/>
      <c r="N476" s="71"/>
      <c r="O476" s="71"/>
      <c r="P476" s="71"/>
      <c r="Q476" s="71"/>
      <c r="R476" s="177" t="s">
        <v>4416</v>
      </c>
      <c r="S476" s="178" t="s">
        <v>4518</v>
      </c>
      <c r="T476" s="71" t="s">
        <v>1458</v>
      </c>
      <c r="U476" s="177" t="s">
        <v>4416</v>
      </c>
      <c r="V476" s="158" t="s">
        <v>1151</v>
      </c>
      <c r="W476" s="158" t="s">
        <v>1275</v>
      </c>
      <c r="X476" s="72" t="s">
        <v>4630</v>
      </c>
      <c r="Y476" s="28" t="s">
        <v>1455</v>
      </c>
      <c r="Z476" s="71" t="s">
        <v>4561</v>
      </c>
      <c r="AA476" s="71">
        <v>3</v>
      </c>
      <c r="AB476" s="71"/>
      <c r="AC476" s="183"/>
      <c r="AD476" s="71"/>
      <c r="AE476" s="71" t="s">
        <v>2225</v>
      </c>
      <c r="AF476" s="72"/>
      <c r="AG476" s="167" t="s">
        <v>3439</v>
      </c>
      <c r="AH476" s="71"/>
      <c r="AI476" s="73"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72"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72" t="s">
        <v>4411</v>
      </c>
      <c r="D571" s="72"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158">
        <v>1099</v>
      </c>
      <c r="B586" s="158" t="s">
        <v>131</v>
      </c>
      <c r="C586" s="158" t="s">
        <v>4382</v>
      </c>
      <c r="D586" s="158" t="s">
        <v>4383</v>
      </c>
      <c r="I586" s="147"/>
      <c r="K586" s="158" t="s">
        <v>1189</v>
      </c>
      <c r="M586" s="158" t="s">
        <v>1189</v>
      </c>
      <c r="Q586" s="158" t="s">
        <v>1189</v>
      </c>
      <c r="S586" s="158" t="s">
        <v>4388</v>
      </c>
      <c r="T586" s="158" t="s">
        <v>1644</v>
      </c>
      <c r="U586" s="158" t="s">
        <v>1164</v>
      </c>
      <c r="V586" s="158" t="s">
        <v>1151</v>
      </c>
      <c r="AC586" s="158" t="s">
        <v>4384</v>
      </c>
      <c r="AD586" s="158" t="s">
        <v>4389</v>
      </c>
      <c r="AE586" s="158" t="s">
        <v>2159</v>
      </c>
      <c r="AG586" s="158" t="s">
        <v>2866</v>
      </c>
    </row>
    <row r="587" spans="1:38" s="171" customFormat="1" ht="165" x14ac:dyDescent="0.25">
      <c r="A587" s="72">
        <v>1100</v>
      </c>
      <c r="B587" s="184" t="s">
        <v>131</v>
      </c>
      <c r="C587" s="184" t="s">
        <v>4500</v>
      </c>
      <c r="D587" s="184"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84"/>
      <c r="F587" s="184"/>
      <c r="G587" s="184"/>
      <c r="H587" s="184"/>
      <c r="I587" s="184"/>
      <c r="J587" s="184"/>
      <c r="K587" s="185"/>
      <c r="L587" s="185" t="s">
        <v>1189</v>
      </c>
      <c r="M587" s="185"/>
      <c r="N587" s="185"/>
      <c r="O587" s="185"/>
      <c r="P587" s="185"/>
      <c r="Q587" s="185"/>
      <c r="R587" s="177"/>
      <c r="S587" s="178" t="s">
        <v>4513</v>
      </c>
      <c r="T587" s="71" t="s">
        <v>1458</v>
      </c>
      <c r="U587" s="177" t="s">
        <v>4416</v>
      </c>
      <c r="V587" s="184" t="s">
        <v>1151</v>
      </c>
      <c r="W587" s="184"/>
      <c r="X587" s="184"/>
      <c r="Y587" s="184"/>
      <c r="Z587" s="184"/>
      <c r="AA587" s="184"/>
      <c r="AB587" s="184"/>
      <c r="AC587" s="184" t="s">
        <v>4533</v>
      </c>
      <c r="AD587" s="184" t="s">
        <v>4519</v>
      </c>
      <c r="AE587" s="184" t="s">
        <v>2225</v>
      </c>
      <c r="AF587" s="185"/>
      <c r="AG587" s="158" t="s">
        <v>3439</v>
      </c>
      <c r="AH587" s="185"/>
      <c r="AI587" s="185"/>
      <c r="AJ587" s="185"/>
      <c r="AK587" s="185"/>
      <c r="AL587" s="185"/>
    </row>
    <row r="588" spans="1:38" s="171" customFormat="1" ht="225" x14ac:dyDescent="0.25">
      <c r="A588" s="72">
        <v>1101</v>
      </c>
      <c r="B588" s="184" t="s">
        <v>131</v>
      </c>
      <c r="C588" s="184" t="s">
        <v>4501</v>
      </c>
      <c r="D588" s="184" t="str">
        <f t="shared" si="0"/>
        <v>These maps depict estimated concentration (microgram/m3) and risks due to Acrolein air toxics as modeled by the National Air Toxics Assessment.</v>
      </c>
      <c r="E588" s="184"/>
      <c r="F588" s="184"/>
      <c r="G588" s="184"/>
      <c r="H588" s="184"/>
      <c r="I588" s="184"/>
      <c r="J588" s="184"/>
      <c r="K588" s="185"/>
      <c r="L588" s="185" t="s">
        <v>1189</v>
      </c>
      <c r="M588" s="185"/>
      <c r="N588" s="185"/>
      <c r="O588" s="185"/>
      <c r="P588" s="185"/>
      <c r="Q588" s="185"/>
      <c r="R588" s="177"/>
      <c r="S588" s="178" t="s">
        <v>4514</v>
      </c>
      <c r="T588" s="71" t="s">
        <v>1458</v>
      </c>
      <c r="U588" s="177" t="s">
        <v>4416</v>
      </c>
      <c r="V588" s="184" t="s">
        <v>1151</v>
      </c>
      <c r="W588" s="184"/>
      <c r="X588" s="184"/>
      <c r="Y588" s="184"/>
      <c r="Z588" s="184"/>
      <c r="AA588" s="184"/>
      <c r="AB588" s="184"/>
      <c r="AC588" s="184" t="s">
        <v>4534</v>
      </c>
      <c r="AD588" s="184" t="s">
        <v>4583</v>
      </c>
      <c r="AE588" s="184" t="s">
        <v>2225</v>
      </c>
      <c r="AF588" s="185"/>
      <c r="AG588" s="158" t="s">
        <v>3439</v>
      </c>
      <c r="AH588" s="185"/>
      <c r="AI588" s="185"/>
      <c r="AJ588" s="185"/>
      <c r="AK588" s="185"/>
      <c r="AL588" s="185"/>
    </row>
    <row r="589" spans="1:38" s="171" customFormat="1" ht="165" x14ac:dyDescent="0.25">
      <c r="A589" s="72">
        <v>1102</v>
      </c>
      <c r="B589" s="184" t="s">
        <v>131</v>
      </c>
      <c r="C589" s="184" t="s">
        <v>4502</v>
      </c>
      <c r="D589" s="184" t="str">
        <f t="shared" si="0"/>
        <v>These maps depict estimated concentration (microgram/m3) and risks due to Arsenic air toxics as modeled by the National Air Toxics Assessment.</v>
      </c>
      <c r="E589" s="184"/>
      <c r="F589" s="184"/>
      <c r="G589" s="184"/>
      <c r="H589" s="184"/>
      <c r="I589" s="184"/>
      <c r="J589" s="184"/>
      <c r="K589" s="185"/>
      <c r="L589" s="185" t="s">
        <v>1189</v>
      </c>
      <c r="M589" s="185"/>
      <c r="N589" s="185"/>
      <c r="O589" s="185"/>
      <c r="P589" s="185"/>
      <c r="Q589" s="185"/>
      <c r="R589" s="177"/>
      <c r="S589" s="178" t="s">
        <v>4513</v>
      </c>
      <c r="T589" s="71" t="s">
        <v>1458</v>
      </c>
      <c r="U589" s="177" t="s">
        <v>4416</v>
      </c>
      <c r="V589" s="184" t="s">
        <v>1151</v>
      </c>
      <c r="W589" s="184"/>
      <c r="X589" s="184"/>
      <c r="Y589" s="184"/>
      <c r="Z589" s="184"/>
      <c r="AA589" s="184"/>
      <c r="AB589" s="184"/>
      <c r="AC589" s="184" t="s">
        <v>4535</v>
      </c>
      <c r="AD589" s="184" t="s">
        <v>4520</v>
      </c>
      <c r="AE589" s="184" t="s">
        <v>2225</v>
      </c>
      <c r="AF589" s="185"/>
      <c r="AG589" s="158" t="s">
        <v>3439</v>
      </c>
      <c r="AH589" s="185"/>
      <c r="AI589" s="185"/>
      <c r="AJ589" s="185"/>
      <c r="AK589" s="185"/>
      <c r="AL589" s="185"/>
    </row>
    <row r="590" spans="1:38" s="171" customFormat="1" ht="225" x14ac:dyDescent="0.25">
      <c r="A590" s="72">
        <v>1103</v>
      </c>
      <c r="B590" s="184" t="s">
        <v>131</v>
      </c>
      <c r="C590" s="184" t="s">
        <v>4503</v>
      </c>
      <c r="D590" s="184" t="str">
        <f t="shared" si="0"/>
        <v>These maps depict estimated concentration (microgram/m3) and risks due to Benzene air toxics as modeled by the National Air Toxics Assessment.</v>
      </c>
      <c r="E590" s="184"/>
      <c r="F590" s="184"/>
      <c r="G590" s="184"/>
      <c r="H590" s="184"/>
      <c r="I590" s="184"/>
      <c r="J590" s="184"/>
      <c r="K590" s="185"/>
      <c r="L590" s="185" t="s">
        <v>1189</v>
      </c>
      <c r="M590" s="185"/>
      <c r="N590" s="185"/>
      <c r="O590" s="185"/>
      <c r="P590" s="185"/>
      <c r="Q590" s="185"/>
      <c r="R590" s="177"/>
      <c r="S590" s="178" t="s">
        <v>4514</v>
      </c>
      <c r="T590" s="71" t="s">
        <v>1458</v>
      </c>
      <c r="U590" s="177" t="s">
        <v>4416</v>
      </c>
      <c r="V590" s="184" t="s">
        <v>1151</v>
      </c>
      <c r="W590" s="184"/>
      <c r="X590" s="184"/>
      <c r="Y590" s="184"/>
      <c r="Z590" s="184"/>
      <c r="AA590" s="184"/>
      <c r="AB590" s="184"/>
      <c r="AC590" s="184" t="s">
        <v>4535</v>
      </c>
      <c r="AD590" s="184" t="s">
        <v>4521</v>
      </c>
      <c r="AE590" s="184" t="s">
        <v>2225</v>
      </c>
      <c r="AF590" s="185"/>
      <c r="AG590" s="158" t="s">
        <v>3439</v>
      </c>
      <c r="AH590" s="185"/>
      <c r="AI590" s="185"/>
      <c r="AJ590" s="185"/>
      <c r="AK590" s="185"/>
      <c r="AL590" s="185"/>
    </row>
    <row r="591" spans="1:38" s="171" customFormat="1" ht="240" x14ac:dyDescent="0.25">
      <c r="A591" s="72">
        <v>1104</v>
      </c>
      <c r="B591" s="184" t="s">
        <v>131</v>
      </c>
      <c r="C591" s="184" t="s">
        <v>4504</v>
      </c>
      <c r="D591" s="184" t="str">
        <f t="shared" si="0"/>
        <v>These maps depict estimated concentration (microgram/m3) and risks due to Butadiene air toxics as modeled by the National Air Toxics Assessment.</v>
      </c>
      <c r="E591" s="184"/>
      <c r="F591" s="184"/>
      <c r="G591" s="184"/>
      <c r="H591" s="184"/>
      <c r="I591" s="184"/>
      <c r="J591" s="184"/>
      <c r="K591" s="185"/>
      <c r="L591" s="185" t="s">
        <v>1189</v>
      </c>
      <c r="M591" s="185"/>
      <c r="N591" s="185"/>
      <c r="O591" s="185"/>
      <c r="P591" s="185"/>
      <c r="Q591" s="185"/>
      <c r="R591" s="177"/>
      <c r="S591" s="178" t="s">
        <v>4515</v>
      </c>
      <c r="T591" s="71" t="s">
        <v>1458</v>
      </c>
      <c r="U591" s="177" t="s">
        <v>4416</v>
      </c>
      <c r="V591" s="184" t="s">
        <v>1151</v>
      </c>
      <c r="W591" s="184"/>
      <c r="X591" s="184"/>
      <c r="Y591" s="184"/>
      <c r="Z591" s="184"/>
      <c r="AA591" s="184"/>
      <c r="AB591" s="184"/>
      <c r="AC591" s="184" t="s">
        <v>4535</v>
      </c>
      <c r="AD591" s="184" t="s">
        <v>4522</v>
      </c>
      <c r="AE591" s="184" t="s">
        <v>2225</v>
      </c>
      <c r="AF591" s="185"/>
      <c r="AG591" s="158" t="s">
        <v>3439</v>
      </c>
      <c r="AH591" s="185"/>
      <c r="AI591" s="185"/>
      <c r="AJ591" s="185"/>
      <c r="AK591" s="185"/>
      <c r="AL591" s="185"/>
    </row>
    <row r="592" spans="1:38" s="171" customFormat="1" ht="180" x14ac:dyDescent="0.25">
      <c r="A592" s="72">
        <v>1105</v>
      </c>
      <c r="B592" s="184" t="s">
        <v>131</v>
      </c>
      <c r="C592" s="184" t="s">
        <v>4505</v>
      </c>
      <c r="D592" s="184" t="str">
        <f t="shared" si="0"/>
        <v>These maps depict estimated concentration (microgram/m3) and risks due to Chromium air toxics as modeled by the National Air Toxics Assessment.</v>
      </c>
      <c r="E592" s="184"/>
      <c r="F592" s="184"/>
      <c r="G592" s="184"/>
      <c r="H592" s="184"/>
      <c r="I592" s="184"/>
      <c r="J592" s="184"/>
      <c r="K592" s="185"/>
      <c r="L592" s="185" t="s">
        <v>1189</v>
      </c>
      <c r="M592" s="185"/>
      <c r="N592" s="185"/>
      <c r="O592" s="185"/>
      <c r="P592" s="185"/>
      <c r="Q592" s="185"/>
      <c r="R592" s="177"/>
      <c r="S592" s="178" t="s">
        <v>4516</v>
      </c>
      <c r="T592" s="71" t="s">
        <v>1458</v>
      </c>
      <c r="U592" s="177" t="s">
        <v>4416</v>
      </c>
      <c r="V592" s="184" t="s">
        <v>1151</v>
      </c>
      <c r="W592" s="184"/>
      <c r="X592" s="184"/>
      <c r="Y592" s="184"/>
      <c r="Z592" s="184"/>
      <c r="AA592" s="184"/>
      <c r="AB592" s="184"/>
      <c r="AC592" s="184" t="s">
        <v>4533</v>
      </c>
      <c r="AD592" s="184" t="s">
        <v>4523</v>
      </c>
      <c r="AE592" s="184" t="s">
        <v>2225</v>
      </c>
      <c r="AF592" s="185"/>
      <c r="AG592" s="158" t="s">
        <v>3439</v>
      </c>
      <c r="AH592" s="185"/>
      <c r="AI592" s="185"/>
      <c r="AJ592" s="185"/>
      <c r="AK592" s="185"/>
      <c r="AL592" s="185"/>
    </row>
    <row r="593" spans="1:38" s="171" customFormat="1" ht="210" x14ac:dyDescent="0.25">
      <c r="A593" s="72">
        <v>1106</v>
      </c>
      <c r="B593" s="184" t="s">
        <v>131</v>
      </c>
      <c r="C593" s="184" t="s">
        <v>4506</v>
      </c>
      <c r="D593" s="184" t="str">
        <f t="shared" si="0"/>
        <v>These maps depict estimated concentration (microgram/m3) and risks due to Diesel PM air toxics as modeled by the National Air Toxics Assessment.</v>
      </c>
      <c r="E593" s="184"/>
      <c r="F593" s="184"/>
      <c r="G593" s="184"/>
      <c r="H593" s="184"/>
      <c r="I593" s="184"/>
      <c r="J593" s="184"/>
      <c r="K593" s="185"/>
      <c r="L593" s="185" t="s">
        <v>1189</v>
      </c>
      <c r="M593" s="185"/>
      <c r="N593" s="185"/>
      <c r="O593" s="185"/>
      <c r="P593" s="185"/>
      <c r="Q593" s="185"/>
      <c r="R593" s="177"/>
      <c r="S593" s="178" t="s">
        <v>4517</v>
      </c>
      <c r="T593" s="71" t="s">
        <v>1458</v>
      </c>
      <c r="U593" s="177" t="s">
        <v>4416</v>
      </c>
      <c r="V593" s="184" t="s">
        <v>1151</v>
      </c>
      <c r="W593" s="184"/>
      <c r="X593" s="184"/>
      <c r="Y593" s="184"/>
      <c r="Z593" s="184"/>
      <c r="AA593" s="184"/>
      <c r="AB593" s="184"/>
      <c r="AC593" s="184" t="s">
        <v>4534</v>
      </c>
      <c r="AD593" s="184" t="s">
        <v>4524</v>
      </c>
      <c r="AE593" s="184" t="s">
        <v>2225</v>
      </c>
      <c r="AF593" s="185"/>
      <c r="AG593" s="158" t="s">
        <v>3439</v>
      </c>
      <c r="AH593" s="185"/>
      <c r="AI593" s="185"/>
      <c r="AJ593" s="185"/>
      <c r="AK593" s="185"/>
      <c r="AL593" s="185"/>
    </row>
    <row r="594" spans="1:38" s="171" customFormat="1" ht="165" x14ac:dyDescent="0.25">
      <c r="A594" s="72">
        <v>1107</v>
      </c>
      <c r="B594" s="184" t="s">
        <v>131</v>
      </c>
      <c r="C594" s="184" t="s">
        <v>4507</v>
      </c>
      <c r="D594" s="184" t="str">
        <f t="shared" si="0"/>
        <v>These maps depict estimated concentration (microgram/m3) and risks due to Formaldehyde air toxics as modeled by the National Air Toxics Assessment.</v>
      </c>
      <c r="E594" s="184"/>
      <c r="F594" s="184"/>
      <c r="G594" s="184"/>
      <c r="H594" s="184"/>
      <c r="I594" s="184"/>
      <c r="J594" s="184"/>
      <c r="K594" s="185"/>
      <c r="L594" s="185" t="s">
        <v>1189</v>
      </c>
      <c r="M594" s="185"/>
      <c r="N594" s="185"/>
      <c r="O594" s="185"/>
      <c r="P594" s="185"/>
      <c r="Q594" s="185"/>
      <c r="R594" s="177"/>
      <c r="S594" s="178" t="s">
        <v>4513</v>
      </c>
      <c r="T594" s="71" t="s">
        <v>1458</v>
      </c>
      <c r="U594" s="177" t="s">
        <v>4416</v>
      </c>
      <c r="V594" s="184" t="s">
        <v>1151</v>
      </c>
      <c r="W594" s="184"/>
      <c r="X594" s="184"/>
      <c r="Y594" s="184"/>
      <c r="Z594" s="184"/>
      <c r="AA594" s="184"/>
      <c r="AB594" s="184"/>
      <c r="AC594" s="184" t="s">
        <v>4533</v>
      </c>
      <c r="AD594" s="184" t="s">
        <v>4525</v>
      </c>
      <c r="AE594" s="184" t="s">
        <v>2225</v>
      </c>
      <c r="AF594" s="185"/>
      <c r="AG594" s="158" t="s">
        <v>3439</v>
      </c>
      <c r="AH594" s="185"/>
      <c r="AI594" s="185"/>
      <c r="AJ594" s="185"/>
      <c r="AK594" s="185"/>
      <c r="AL594" s="185"/>
    </row>
    <row r="595" spans="1:38" s="171" customFormat="1" ht="165" x14ac:dyDescent="0.25">
      <c r="A595" s="72">
        <v>1108</v>
      </c>
      <c r="B595" s="184" t="s">
        <v>131</v>
      </c>
      <c r="C595" s="184" t="s">
        <v>4508</v>
      </c>
      <c r="D595" s="184" t="str">
        <f t="shared" si="0"/>
        <v>These maps depict estimated concentration (microgram/m3) and risks due to Naphthalene air toxics as modeled by the National Air Toxics Assessment.</v>
      </c>
      <c r="E595" s="184"/>
      <c r="F595" s="184"/>
      <c r="G595" s="184"/>
      <c r="H595" s="184"/>
      <c r="I595" s="184"/>
      <c r="J595" s="184"/>
      <c r="K595" s="185"/>
      <c r="L595" s="185" t="s">
        <v>1189</v>
      </c>
      <c r="M595" s="185"/>
      <c r="N595" s="185"/>
      <c r="O595" s="185"/>
      <c r="P595" s="185"/>
      <c r="Q595" s="185"/>
      <c r="R595" s="177"/>
      <c r="S595" s="178" t="s">
        <v>4513</v>
      </c>
      <c r="T595" s="71" t="s">
        <v>1458</v>
      </c>
      <c r="U595" s="177" t="s">
        <v>4416</v>
      </c>
      <c r="V595" s="184" t="s">
        <v>1151</v>
      </c>
      <c r="W595" s="184"/>
      <c r="X595" s="184"/>
      <c r="Y595" s="184"/>
      <c r="Z595" s="184"/>
      <c r="AA595" s="184"/>
      <c r="AB595" s="184"/>
      <c r="AC595" s="184" t="s">
        <v>4533</v>
      </c>
      <c r="AD595" s="184" t="s">
        <v>4526</v>
      </c>
      <c r="AE595" s="184" t="s">
        <v>2225</v>
      </c>
      <c r="AF595" s="185"/>
      <c r="AG595" s="158" t="s">
        <v>3439</v>
      </c>
      <c r="AH595" s="185"/>
      <c r="AI595" s="185"/>
      <c r="AJ595" s="185"/>
      <c r="AK595" s="185"/>
      <c r="AL595" s="185"/>
    </row>
    <row r="596" spans="1:38" s="171" customFormat="1" ht="240" x14ac:dyDescent="0.25">
      <c r="A596" s="72">
        <v>1109</v>
      </c>
      <c r="B596" s="184" t="s">
        <v>131</v>
      </c>
      <c r="C596" s="184" t="s">
        <v>4509</v>
      </c>
      <c r="D596" s="184" t="str">
        <f t="shared" si="0"/>
        <v>These maps depict estimated concentration (microgram/m3) and risks due to PAH / POM air toxics as modeled by the National Air Toxics Assessment.</v>
      </c>
      <c r="E596" s="184"/>
      <c r="F596" s="184"/>
      <c r="G596" s="184"/>
      <c r="H596" s="184"/>
      <c r="I596" s="184"/>
      <c r="J596" s="184"/>
      <c r="K596" s="185"/>
      <c r="L596" s="185" t="s">
        <v>1189</v>
      </c>
      <c r="M596" s="185"/>
      <c r="N596" s="185"/>
      <c r="O596" s="185"/>
      <c r="P596" s="185"/>
      <c r="Q596" s="185"/>
      <c r="R596" s="177"/>
      <c r="S596" s="178" t="s">
        <v>4515</v>
      </c>
      <c r="T596" s="71" t="s">
        <v>1458</v>
      </c>
      <c r="U596" s="177" t="s">
        <v>4416</v>
      </c>
      <c r="V596" s="184" t="s">
        <v>1151</v>
      </c>
      <c r="W596" s="184"/>
      <c r="X596" s="184"/>
      <c r="Y596" s="184"/>
      <c r="Z596" s="184"/>
      <c r="AA596" s="184"/>
      <c r="AB596" s="184"/>
      <c r="AC596" s="184" t="s">
        <v>4535</v>
      </c>
      <c r="AD596" s="184" t="s">
        <v>4527</v>
      </c>
      <c r="AE596" s="184" t="s">
        <v>2225</v>
      </c>
      <c r="AF596" s="185"/>
      <c r="AG596" s="158" t="s">
        <v>3439</v>
      </c>
      <c r="AH596" s="185"/>
      <c r="AI596" s="185"/>
      <c r="AJ596" s="185"/>
      <c r="AK596" s="185"/>
      <c r="AL596" s="185"/>
    </row>
    <row r="597" spans="1:38" s="171" customFormat="1" ht="180" x14ac:dyDescent="0.25">
      <c r="A597" s="72">
        <v>1110</v>
      </c>
      <c r="B597" s="184" t="s">
        <v>131</v>
      </c>
      <c r="C597" s="184" t="s">
        <v>4510</v>
      </c>
      <c r="D597" s="184" t="str">
        <f t="shared" si="0"/>
        <v>These maps depict estimated concentration (microgram/m3) and risks due to Lead air toxics as modeled by the National Air Toxics Assessment.</v>
      </c>
      <c r="E597" s="184"/>
      <c r="F597" s="184"/>
      <c r="G597" s="184"/>
      <c r="H597" s="184"/>
      <c r="I597" s="184"/>
      <c r="J597" s="184"/>
      <c r="K597" s="185"/>
      <c r="L597" s="185" t="s">
        <v>1189</v>
      </c>
      <c r="M597" s="185"/>
      <c r="N597" s="185"/>
      <c r="O597" s="185"/>
      <c r="P597" s="185"/>
      <c r="Q597" s="185"/>
      <c r="R597" s="177"/>
      <c r="S597" s="178" t="s">
        <v>4516</v>
      </c>
      <c r="T597" s="71" t="s">
        <v>1458</v>
      </c>
      <c r="U597" s="177" t="s">
        <v>4416</v>
      </c>
      <c r="V597" s="184" t="s">
        <v>1151</v>
      </c>
      <c r="W597" s="184"/>
      <c r="X597" s="184"/>
      <c r="Y597" s="184"/>
      <c r="Z597" s="184"/>
      <c r="AA597" s="184"/>
      <c r="AB597" s="184"/>
      <c r="AC597" s="184" t="s">
        <v>4536</v>
      </c>
      <c r="AD597" s="184" t="s">
        <v>4528</v>
      </c>
      <c r="AE597" s="184" t="s">
        <v>2225</v>
      </c>
      <c r="AF597" s="185"/>
      <c r="AG597" s="158" t="s">
        <v>3439</v>
      </c>
      <c r="AH597" s="185"/>
      <c r="AI597" s="185"/>
      <c r="AJ597" s="185"/>
      <c r="AK597" s="185"/>
      <c r="AL597" s="185"/>
    </row>
    <row r="598" spans="1:38" x14ac:dyDescent="0.25">
      <c r="I598" s="147"/>
      <c r="L598" s="186"/>
      <c r="R598" s="168"/>
      <c r="S598" s="169"/>
    </row>
    <row r="599" spans="1:38" x14ac:dyDescent="0.25">
      <c r="AC599" s="187"/>
    </row>
    <row r="600" spans="1:38" x14ac:dyDescent="0.25">
      <c r="AC600" s="187"/>
    </row>
    <row r="601" spans="1:38" x14ac:dyDescent="0.25">
      <c r="AC601" s="187"/>
    </row>
    <row r="602" spans="1:38" x14ac:dyDescent="0.25">
      <c r="AC602" s="187"/>
    </row>
    <row r="603" spans="1:38" x14ac:dyDescent="0.25">
      <c r="AC603" s="187"/>
    </row>
    <row r="604" spans="1:38" x14ac:dyDescent="0.25">
      <c r="AC604" s="187"/>
    </row>
    <row r="605" spans="1:38" x14ac:dyDescent="0.25">
      <c r="AC605" s="187"/>
    </row>
    <row r="606" spans="1:38" x14ac:dyDescent="0.25">
      <c r="AC606" s="187"/>
    </row>
    <row r="607" spans="1:38" x14ac:dyDescent="0.25">
      <c r="AC607" s="187"/>
    </row>
    <row r="608" spans="1:38" x14ac:dyDescent="0.25">
      <c r="AC608" s="187"/>
    </row>
    <row r="609" spans="29:29" x14ac:dyDescent="0.25">
      <c r="AC609" s="187"/>
    </row>
    <row r="610" spans="29:29" x14ac:dyDescent="0.25">
      <c r="AC610" s="187"/>
    </row>
    <row r="611" spans="29:29" x14ac:dyDescent="0.25">
      <c r="AC611" s="187"/>
    </row>
    <row r="612" spans="29:29" x14ac:dyDescent="0.25">
      <c r="AC612" s="187"/>
    </row>
    <row r="613" spans="29:29" x14ac:dyDescent="0.25">
      <c r="AC613" s="187"/>
    </row>
    <row r="614" spans="29:29" x14ac:dyDescent="0.25">
      <c r="AC614" s="187"/>
    </row>
    <row r="615" spans="29:29" x14ac:dyDescent="0.25">
      <c r="AC615" s="187"/>
    </row>
    <row r="616" spans="29:29" x14ac:dyDescent="0.25">
      <c r="AC616" s="187"/>
    </row>
    <row r="617" spans="29:29" x14ac:dyDescent="0.25">
      <c r="AC617" s="187"/>
    </row>
    <row r="618" spans="29:29" x14ac:dyDescent="0.25">
      <c r="AC618" s="187"/>
    </row>
    <row r="619" spans="29:29" x14ac:dyDescent="0.25">
      <c r="AC619" s="187"/>
    </row>
    <row r="620" spans="29:29" x14ac:dyDescent="0.25">
      <c r="AC620" s="187"/>
    </row>
    <row r="621" spans="29:29" x14ac:dyDescent="0.25">
      <c r="AC621" s="187"/>
    </row>
    <row r="622" spans="29:29" x14ac:dyDescent="0.25">
      <c r="AC622" s="187"/>
    </row>
    <row r="623" spans="29:29" x14ac:dyDescent="0.25">
      <c r="AC623" s="187"/>
    </row>
    <row r="624" spans="29:29" x14ac:dyDescent="0.25">
      <c r="AC624" s="187"/>
    </row>
  </sheetData>
  <autoFilter ref="A1:AI597" xr:uid="{D8FFCD71-0C06-462D-B512-DFC82885983C}"/>
  <sortState xmlns:xlrd2="http://schemas.microsoft.com/office/spreadsheetml/2017/richdata2" ref="A2:AW624">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72">
        <v>786</v>
      </c>
      <c r="B572" s="170" t="s">
        <v>131</v>
      </c>
      <c r="C572" s="170" t="s">
        <v>4413</v>
      </c>
      <c r="D572" s="170" t="s">
        <v>4414</v>
      </c>
      <c r="E572" s="170" t="s">
        <v>4415</v>
      </c>
      <c r="F572" s="170"/>
      <c r="G572" s="170"/>
      <c r="H572" s="170"/>
      <c r="I572" s="173" t="s">
        <v>4512</v>
      </c>
      <c r="J572" s="170">
        <v>0</v>
      </c>
      <c r="K572" s="170"/>
      <c r="L572" s="170" t="s">
        <v>1189</v>
      </c>
      <c r="M572" s="170"/>
      <c r="N572" s="170"/>
      <c r="O572" s="170"/>
      <c r="P572" s="170"/>
      <c r="Q572" s="170"/>
      <c r="R572" s="174" t="s">
        <v>4416</v>
      </c>
      <c r="S572" s="175" t="s">
        <v>4513</v>
      </c>
      <c r="T572" s="170" t="s">
        <v>1458</v>
      </c>
      <c r="U572" s="174" t="s">
        <v>4416</v>
      </c>
      <c r="V572" s="170"/>
      <c r="W572" s="170"/>
      <c r="X572" s="170"/>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72">
        <v>787</v>
      </c>
      <c r="B573" s="170" t="s">
        <v>131</v>
      </c>
      <c r="C573" s="170" t="s">
        <v>4417</v>
      </c>
      <c r="D573" s="170" t="s">
        <v>4418</v>
      </c>
      <c r="E573" s="170" t="s">
        <v>4419</v>
      </c>
      <c r="F573" s="170"/>
      <c r="G573" s="170"/>
      <c r="H573" s="170"/>
      <c r="I573" s="173" t="s">
        <v>4512</v>
      </c>
      <c r="J573" s="170">
        <v>1</v>
      </c>
      <c r="K573" s="170"/>
      <c r="L573" s="170" t="s">
        <v>1189</v>
      </c>
      <c r="M573" s="170"/>
      <c r="N573" s="170"/>
      <c r="O573" s="170"/>
      <c r="P573" s="170"/>
      <c r="Q573" s="170"/>
      <c r="R573" s="174" t="s">
        <v>4416</v>
      </c>
      <c r="S573" s="175" t="s">
        <v>4513</v>
      </c>
      <c r="T573" s="170" t="s">
        <v>1458</v>
      </c>
      <c r="U573" s="174" t="s">
        <v>4416</v>
      </c>
      <c r="V573" s="170"/>
      <c r="W573" s="170"/>
      <c r="X573" s="170"/>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72">
        <v>788</v>
      </c>
      <c r="B574" s="170" t="s">
        <v>131</v>
      </c>
      <c r="C574" s="170" t="s">
        <v>4420</v>
      </c>
      <c r="D574" s="170" t="s">
        <v>4421</v>
      </c>
      <c r="E574" s="170" t="s">
        <v>4422</v>
      </c>
      <c r="F574" s="170"/>
      <c r="G574" s="170"/>
      <c r="H574" s="170"/>
      <c r="I574" s="173" t="s">
        <v>4512</v>
      </c>
      <c r="J574" s="170">
        <v>2</v>
      </c>
      <c r="K574" s="170"/>
      <c r="L574" s="170" t="s">
        <v>1189</v>
      </c>
      <c r="M574" s="170"/>
      <c r="N574" s="170"/>
      <c r="O574" s="170"/>
      <c r="P574" s="170"/>
      <c r="Q574" s="170"/>
      <c r="R574" s="174" t="s">
        <v>4416</v>
      </c>
      <c r="S574" s="175" t="s">
        <v>4513</v>
      </c>
      <c r="T574" s="170" t="s">
        <v>1458</v>
      </c>
      <c r="U574" s="174" t="s">
        <v>4416</v>
      </c>
      <c r="V574" s="170"/>
      <c r="W574" s="170"/>
      <c r="X574" s="170"/>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72">
        <v>789</v>
      </c>
      <c r="B575" s="170" t="s">
        <v>131</v>
      </c>
      <c r="C575" s="170" t="s">
        <v>4423</v>
      </c>
      <c r="D575" s="170" t="s">
        <v>4424</v>
      </c>
      <c r="E575" s="170" t="s">
        <v>4425</v>
      </c>
      <c r="F575" s="170"/>
      <c r="G575" s="170"/>
      <c r="H575" s="170"/>
      <c r="I575" s="173" t="s">
        <v>4512</v>
      </c>
      <c r="J575" s="170">
        <v>3</v>
      </c>
      <c r="K575" s="170"/>
      <c r="L575" s="170" t="s">
        <v>1189</v>
      </c>
      <c r="M575" s="170"/>
      <c r="N575" s="170"/>
      <c r="O575" s="170"/>
      <c r="P575" s="170"/>
      <c r="Q575" s="170"/>
      <c r="R575" s="174" t="s">
        <v>4416</v>
      </c>
      <c r="S575" s="175" t="s">
        <v>4514</v>
      </c>
      <c r="T575" s="170" t="s">
        <v>1458</v>
      </c>
      <c r="U575" s="174" t="s">
        <v>4416</v>
      </c>
      <c r="V575" s="170"/>
      <c r="W575" s="170"/>
      <c r="X575" s="170"/>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72">
        <v>790</v>
      </c>
      <c r="B576" s="170" t="s">
        <v>131</v>
      </c>
      <c r="C576" s="170" t="s">
        <v>4426</v>
      </c>
      <c r="D576" s="170" t="s">
        <v>4427</v>
      </c>
      <c r="E576" s="170" t="s">
        <v>4428</v>
      </c>
      <c r="F576" s="170"/>
      <c r="G576" s="170"/>
      <c r="H576" s="170"/>
      <c r="I576" s="173" t="s">
        <v>4512</v>
      </c>
      <c r="J576" s="170">
        <v>4</v>
      </c>
      <c r="K576" s="170"/>
      <c r="L576" s="170" t="s">
        <v>1189</v>
      </c>
      <c r="M576" s="170"/>
      <c r="N576" s="170"/>
      <c r="O576" s="170"/>
      <c r="P576" s="170"/>
      <c r="Q576" s="170"/>
      <c r="R576" s="174" t="s">
        <v>4416</v>
      </c>
      <c r="S576" s="175" t="s">
        <v>4514</v>
      </c>
      <c r="T576" s="170" t="s">
        <v>1458</v>
      </c>
      <c r="U576" s="174" t="s">
        <v>4416</v>
      </c>
      <c r="V576" s="170"/>
      <c r="W576" s="170"/>
      <c r="X576" s="170"/>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72">
        <v>791</v>
      </c>
      <c r="B577" s="170" t="s">
        <v>131</v>
      </c>
      <c r="C577" s="170" t="s">
        <v>4429</v>
      </c>
      <c r="D577" s="170" t="s">
        <v>4430</v>
      </c>
      <c r="E577" s="170" t="s">
        <v>4431</v>
      </c>
      <c r="F577" s="170"/>
      <c r="G577" s="170"/>
      <c r="H577" s="170"/>
      <c r="I577" s="173" t="s">
        <v>4512</v>
      </c>
      <c r="J577" s="170">
        <v>5</v>
      </c>
      <c r="K577" s="170"/>
      <c r="L577" s="170" t="s">
        <v>1189</v>
      </c>
      <c r="M577" s="170"/>
      <c r="N577" s="170"/>
      <c r="O577" s="170"/>
      <c r="P577" s="170"/>
      <c r="Q577" s="170"/>
      <c r="R577" s="174" t="s">
        <v>4416</v>
      </c>
      <c r="S577" s="175" t="s">
        <v>4513</v>
      </c>
      <c r="T577" s="170" t="s">
        <v>1458</v>
      </c>
      <c r="U577" s="174" t="s">
        <v>4416</v>
      </c>
      <c r="V577" s="170"/>
      <c r="W577" s="170"/>
      <c r="X577" s="170"/>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72">
        <v>792</v>
      </c>
      <c r="B578" s="170" t="s">
        <v>131</v>
      </c>
      <c r="C578" s="170" t="s">
        <v>4432</v>
      </c>
      <c r="D578" s="170" t="s">
        <v>4433</v>
      </c>
      <c r="E578" s="170" t="s">
        <v>4434</v>
      </c>
      <c r="F578" s="170"/>
      <c r="G578" s="170"/>
      <c r="H578" s="170"/>
      <c r="I578" s="173" t="s">
        <v>4512</v>
      </c>
      <c r="J578" s="170">
        <v>6</v>
      </c>
      <c r="K578" s="170"/>
      <c r="L578" s="170" t="s">
        <v>1189</v>
      </c>
      <c r="M578" s="170"/>
      <c r="N578" s="170"/>
      <c r="O578" s="170"/>
      <c r="P578" s="170"/>
      <c r="Q578" s="170"/>
      <c r="R578" s="174" t="s">
        <v>4416</v>
      </c>
      <c r="S578" s="175" t="s">
        <v>4513</v>
      </c>
      <c r="T578" s="170" t="s">
        <v>1458</v>
      </c>
      <c r="U578" s="174" t="s">
        <v>4416</v>
      </c>
      <c r="V578" s="170"/>
      <c r="W578" s="170"/>
      <c r="X578" s="170"/>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72">
        <v>793</v>
      </c>
      <c r="B579" s="170" t="s">
        <v>131</v>
      </c>
      <c r="C579" s="170" t="s">
        <v>4435</v>
      </c>
      <c r="D579" s="170" t="s">
        <v>4436</v>
      </c>
      <c r="E579" s="170" t="s">
        <v>4437</v>
      </c>
      <c r="F579" s="170"/>
      <c r="G579" s="170"/>
      <c r="H579" s="170"/>
      <c r="I579" s="173" t="s">
        <v>4512</v>
      </c>
      <c r="J579" s="170">
        <v>7</v>
      </c>
      <c r="K579" s="170"/>
      <c r="L579" s="170" t="s">
        <v>1189</v>
      </c>
      <c r="M579" s="170"/>
      <c r="N579" s="170"/>
      <c r="O579" s="170"/>
      <c r="P579" s="170"/>
      <c r="Q579" s="170"/>
      <c r="R579" s="174" t="s">
        <v>4416</v>
      </c>
      <c r="S579" s="175" t="s">
        <v>4514</v>
      </c>
      <c r="T579" s="170" t="s">
        <v>1458</v>
      </c>
      <c r="U579" s="174" t="s">
        <v>4416</v>
      </c>
      <c r="V579" s="170"/>
      <c r="W579" s="170"/>
      <c r="X579" s="170"/>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72">
        <v>794</v>
      </c>
      <c r="B580" s="170" t="s">
        <v>131</v>
      </c>
      <c r="C580" s="170" t="s">
        <v>4438</v>
      </c>
      <c r="D580" s="170" t="s">
        <v>4439</v>
      </c>
      <c r="E580" s="170" t="s">
        <v>4440</v>
      </c>
      <c r="F580" s="170"/>
      <c r="G580" s="170"/>
      <c r="H580" s="170"/>
      <c r="I580" s="173" t="s">
        <v>4512</v>
      </c>
      <c r="J580" s="170">
        <v>8</v>
      </c>
      <c r="K580" s="170"/>
      <c r="L580" s="170" t="s">
        <v>1189</v>
      </c>
      <c r="M580" s="170"/>
      <c r="N580" s="170"/>
      <c r="O580" s="170"/>
      <c r="P580" s="170"/>
      <c r="Q580" s="170"/>
      <c r="R580" s="174" t="s">
        <v>4416</v>
      </c>
      <c r="S580" s="175" t="s">
        <v>4514</v>
      </c>
      <c r="T580" s="170" t="s">
        <v>1458</v>
      </c>
      <c r="U580" s="174" t="s">
        <v>4416</v>
      </c>
      <c r="V580" s="170"/>
      <c r="W580" s="170"/>
      <c r="X580" s="170"/>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72">
        <v>795</v>
      </c>
      <c r="B581" s="170" t="s">
        <v>131</v>
      </c>
      <c r="C581" s="170" t="s">
        <v>4441</v>
      </c>
      <c r="D581" s="170" t="s">
        <v>4442</v>
      </c>
      <c r="E581" s="170" t="s">
        <v>4443</v>
      </c>
      <c r="F581" s="170"/>
      <c r="G581" s="170"/>
      <c r="H581" s="170"/>
      <c r="I581" s="173" t="s">
        <v>4512</v>
      </c>
      <c r="J581" s="170">
        <v>9</v>
      </c>
      <c r="K581" s="170"/>
      <c r="L581" s="170" t="s">
        <v>1189</v>
      </c>
      <c r="M581" s="170"/>
      <c r="N581" s="170"/>
      <c r="O581" s="170"/>
      <c r="P581" s="170"/>
      <c r="Q581" s="170"/>
      <c r="R581" s="174" t="s">
        <v>4416</v>
      </c>
      <c r="S581" s="175" t="s">
        <v>4515</v>
      </c>
      <c r="T581" s="170" t="s">
        <v>1458</v>
      </c>
      <c r="U581" s="174" t="s">
        <v>4416</v>
      </c>
      <c r="V581" s="170"/>
      <c r="W581" s="170"/>
      <c r="X581" s="170"/>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72">
        <v>796</v>
      </c>
      <c r="B582" s="170" t="s">
        <v>131</v>
      </c>
      <c r="C582" s="170" t="s">
        <v>4444</v>
      </c>
      <c r="D582" s="170" t="s">
        <v>4445</v>
      </c>
      <c r="E582" s="170" t="s">
        <v>4446</v>
      </c>
      <c r="F582" s="170"/>
      <c r="G582" s="170"/>
      <c r="H582" s="170"/>
      <c r="I582" s="173" t="s">
        <v>4512</v>
      </c>
      <c r="J582" s="170">
        <v>10</v>
      </c>
      <c r="K582" s="170"/>
      <c r="L582" s="170" t="s">
        <v>1189</v>
      </c>
      <c r="M582" s="170"/>
      <c r="N582" s="170"/>
      <c r="O582" s="170"/>
      <c r="P582" s="170"/>
      <c r="Q582" s="170"/>
      <c r="R582" s="174" t="s">
        <v>4416</v>
      </c>
      <c r="S582" s="175" t="s">
        <v>4515</v>
      </c>
      <c r="T582" s="170" t="s">
        <v>1458</v>
      </c>
      <c r="U582" s="174" t="s">
        <v>4416</v>
      </c>
      <c r="V582" s="170"/>
      <c r="W582" s="170"/>
      <c r="X582" s="170"/>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72">
        <v>797</v>
      </c>
      <c r="B583" s="170" t="s">
        <v>131</v>
      </c>
      <c r="C583" s="170" t="s">
        <v>4447</v>
      </c>
      <c r="D583" s="170" t="s">
        <v>4448</v>
      </c>
      <c r="E583" s="170" t="s">
        <v>4449</v>
      </c>
      <c r="F583" s="170"/>
      <c r="G583" s="170"/>
      <c r="H583" s="170"/>
      <c r="I583" s="173" t="s">
        <v>4512</v>
      </c>
      <c r="J583" s="170">
        <v>11</v>
      </c>
      <c r="K583" s="170"/>
      <c r="L583" s="170" t="s">
        <v>1189</v>
      </c>
      <c r="M583" s="170"/>
      <c r="N583" s="170"/>
      <c r="O583" s="170"/>
      <c r="P583" s="170"/>
      <c r="Q583" s="170"/>
      <c r="R583" s="174" t="s">
        <v>4416</v>
      </c>
      <c r="S583" s="175" t="s">
        <v>4516</v>
      </c>
      <c r="T583" s="170" t="s">
        <v>1458</v>
      </c>
      <c r="U583" s="174" t="s">
        <v>4416</v>
      </c>
      <c r="V583" s="170"/>
      <c r="W583" s="170"/>
      <c r="X583" s="170"/>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72">
        <v>798</v>
      </c>
      <c r="B584" s="170" t="s">
        <v>131</v>
      </c>
      <c r="C584" s="170" t="s">
        <v>4450</v>
      </c>
      <c r="D584" s="170" t="s">
        <v>4451</v>
      </c>
      <c r="E584" s="170" t="s">
        <v>4452</v>
      </c>
      <c r="F584" s="170"/>
      <c r="G584" s="170"/>
      <c r="H584" s="170"/>
      <c r="I584" s="173" t="s">
        <v>4512</v>
      </c>
      <c r="J584" s="170">
        <v>12</v>
      </c>
      <c r="K584" s="170"/>
      <c r="L584" s="170" t="s">
        <v>1189</v>
      </c>
      <c r="M584" s="170"/>
      <c r="N584" s="170"/>
      <c r="O584" s="170"/>
      <c r="P584" s="170"/>
      <c r="Q584" s="170"/>
      <c r="R584" s="174" t="s">
        <v>4416</v>
      </c>
      <c r="S584" s="175" t="s">
        <v>4516</v>
      </c>
      <c r="T584" s="170" t="s">
        <v>1458</v>
      </c>
      <c r="U584" s="174" t="s">
        <v>4416</v>
      </c>
      <c r="V584" s="170"/>
      <c r="W584" s="170"/>
      <c r="X584" s="170"/>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72">
        <v>799</v>
      </c>
      <c r="B585" s="170" t="s">
        <v>131</v>
      </c>
      <c r="C585" s="170" t="s">
        <v>4453</v>
      </c>
      <c r="D585" s="170" t="s">
        <v>4454</v>
      </c>
      <c r="E585" s="170" t="s">
        <v>4455</v>
      </c>
      <c r="F585" s="170"/>
      <c r="G585" s="170"/>
      <c r="H585" s="170"/>
      <c r="I585" s="173" t="s">
        <v>4512</v>
      </c>
      <c r="J585" s="170">
        <v>13</v>
      </c>
      <c r="K585" s="170"/>
      <c r="L585" s="170" t="s">
        <v>1189</v>
      </c>
      <c r="M585" s="170"/>
      <c r="N585" s="170"/>
      <c r="O585" s="170"/>
      <c r="P585" s="170"/>
      <c r="Q585" s="170"/>
      <c r="R585" s="174" t="s">
        <v>4416</v>
      </c>
      <c r="S585" s="175" t="s">
        <v>4516</v>
      </c>
      <c r="T585" s="170" t="s">
        <v>1458</v>
      </c>
      <c r="U585" s="174" t="s">
        <v>4416</v>
      </c>
      <c r="V585" s="170"/>
      <c r="W585" s="170"/>
      <c r="X585" s="170"/>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72">
        <v>800</v>
      </c>
      <c r="B586" s="170" t="s">
        <v>131</v>
      </c>
      <c r="C586" s="170" t="s">
        <v>4456</v>
      </c>
      <c r="D586" s="170" t="s">
        <v>4457</v>
      </c>
      <c r="E586" s="170" t="s">
        <v>4458</v>
      </c>
      <c r="F586" s="170"/>
      <c r="G586" s="170"/>
      <c r="H586" s="170"/>
      <c r="I586" s="173" t="s">
        <v>4512</v>
      </c>
      <c r="J586" s="170">
        <v>14</v>
      </c>
      <c r="K586" s="170"/>
      <c r="L586" s="170" t="s">
        <v>1189</v>
      </c>
      <c r="M586" s="170"/>
      <c r="N586" s="170"/>
      <c r="O586" s="170"/>
      <c r="P586" s="170"/>
      <c r="Q586" s="170"/>
      <c r="R586" s="174" t="s">
        <v>4416</v>
      </c>
      <c r="S586" s="175" t="s">
        <v>4517</v>
      </c>
      <c r="T586" s="170" t="s">
        <v>1458</v>
      </c>
      <c r="U586" s="174" t="s">
        <v>4416</v>
      </c>
      <c r="V586" s="170"/>
      <c r="W586" s="170"/>
      <c r="X586" s="170"/>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72">
        <v>801</v>
      </c>
      <c r="B587" s="170" t="s">
        <v>131</v>
      </c>
      <c r="C587" s="170" t="s">
        <v>4459</v>
      </c>
      <c r="D587" s="170" t="s">
        <v>4460</v>
      </c>
      <c r="E587" s="170" t="s">
        <v>4461</v>
      </c>
      <c r="F587" s="170"/>
      <c r="G587" s="170"/>
      <c r="H587" s="170"/>
      <c r="I587" s="173" t="s">
        <v>4512</v>
      </c>
      <c r="J587" s="170">
        <v>15</v>
      </c>
      <c r="K587" s="170"/>
      <c r="L587" s="170" t="s">
        <v>1189</v>
      </c>
      <c r="M587" s="170"/>
      <c r="N587" s="170"/>
      <c r="O587" s="170"/>
      <c r="P587" s="170"/>
      <c r="Q587" s="170"/>
      <c r="R587" s="174" t="s">
        <v>4416</v>
      </c>
      <c r="S587" s="175" t="s">
        <v>4517</v>
      </c>
      <c r="T587" s="170" t="s">
        <v>1458</v>
      </c>
      <c r="U587" s="174" t="s">
        <v>4416</v>
      </c>
      <c r="V587" s="170"/>
      <c r="W587" s="170"/>
      <c r="X587" s="170"/>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72">
        <v>802</v>
      </c>
      <c r="B588" s="170" t="s">
        <v>131</v>
      </c>
      <c r="C588" s="170" t="s">
        <v>4462</v>
      </c>
      <c r="D588" s="170" t="s">
        <v>4463</v>
      </c>
      <c r="E588" s="170" t="s">
        <v>4464</v>
      </c>
      <c r="F588" s="170"/>
      <c r="G588" s="170"/>
      <c r="H588" s="170"/>
      <c r="I588" s="173" t="s">
        <v>4512</v>
      </c>
      <c r="J588" s="170">
        <v>16</v>
      </c>
      <c r="K588" s="170"/>
      <c r="L588" s="170" t="s">
        <v>1189</v>
      </c>
      <c r="M588" s="170"/>
      <c r="N588" s="170"/>
      <c r="O588" s="170"/>
      <c r="P588" s="170"/>
      <c r="Q588" s="170"/>
      <c r="R588" s="174" t="s">
        <v>4416</v>
      </c>
      <c r="S588" s="175" t="s">
        <v>4513</v>
      </c>
      <c r="T588" s="170" t="s">
        <v>1458</v>
      </c>
      <c r="U588" s="174" t="s">
        <v>4416</v>
      </c>
      <c r="V588" s="170"/>
      <c r="W588" s="170"/>
      <c r="X588" s="170"/>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72">
        <v>803</v>
      </c>
      <c r="B589" s="170" t="s">
        <v>131</v>
      </c>
      <c r="C589" s="170" t="s">
        <v>4465</v>
      </c>
      <c r="D589" s="170" t="s">
        <v>4466</v>
      </c>
      <c r="E589" s="170" t="s">
        <v>4467</v>
      </c>
      <c r="F589" s="170"/>
      <c r="G589" s="170"/>
      <c r="H589" s="170"/>
      <c r="I589" s="173" t="s">
        <v>4512</v>
      </c>
      <c r="J589" s="170">
        <v>17</v>
      </c>
      <c r="K589" s="170"/>
      <c r="L589" s="170" t="s">
        <v>1189</v>
      </c>
      <c r="M589" s="170"/>
      <c r="N589" s="170"/>
      <c r="O589" s="170"/>
      <c r="P589" s="170"/>
      <c r="Q589" s="170"/>
      <c r="R589" s="174" t="s">
        <v>4416</v>
      </c>
      <c r="S589" s="175" t="s">
        <v>4513</v>
      </c>
      <c r="T589" s="170" t="s">
        <v>1458</v>
      </c>
      <c r="U589" s="174" t="s">
        <v>4416</v>
      </c>
      <c r="V589" s="170"/>
      <c r="W589" s="170"/>
      <c r="X589" s="170"/>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72">
        <v>804</v>
      </c>
      <c r="B590" s="170" t="s">
        <v>131</v>
      </c>
      <c r="C590" s="170" t="s">
        <v>4468</v>
      </c>
      <c r="D590" s="170" t="s">
        <v>4469</v>
      </c>
      <c r="E590" s="170" t="s">
        <v>4470</v>
      </c>
      <c r="F590" s="170"/>
      <c r="G590" s="170"/>
      <c r="H590" s="170"/>
      <c r="I590" s="173" t="s">
        <v>4512</v>
      </c>
      <c r="J590" s="170">
        <v>18</v>
      </c>
      <c r="K590" s="170"/>
      <c r="L590" s="170" t="s">
        <v>1189</v>
      </c>
      <c r="M590" s="170"/>
      <c r="N590" s="170"/>
      <c r="O590" s="170"/>
      <c r="P590" s="170"/>
      <c r="Q590" s="170"/>
      <c r="R590" s="174" t="s">
        <v>4416</v>
      </c>
      <c r="S590" s="175" t="s">
        <v>4513</v>
      </c>
      <c r="T590" s="170" t="s">
        <v>1458</v>
      </c>
      <c r="U590" s="174" t="s">
        <v>4416</v>
      </c>
      <c r="V590" s="170"/>
      <c r="W590" s="170"/>
      <c r="X590" s="170"/>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72">
        <v>805</v>
      </c>
      <c r="B591" s="170" t="s">
        <v>131</v>
      </c>
      <c r="C591" s="170" t="s">
        <v>4471</v>
      </c>
      <c r="D591" s="170" t="s">
        <v>4472</v>
      </c>
      <c r="E591" s="170" t="s">
        <v>4473</v>
      </c>
      <c r="F591" s="170"/>
      <c r="G591" s="170"/>
      <c r="H591" s="170"/>
      <c r="I591" s="173" t="s">
        <v>4512</v>
      </c>
      <c r="J591" s="170">
        <v>19</v>
      </c>
      <c r="K591" s="170"/>
      <c r="L591" s="170" t="s">
        <v>1189</v>
      </c>
      <c r="M591" s="170"/>
      <c r="N591" s="170"/>
      <c r="O591" s="170"/>
      <c r="P591" s="170"/>
      <c r="Q591" s="170"/>
      <c r="R591" s="174" t="s">
        <v>4416</v>
      </c>
      <c r="S591" s="175" t="s">
        <v>4513</v>
      </c>
      <c r="T591" s="170" t="s">
        <v>1458</v>
      </c>
      <c r="U591" s="174" t="s">
        <v>4416</v>
      </c>
      <c r="V591" s="170"/>
      <c r="W591" s="170"/>
      <c r="X591" s="170"/>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72">
        <v>806</v>
      </c>
      <c r="B592" s="170" t="s">
        <v>131</v>
      </c>
      <c r="C592" s="170" t="s">
        <v>4474</v>
      </c>
      <c r="D592" s="170" t="s">
        <v>4475</v>
      </c>
      <c r="E592" s="170" t="s">
        <v>4476</v>
      </c>
      <c r="F592" s="170"/>
      <c r="G592" s="170"/>
      <c r="H592" s="170"/>
      <c r="I592" s="173" t="s">
        <v>4512</v>
      </c>
      <c r="J592" s="170">
        <v>20</v>
      </c>
      <c r="K592" s="170"/>
      <c r="L592" s="170" t="s">
        <v>1189</v>
      </c>
      <c r="M592" s="170"/>
      <c r="N592" s="170"/>
      <c r="O592" s="170"/>
      <c r="P592" s="170"/>
      <c r="Q592" s="170"/>
      <c r="R592" s="174" t="s">
        <v>4416</v>
      </c>
      <c r="S592" s="175" t="s">
        <v>4513</v>
      </c>
      <c r="T592" s="170" t="s">
        <v>1458</v>
      </c>
      <c r="U592" s="174" t="s">
        <v>4416</v>
      </c>
      <c r="V592" s="170"/>
      <c r="W592" s="170"/>
      <c r="X592" s="170"/>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72">
        <v>807</v>
      </c>
      <c r="B593" s="170" t="s">
        <v>131</v>
      </c>
      <c r="C593" s="170" t="s">
        <v>4477</v>
      </c>
      <c r="D593" s="170" t="s">
        <v>4478</v>
      </c>
      <c r="E593" s="170" t="s">
        <v>4479</v>
      </c>
      <c r="F593" s="170"/>
      <c r="G593" s="170"/>
      <c r="H593" s="170"/>
      <c r="I593" s="173" t="s">
        <v>4512</v>
      </c>
      <c r="J593" s="170">
        <v>21</v>
      </c>
      <c r="K593" s="170"/>
      <c r="L593" s="170" t="s">
        <v>1189</v>
      </c>
      <c r="M593" s="170"/>
      <c r="N593" s="170"/>
      <c r="O593" s="170"/>
      <c r="P593" s="170"/>
      <c r="Q593" s="170"/>
      <c r="R593" s="174" t="s">
        <v>4416</v>
      </c>
      <c r="S593" s="175" t="s">
        <v>4513</v>
      </c>
      <c r="T593" s="170" t="s">
        <v>1458</v>
      </c>
      <c r="U593" s="174" t="s">
        <v>4416</v>
      </c>
      <c r="V593" s="170"/>
      <c r="W593" s="170"/>
      <c r="X593" s="170"/>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72">
        <v>808</v>
      </c>
      <c r="B594" s="170" t="s">
        <v>131</v>
      </c>
      <c r="C594" s="170" t="s">
        <v>4480</v>
      </c>
      <c r="D594" s="170" t="s">
        <v>4481</v>
      </c>
      <c r="E594" s="170" t="s">
        <v>4482</v>
      </c>
      <c r="F594" s="170"/>
      <c r="G594" s="170"/>
      <c r="H594" s="170"/>
      <c r="I594" s="173" t="s">
        <v>4512</v>
      </c>
      <c r="J594" s="170">
        <v>22</v>
      </c>
      <c r="K594" s="170"/>
      <c r="L594" s="170" t="s">
        <v>1189</v>
      </c>
      <c r="M594" s="170"/>
      <c r="N594" s="170"/>
      <c r="O594" s="170"/>
      <c r="P594" s="170"/>
      <c r="Q594" s="170"/>
      <c r="R594" s="174" t="s">
        <v>4416</v>
      </c>
      <c r="S594" s="175" t="s">
        <v>4515</v>
      </c>
      <c r="T594" s="170" t="s">
        <v>1458</v>
      </c>
      <c r="U594" s="174" t="s">
        <v>4416</v>
      </c>
      <c r="V594" s="170"/>
      <c r="W594" s="170"/>
      <c r="X594" s="170"/>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72">
        <v>809</v>
      </c>
      <c r="B595" s="170" t="s">
        <v>131</v>
      </c>
      <c r="C595" s="170" t="s">
        <v>4483</v>
      </c>
      <c r="D595" s="170" t="s">
        <v>4484</v>
      </c>
      <c r="E595" s="170" t="s">
        <v>4485</v>
      </c>
      <c r="F595" s="170"/>
      <c r="G595" s="170"/>
      <c r="H595" s="170"/>
      <c r="I595" s="173" t="s">
        <v>4512</v>
      </c>
      <c r="J595" s="170">
        <v>23</v>
      </c>
      <c r="K595" s="170"/>
      <c r="L595" s="170" t="s">
        <v>1189</v>
      </c>
      <c r="M595" s="170"/>
      <c r="N595" s="170"/>
      <c r="O595" s="170"/>
      <c r="P595" s="170"/>
      <c r="Q595" s="170"/>
      <c r="R595" s="174" t="s">
        <v>4416</v>
      </c>
      <c r="S595" s="175" t="s">
        <v>4515</v>
      </c>
      <c r="T595" s="170" t="s">
        <v>1458</v>
      </c>
      <c r="U595" s="174" t="s">
        <v>4416</v>
      </c>
      <c r="V595" s="170"/>
      <c r="W595" s="170"/>
      <c r="X595" s="170"/>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72">
        <v>810</v>
      </c>
      <c r="B596" s="170" t="s">
        <v>131</v>
      </c>
      <c r="C596" s="170" t="s">
        <v>4486</v>
      </c>
      <c r="D596" s="170" t="s">
        <v>4487</v>
      </c>
      <c r="E596" s="170" t="s">
        <v>4488</v>
      </c>
      <c r="F596" s="170"/>
      <c r="G596" s="170"/>
      <c r="H596" s="170"/>
      <c r="I596" s="173" t="s">
        <v>4512</v>
      </c>
      <c r="J596" s="170">
        <v>24</v>
      </c>
      <c r="K596" s="170"/>
      <c r="L596" s="170" t="s">
        <v>1189</v>
      </c>
      <c r="M596" s="170"/>
      <c r="N596" s="170"/>
      <c r="O596" s="170"/>
      <c r="P596" s="170"/>
      <c r="Q596" s="170"/>
      <c r="R596" s="174" t="s">
        <v>4416</v>
      </c>
      <c r="S596" s="175" t="s">
        <v>4516</v>
      </c>
      <c r="T596" s="170" t="s">
        <v>1458</v>
      </c>
      <c r="U596" s="174" t="s">
        <v>4416</v>
      </c>
      <c r="V596" s="170"/>
      <c r="W596" s="170"/>
      <c r="X596" s="170"/>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72">
        <v>811</v>
      </c>
      <c r="B597" s="170" t="s">
        <v>131</v>
      </c>
      <c r="C597" s="170" t="s">
        <v>4489</v>
      </c>
      <c r="D597" s="170" t="s">
        <v>4490</v>
      </c>
      <c r="E597" s="170" t="s">
        <v>4491</v>
      </c>
      <c r="F597" s="170"/>
      <c r="G597" s="170"/>
      <c r="H597" s="170"/>
      <c r="I597" s="173" t="s">
        <v>4512</v>
      </c>
      <c r="J597" s="170">
        <v>25</v>
      </c>
      <c r="K597" s="170"/>
      <c r="L597" s="170" t="s">
        <v>1189</v>
      </c>
      <c r="M597" s="170"/>
      <c r="N597" s="170"/>
      <c r="O597" s="170"/>
      <c r="P597" s="170"/>
      <c r="Q597" s="170"/>
      <c r="R597" s="174" t="s">
        <v>4416</v>
      </c>
      <c r="S597" s="175" t="s">
        <v>4516</v>
      </c>
      <c r="T597" s="170" t="s">
        <v>1458</v>
      </c>
      <c r="U597" s="174" t="s">
        <v>4416</v>
      </c>
      <c r="V597" s="170"/>
      <c r="W597" s="170"/>
      <c r="X597" s="170"/>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72">
        <v>812</v>
      </c>
      <c r="B598" s="170" t="s">
        <v>131</v>
      </c>
      <c r="C598" s="170" t="s">
        <v>4511</v>
      </c>
      <c r="D598" s="170" t="s">
        <v>4492</v>
      </c>
      <c r="E598" s="170" t="s">
        <v>4493</v>
      </c>
      <c r="F598" s="170"/>
      <c r="G598" s="170"/>
      <c r="H598" s="170"/>
      <c r="I598" s="173" t="s">
        <v>4512</v>
      </c>
      <c r="J598" s="170">
        <v>26</v>
      </c>
      <c r="K598" s="170"/>
      <c r="L598" s="170" t="s">
        <v>1189</v>
      </c>
      <c r="M598" s="170"/>
      <c r="N598" s="170"/>
      <c r="O598" s="170"/>
      <c r="P598" s="170"/>
      <c r="Q598" s="170"/>
      <c r="R598" s="174" t="s">
        <v>4416</v>
      </c>
      <c r="S598" s="175" t="s">
        <v>4513</v>
      </c>
      <c r="T598" s="170" t="s">
        <v>1458</v>
      </c>
      <c r="U598" s="174" t="s">
        <v>4416</v>
      </c>
      <c r="V598" s="170"/>
      <c r="W598" s="170"/>
      <c r="X598" s="170"/>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72">
        <v>813</v>
      </c>
      <c r="B599" s="170" t="s">
        <v>131</v>
      </c>
      <c r="C599" s="170" t="s">
        <v>4494</v>
      </c>
      <c r="D599" s="170" t="s">
        <v>4495</v>
      </c>
      <c r="E599" s="170" t="s">
        <v>4496</v>
      </c>
      <c r="F599" s="170"/>
      <c r="G599" s="170"/>
      <c r="H599" s="170"/>
      <c r="I599" s="173" t="s">
        <v>4512</v>
      </c>
      <c r="J599" s="170">
        <v>27</v>
      </c>
      <c r="K599" s="170"/>
      <c r="L599" s="170" t="s">
        <v>1189</v>
      </c>
      <c r="M599" s="170"/>
      <c r="N599" s="170"/>
      <c r="O599" s="170"/>
      <c r="P599" s="170"/>
      <c r="Q599" s="170"/>
      <c r="R599" s="174" t="s">
        <v>4416</v>
      </c>
      <c r="S599" s="175" t="s">
        <v>4513</v>
      </c>
      <c r="T599" s="170" t="s">
        <v>1458</v>
      </c>
      <c r="U599" s="174" t="s">
        <v>4416</v>
      </c>
      <c r="V599" s="170"/>
      <c r="W599" s="170"/>
      <c r="X599" s="170"/>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72">
        <v>814</v>
      </c>
      <c r="B600" s="170" t="s">
        <v>131</v>
      </c>
      <c r="C600" s="170" t="s">
        <v>4497</v>
      </c>
      <c r="D600" s="170" t="s">
        <v>4498</v>
      </c>
      <c r="E600" s="170" t="s">
        <v>4499</v>
      </c>
      <c r="F600" s="170"/>
      <c r="G600" s="170"/>
      <c r="H600" s="170"/>
      <c r="I600" s="173" t="s">
        <v>4512</v>
      </c>
      <c r="J600" s="170">
        <v>28</v>
      </c>
      <c r="K600" s="170"/>
      <c r="L600" s="170" t="s">
        <v>1189</v>
      </c>
      <c r="M600" s="170"/>
      <c r="N600" s="170"/>
      <c r="O600" s="170"/>
      <c r="P600" s="170"/>
      <c r="Q600" s="170"/>
      <c r="R600" s="174" t="s">
        <v>4416</v>
      </c>
      <c r="S600" s="175" t="s">
        <v>4518</v>
      </c>
      <c r="T600" s="170" t="s">
        <v>1458</v>
      </c>
      <c r="U600" s="174" t="s">
        <v>4416</v>
      </c>
      <c r="V600" s="170"/>
      <c r="W600" s="170"/>
      <c r="X600" s="170"/>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2019-11-13T19:27:14Z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