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sharedStrings.xml" ContentType="application/vnd.openxmlformats-officedocument.spreadsheetml.sharedStrings+xml"/>
  <Override PartName="/xl/worksheets/sheet1.xml" ContentType="application/vnd.openxmlformats-officedocument.spreadsheetml.worksheet+xml"/>
  <Override PartName="/xl/styles.xml" ContentType="application/vnd.openxmlformats-officedocument.spreadsheetml.styles+xml"/>
  <Override PartName="/xl/worksheets/sheet2.xml" ContentType="application/vnd.openxmlformats-officedocument.spreadsheetml.worksheet+xml"/>
  <Override PartName="/xl/theme/theme1.xml" ContentType="application/vnd.openxmlformats-officedocument.theme+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Spells" sheetId="1" state="visible" r:id="rId1"/>
    <sheet name="Helper" sheetId="2" state="visible" r:id="rId2"/>
  </sheets>
  <definedNames>
    <definedName name="_xlnm._FilterDatabase" localSheetId="0" hidden="1">Spells!$A$2:$AG$862</definedName>
    <definedName name="_xlnm._FilterDatabase" localSheetId="0" hidden="1">Spells!$A$1:$AJ$862</definedName>
  </definedNames>
  <calcPr/>
  <extLst>
    <ext xmlns:x15="http://schemas.microsoft.com/office/spreadsheetml/2010/11/main" uri="{D0CA8CA8-9F24-4464-BF8E-62219DCF47F9}"/>
  </extLst>
</workbook>
</file>

<file path=xl/sharedStrings.xml><?xml version="1.0" encoding="utf-8"?>
<sst xmlns="http://schemas.openxmlformats.org/spreadsheetml/2006/main" count="1931" uniqueCount="1931">
  <si>
    <t>Champions</t>
  </si>
  <si>
    <t>SpellName</t>
  </si>
  <si>
    <t>SpellSlot</t>
  </si>
  <si>
    <t>HardCC</t>
  </si>
  <si>
    <t>SoftCC</t>
  </si>
  <si>
    <t>DASH</t>
  </si>
  <si>
    <t>Blink</t>
  </si>
  <si>
    <t>Reset</t>
  </si>
  <si>
    <t>Execute</t>
  </si>
  <si>
    <t>Finisher</t>
  </si>
  <si>
    <t xml:space="preserve">Invulnerability / Untargetable / Vanished</t>
  </si>
  <si>
    <t xml:space="preserve">Blocked By First(s) Target Champion</t>
  </si>
  <si>
    <t xml:space="preserve">Blocked By first(s) Target Minion/Jungle Monster</t>
  </si>
  <si>
    <t xml:space="preserve">Blocks Auto</t>
  </si>
  <si>
    <t xml:space="preserve">Blocks Projectiles</t>
  </si>
  <si>
    <t xml:space="preserve">Multiple Charges / Barrage</t>
  </si>
  <si>
    <t xml:space="preserve">Movements Buff</t>
  </si>
  <si>
    <t>SpellId</t>
  </si>
  <si>
    <t>Airborne</t>
  </si>
  <si>
    <t xml:space="preserve">Forced Action (Berserk, Charm, Flee, Taunt)</t>
  </si>
  <si>
    <t>Root</t>
  </si>
  <si>
    <t>Sleep</t>
  </si>
  <si>
    <t>Statis</t>
  </si>
  <si>
    <t>Stun</t>
  </si>
  <si>
    <t>Supression</t>
  </si>
  <si>
    <t>Polymorph</t>
  </si>
  <si>
    <t>Slow</t>
  </si>
  <si>
    <t>Cripple</t>
  </si>
  <si>
    <t>Ground</t>
  </si>
  <si>
    <t>Kinematics</t>
  </si>
  <si>
    <t>Nearsight</t>
  </si>
  <si>
    <t>Silence</t>
  </si>
  <si>
    <t>Drowsy</t>
  </si>
  <si>
    <t>Blind</t>
  </si>
  <si>
    <t>Dash</t>
  </si>
  <si>
    <t>Auto-targeted</t>
  </si>
  <si>
    <t>Direction&amp;FixedDistance-targeted</t>
  </si>
  <si>
    <t>Location-targeted</t>
  </si>
  <si>
    <t>Unit-targeted</t>
  </si>
  <si>
    <t>Mini-Unit-targeted</t>
  </si>
  <si>
    <t>Terrain-targeted</t>
  </si>
  <si>
    <t>Aatrox</t>
  </si>
  <si>
    <t>Aatrox_Passive.png</t>
  </si>
  <si>
    <t xml:space="preserve">Deathbringer Stance</t>
  </si>
  <si>
    <t>P</t>
  </si>
  <si>
    <t>AatroxQ</t>
  </si>
  <si>
    <t xml:space="preserve">The Darkin Blade</t>
  </si>
  <si>
    <t>Q</t>
  </si>
  <si>
    <t>AatroxW</t>
  </si>
  <si>
    <t xml:space="preserve">Infernal Chains</t>
  </si>
  <si>
    <t>W</t>
  </si>
  <si>
    <t>AatroxE</t>
  </si>
  <si>
    <t xml:space="preserve">Umbral Dash</t>
  </si>
  <si>
    <t>E</t>
  </si>
  <si>
    <t>AatroxR</t>
  </si>
  <si>
    <t xml:space="preserve">World Ender</t>
  </si>
  <si>
    <t>R</t>
  </si>
  <si>
    <t>Ahri</t>
  </si>
  <si>
    <t>Ahri_SoulEater2.png</t>
  </si>
  <si>
    <t xml:space="preserve">Essence Theft</t>
  </si>
  <si>
    <t>AhriQ</t>
  </si>
  <si>
    <t xml:space="preserve">Orb of Deception</t>
  </si>
  <si>
    <t>AhriW</t>
  </si>
  <si>
    <t>Fox-Fire</t>
  </si>
  <si>
    <t>AhriE</t>
  </si>
  <si>
    <t>Charm</t>
  </si>
  <si>
    <t>AhriR</t>
  </si>
  <si>
    <t xml:space="preserve">Spirit Rush</t>
  </si>
  <si>
    <t>Akali</t>
  </si>
  <si>
    <t>Akali_P.png</t>
  </si>
  <si>
    <t xml:space="preserve">Assassin's Mark</t>
  </si>
  <si>
    <t>AkaliQ</t>
  </si>
  <si>
    <t xml:space="preserve">Five Point Strike</t>
  </si>
  <si>
    <t>AkaliW</t>
  </si>
  <si>
    <t xml:space="preserve">Twilight Shroud</t>
  </si>
  <si>
    <t>AkaliE</t>
  </si>
  <si>
    <t xml:space="preserve">Shuriken Flip</t>
  </si>
  <si>
    <t>AkaliR</t>
  </si>
  <si>
    <t xml:space="preserve">Perfect Execution</t>
  </si>
  <si>
    <t>Akshan</t>
  </si>
  <si>
    <t>akshan_p.png</t>
  </si>
  <si>
    <t xml:space="preserve">Dirty Fighting</t>
  </si>
  <si>
    <t>AkshanQ</t>
  </si>
  <si>
    <t>Avengerang</t>
  </si>
  <si>
    <t>AkshanW</t>
  </si>
  <si>
    <t xml:space="preserve">Going Rogue</t>
  </si>
  <si>
    <t>AkshanE</t>
  </si>
  <si>
    <t xml:space="preserve">Heroic Swing</t>
  </si>
  <si>
    <t>AkshanR</t>
  </si>
  <si>
    <t>Comeuppance</t>
  </si>
  <si>
    <t>Alistar</t>
  </si>
  <si>
    <t>Alistar_E.png</t>
  </si>
  <si>
    <t xml:space="preserve">Triumphant Roar</t>
  </si>
  <si>
    <t>Pulverize</t>
  </si>
  <si>
    <t>Headbutt</t>
  </si>
  <si>
    <t>AlistarE</t>
  </si>
  <si>
    <t>Trample</t>
  </si>
  <si>
    <t>FerociousHowl</t>
  </si>
  <si>
    <t xml:space="preserve">Unbreakable Will</t>
  </si>
  <si>
    <t>Ambessa</t>
  </si>
  <si>
    <t>Icon_Ambessa_Passive.png</t>
  </si>
  <si>
    <t xml:space="preserve">Drakehound's Step</t>
  </si>
  <si>
    <t>AmbessaQ</t>
  </si>
  <si>
    <t xml:space="preserve">Cunning Sweep / Sundering Slam</t>
  </si>
  <si>
    <t>AmbessaW</t>
  </si>
  <si>
    <t>Repudiation</t>
  </si>
  <si>
    <t>AmbessaE</t>
  </si>
  <si>
    <t>Lacerate</t>
  </si>
  <si>
    <t>AmbessaR</t>
  </si>
  <si>
    <t xml:space="preserve">Public Execution</t>
  </si>
  <si>
    <t>Amumu</t>
  </si>
  <si>
    <t>Amumu_Passive.png</t>
  </si>
  <si>
    <t xml:space="preserve">Cursed Touch</t>
  </si>
  <si>
    <t>BandageToss</t>
  </si>
  <si>
    <t xml:space="preserve">Bandage Toss</t>
  </si>
  <si>
    <t>AuraofDespair</t>
  </si>
  <si>
    <t>Despair</t>
  </si>
  <si>
    <t>Tantrum</t>
  </si>
  <si>
    <t>CurseoftheSadMummy</t>
  </si>
  <si>
    <t xml:space="preserve">Curse of the Sad Mummy</t>
  </si>
  <si>
    <t>Anivia</t>
  </si>
  <si>
    <t>Anivia_P.png</t>
  </si>
  <si>
    <t>Rebirth</t>
  </si>
  <si>
    <t>FlashFrost</t>
  </si>
  <si>
    <t xml:space="preserve">Flash Frost</t>
  </si>
  <si>
    <t>Crystallize</t>
  </si>
  <si>
    <t>Frostbite</t>
  </si>
  <si>
    <t>GlacialStorm</t>
  </si>
  <si>
    <t xml:space="preserve">Glacial Storm</t>
  </si>
  <si>
    <t>Annie</t>
  </si>
  <si>
    <t>Annie_Passive.png</t>
  </si>
  <si>
    <t>Pyromania</t>
  </si>
  <si>
    <t>AnnieQ</t>
  </si>
  <si>
    <t>Disintegrate</t>
  </si>
  <si>
    <t>AnnieW</t>
  </si>
  <si>
    <t>Incinerate</t>
  </si>
  <si>
    <t>AnnieE</t>
  </si>
  <si>
    <t xml:space="preserve">Molten Shield</t>
  </si>
  <si>
    <t>AnnieR</t>
  </si>
  <si>
    <t xml:space="preserve">Summon: Tibbers</t>
  </si>
  <si>
    <t>Aphelios</t>
  </si>
  <si>
    <t>ApheliosP.png</t>
  </si>
  <si>
    <t xml:space="preserve">The Hitman and the Seer</t>
  </si>
  <si>
    <t>ApheliosQ_ClientTooltipWrapper</t>
  </si>
  <si>
    <t xml:space="preserve">Weapon Abilites</t>
  </si>
  <si>
    <t>ApheliosW</t>
  </si>
  <si>
    <t>Phase</t>
  </si>
  <si>
    <t>ApheliosE_ClientTooltipWrapper</t>
  </si>
  <si>
    <t xml:space="preserve">Weapon Queue System</t>
  </si>
  <si>
    <t>ApheliosR</t>
  </si>
  <si>
    <t xml:space="preserve">Moonlight Vigil</t>
  </si>
  <si>
    <t>Ashe</t>
  </si>
  <si>
    <t>Ashe_P.png</t>
  </si>
  <si>
    <t xml:space="preserve">Frost Shot</t>
  </si>
  <si>
    <t>AsheQ</t>
  </si>
  <si>
    <t xml:space="preserve">Ranger's Focus</t>
  </si>
  <si>
    <t>Volley</t>
  </si>
  <si>
    <t>AsheSpiritOfTheHawk</t>
  </si>
  <si>
    <t>Hawkshot</t>
  </si>
  <si>
    <t>EnchantedCrystalArrow</t>
  </si>
  <si>
    <t xml:space="preserve">Enchanted Crystal Arrow</t>
  </si>
  <si>
    <t xml:space="preserve">Aurelion Sol</t>
  </si>
  <si>
    <t>AurelionSolP.png</t>
  </si>
  <si>
    <t xml:space="preserve">Cosmic Creator</t>
  </si>
  <si>
    <t>AurelionSolQ</t>
  </si>
  <si>
    <t xml:space="preserve">Breath of Light</t>
  </si>
  <si>
    <t>AurelionSolW</t>
  </si>
  <si>
    <t xml:space="preserve">Astral Flight</t>
  </si>
  <si>
    <t>AurelionSolE</t>
  </si>
  <si>
    <t>Singularity</t>
  </si>
  <si>
    <t>AurelionSolR</t>
  </si>
  <si>
    <t xml:space="preserve">Falling Star / The Skies Descend</t>
  </si>
  <si>
    <t>Aurora</t>
  </si>
  <si>
    <t>AuroraPassive.png</t>
  </si>
  <si>
    <t xml:space="preserve">Spirit Abjuration</t>
  </si>
  <si>
    <t>AuroraQ</t>
  </si>
  <si>
    <t xml:space="preserve">Twofold Hex</t>
  </si>
  <si>
    <t>AuroraW</t>
  </si>
  <si>
    <t xml:space="preserve">Across the Veil</t>
  </si>
  <si>
    <t>AuroraE</t>
  </si>
  <si>
    <t xml:space="preserve">The Weirding</t>
  </si>
  <si>
    <t>AuroraR</t>
  </si>
  <si>
    <t xml:space="preserve">Between Worlds</t>
  </si>
  <si>
    <t>Azir</t>
  </si>
  <si>
    <t>Azir_Passive.png</t>
  </si>
  <si>
    <t xml:space="preserve">Shurima's Legacy</t>
  </si>
  <si>
    <t>AzirQWrapper</t>
  </si>
  <si>
    <t xml:space="preserve">Conquering Sands</t>
  </si>
  <si>
    <t>AzirW</t>
  </si>
  <si>
    <t>Arise!</t>
  </si>
  <si>
    <t>AzirEWrapper</t>
  </si>
  <si>
    <t xml:space="preserve">Shifting Sands</t>
  </si>
  <si>
    <t>AzirR</t>
  </si>
  <si>
    <t xml:space="preserve">Emperor's Divide</t>
  </si>
  <si>
    <t>Bard</t>
  </si>
  <si>
    <t>Bard_Passive.png</t>
  </si>
  <si>
    <t xml:space="preserve">Traveler's Call</t>
  </si>
  <si>
    <t>BardQ</t>
  </si>
  <si>
    <t xml:space="preserve">Cosmic Binding</t>
  </si>
  <si>
    <t>BardW</t>
  </si>
  <si>
    <t xml:space="preserve">Caretaker's Shrine</t>
  </si>
  <si>
    <t>BardE</t>
  </si>
  <si>
    <t xml:space="preserve">Magical Journey</t>
  </si>
  <si>
    <t>BardR</t>
  </si>
  <si>
    <t xml:space="preserve">Tempered Fate</t>
  </si>
  <si>
    <t>Bel'Veth</t>
  </si>
  <si>
    <t>Belveth_Passive.png</t>
  </si>
  <si>
    <t xml:space="preserve">Death in Lavender </t>
  </si>
  <si>
    <t>BelvethQ</t>
  </si>
  <si>
    <t xml:space="preserve">Void Surge</t>
  </si>
  <si>
    <t>BelvethW</t>
  </si>
  <si>
    <t xml:space="preserve">Above and Below</t>
  </si>
  <si>
    <t>BelvethE</t>
  </si>
  <si>
    <t xml:space="preserve">Royal Maelstrom</t>
  </si>
  <si>
    <t>BelvethR</t>
  </si>
  <si>
    <t xml:space="preserve">Endless Banquet</t>
  </si>
  <si>
    <t>Blitzcrank</t>
  </si>
  <si>
    <t>Blitzcrank_ManaBarrier.png</t>
  </si>
  <si>
    <t xml:space="preserve">Mana Barrier</t>
  </si>
  <si>
    <t>RocketGrab</t>
  </si>
  <si>
    <t xml:space="preserve">Rocket Grab</t>
  </si>
  <si>
    <t>Overdrive</t>
  </si>
  <si>
    <t>PowerFist</t>
  </si>
  <si>
    <t xml:space="preserve">Power Fist</t>
  </si>
  <si>
    <t>StaticField</t>
  </si>
  <si>
    <t xml:space="preserve">Static Field</t>
  </si>
  <si>
    <t>Brand</t>
  </si>
  <si>
    <t>BrandP.png</t>
  </si>
  <si>
    <t>Blaze</t>
  </si>
  <si>
    <t>BrandQ</t>
  </si>
  <si>
    <t>Sear</t>
  </si>
  <si>
    <t>BrandW</t>
  </si>
  <si>
    <t xml:space="preserve">Pillar of Flame</t>
  </si>
  <si>
    <t>BrandE</t>
  </si>
  <si>
    <t>Conflagration</t>
  </si>
  <si>
    <t>BrandR</t>
  </si>
  <si>
    <t>Pyroclasm</t>
  </si>
  <si>
    <t>Braum</t>
  </si>
  <si>
    <t>Braum_Passive.png</t>
  </si>
  <si>
    <t xml:space="preserve">Concussive Blows</t>
  </si>
  <si>
    <t>BraumQ</t>
  </si>
  <si>
    <t xml:space="preserve">Winter's Bite</t>
  </si>
  <si>
    <t>BraumW</t>
  </si>
  <si>
    <t xml:space="preserve">Stand Behind Me</t>
  </si>
  <si>
    <t>BraumE</t>
  </si>
  <si>
    <t>Unbreakable</t>
  </si>
  <si>
    <t>BraumRWrapper</t>
  </si>
  <si>
    <t xml:space="preserve">Glacial Fissure</t>
  </si>
  <si>
    <t>Briar</t>
  </si>
  <si>
    <t>BriarP.png</t>
  </si>
  <si>
    <t xml:space="preserve">Crimson Curse</t>
  </si>
  <si>
    <t>BriarQ</t>
  </si>
  <si>
    <t xml:space="preserve">Head Rush</t>
  </si>
  <si>
    <t>BriarW</t>
  </si>
  <si>
    <t xml:space="preserve">Blood Frenzy / Snack Attack</t>
  </si>
  <si>
    <t>BriarE</t>
  </si>
  <si>
    <t xml:space="preserve">Chilling Scream</t>
  </si>
  <si>
    <t>BriarR</t>
  </si>
  <si>
    <t xml:space="preserve">Certain Death</t>
  </si>
  <si>
    <t>Caitlyn</t>
  </si>
  <si>
    <t>Caitlyn_Headshot.png</t>
  </si>
  <si>
    <t>Headshot</t>
  </si>
  <si>
    <t>CaitlynQ</t>
  </si>
  <si>
    <t xml:space="preserve">Piltover Peacemaker</t>
  </si>
  <si>
    <t>CaitlynW</t>
  </si>
  <si>
    <t xml:space="preserve">Yordle Snap Trap</t>
  </si>
  <si>
    <t>CaitlynE</t>
  </si>
  <si>
    <t xml:space="preserve">90 Caliber Net</t>
  </si>
  <si>
    <t>CaitlynR</t>
  </si>
  <si>
    <t xml:space="preserve">Ace in the Hole</t>
  </si>
  <si>
    <t>Camille</t>
  </si>
  <si>
    <t>Camille_Passive.png</t>
  </si>
  <si>
    <t xml:space="preserve">Adaptive Defenses</t>
  </si>
  <si>
    <t>CamilleQ</t>
  </si>
  <si>
    <t xml:space="preserve">Precision Protocol</t>
  </si>
  <si>
    <t>CamilleW</t>
  </si>
  <si>
    <t xml:space="preserve">Tactical Sweep</t>
  </si>
  <si>
    <t>CamilleE</t>
  </si>
  <si>
    <t>Hookshot</t>
  </si>
  <si>
    <t>CamilleR</t>
  </si>
  <si>
    <t xml:space="preserve">The Hextech Ultimatum</t>
  </si>
  <si>
    <t>Cassiopeia</t>
  </si>
  <si>
    <t>Cassiopeia_Passive.png</t>
  </si>
  <si>
    <t xml:space="preserve">Serpentine Grace</t>
  </si>
  <si>
    <t>CassiopeiaQ</t>
  </si>
  <si>
    <t xml:space="preserve">Noxious Blast</t>
  </si>
  <si>
    <t>CassiopeiaW</t>
  </si>
  <si>
    <t>Miasma</t>
  </si>
  <si>
    <t>CassiopeiaE</t>
  </si>
  <si>
    <t xml:space="preserve">Twin Fang</t>
  </si>
  <si>
    <t>CassiopeiaR</t>
  </si>
  <si>
    <t xml:space="preserve">Petrifying Gaze</t>
  </si>
  <si>
    <t>Cho'Gath</t>
  </si>
  <si>
    <t>GreenTerror_TailSpike.png</t>
  </si>
  <si>
    <t>Carnivore</t>
  </si>
  <si>
    <t>Rupture</t>
  </si>
  <si>
    <t>FeralScream</t>
  </si>
  <si>
    <t xml:space="preserve">Feral Scream</t>
  </si>
  <si>
    <t>VorpalSpikes</t>
  </si>
  <si>
    <t xml:space="preserve">Vorpal Spikes</t>
  </si>
  <si>
    <t>Feast</t>
  </si>
  <si>
    <t>Corki</t>
  </si>
  <si>
    <t>Corki_RapidReload.png</t>
  </si>
  <si>
    <t xml:space="preserve">Hextech Munitions</t>
  </si>
  <si>
    <t>PhosphorusBomb</t>
  </si>
  <si>
    <t xml:space="preserve">Phosphorus Bomb</t>
  </si>
  <si>
    <t>CarpetBomb</t>
  </si>
  <si>
    <t>Valkyrie</t>
  </si>
  <si>
    <t>GGun</t>
  </si>
  <si>
    <t xml:space="preserve">Gatling Gun</t>
  </si>
  <si>
    <t>MissileBarrage</t>
  </si>
  <si>
    <t xml:space="preserve">Missile Barrage</t>
  </si>
  <si>
    <t>Darius</t>
  </si>
  <si>
    <t>Darius_Icon_Hemorrhage.png</t>
  </si>
  <si>
    <t>Hemorrhage</t>
  </si>
  <si>
    <t>DariusCleave</t>
  </si>
  <si>
    <t>Decimate</t>
  </si>
  <si>
    <t>DariusNoxianTacticsONH</t>
  </si>
  <si>
    <t xml:space="preserve">Crippling Strike</t>
  </si>
  <si>
    <t>DariusAxeGrabCone</t>
  </si>
  <si>
    <t>Apprehend</t>
  </si>
  <si>
    <t>DariusExecute</t>
  </si>
  <si>
    <t xml:space="preserve">Noxian Guillotine</t>
  </si>
  <si>
    <t>Diana</t>
  </si>
  <si>
    <t>Diana_Passive_LunarBlade.png</t>
  </si>
  <si>
    <t xml:space="preserve">Moonsilver Blade</t>
  </si>
  <si>
    <t>DianaQ</t>
  </si>
  <si>
    <t xml:space="preserve">Crescent Strike</t>
  </si>
  <si>
    <t>DianaOrbs</t>
  </si>
  <si>
    <t xml:space="preserve">Pale Cascade</t>
  </si>
  <si>
    <t>DianaTeleport</t>
  </si>
  <si>
    <t xml:space="preserve">Lunar Rush</t>
  </si>
  <si>
    <t>DianaR</t>
  </si>
  <si>
    <t>Moonfall</t>
  </si>
  <si>
    <t xml:space="preserve">Dr. Mundo</t>
  </si>
  <si>
    <t>DrMundo_P.png</t>
  </si>
  <si>
    <t xml:space="preserve">Goes Where He Pleases</t>
  </si>
  <si>
    <t>DrMundoQ</t>
  </si>
  <si>
    <t xml:space="preserve">Infected Bonesaw</t>
  </si>
  <si>
    <t>DrMundoW</t>
  </si>
  <si>
    <t xml:space="preserve">Heart Zapper</t>
  </si>
  <si>
    <t>DrMundoE</t>
  </si>
  <si>
    <t xml:space="preserve">Blunt Force Trauma</t>
  </si>
  <si>
    <t>DrMundoR</t>
  </si>
  <si>
    <t xml:space="preserve">Maximum Dosage</t>
  </si>
  <si>
    <t>Draven</t>
  </si>
  <si>
    <t>Draven_passive.png</t>
  </si>
  <si>
    <t xml:space="preserve">League of Draven</t>
  </si>
  <si>
    <t>DravenSpinning</t>
  </si>
  <si>
    <t xml:space="preserve">Spinning Axe</t>
  </si>
  <si>
    <t>DravenFury</t>
  </si>
  <si>
    <t xml:space="preserve">Blood Rush</t>
  </si>
  <si>
    <t>DravenDoubleShot</t>
  </si>
  <si>
    <t xml:space="preserve">Stand Aside</t>
  </si>
  <si>
    <t>DravenRCast</t>
  </si>
  <si>
    <t xml:space="preserve">Whirling Death</t>
  </si>
  <si>
    <t>Ekko</t>
  </si>
  <si>
    <t>Ekko_P.png</t>
  </si>
  <si>
    <t xml:space="preserve">Z-Drive Resonance</t>
  </si>
  <si>
    <t>EkkoQ</t>
  </si>
  <si>
    <t>Timewinder</t>
  </si>
  <si>
    <t>EkkoW</t>
  </si>
  <si>
    <t xml:space="preserve">Parallel Convergence</t>
  </si>
  <si>
    <t>EkkoE</t>
  </si>
  <si>
    <t xml:space="preserve">Phase Dive</t>
  </si>
  <si>
    <t>EkkoR</t>
  </si>
  <si>
    <t>Chronobreak</t>
  </si>
  <si>
    <t>Elise</t>
  </si>
  <si>
    <t>ElisePassive.png</t>
  </si>
  <si>
    <t xml:space="preserve">Spider Queen</t>
  </si>
  <si>
    <t>EliseHumanQ</t>
  </si>
  <si>
    <t xml:space="preserve">Neurotoxin / Venomous Bite</t>
  </si>
  <si>
    <t>EliseHumanW</t>
  </si>
  <si>
    <t xml:space="preserve">Volatile Spiderling / Skittering Frenzy</t>
  </si>
  <si>
    <t>EliseHumanE</t>
  </si>
  <si>
    <t xml:space="preserve">Cocoon / Rappel</t>
  </si>
  <si>
    <t>EliseR</t>
  </si>
  <si>
    <t xml:space="preserve">Spider Form</t>
  </si>
  <si>
    <t>Evelynn</t>
  </si>
  <si>
    <t>Evelynn_Passive.png</t>
  </si>
  <si>
    <t xml:space="preserve">Demon Shade</t>
  </si>
  <si>
    <t>EvelynnQ</t>
  </si>
  <si>
    <t xml:space="preserve">Hate Spike</t>
  </si>
  <si>
    <t>EvelynnW</t>
  </si>
  <si>
    <t>Allure</t>
  </si>
  <si>
    <t>EvelynnE</t>
  </si>
  <si>
    <t>Whiplash</t>
  </si>
  <si>
    <t>EvelynnR</t>
  </si>
  <si>
    <t xml:space="preserve">Last Caress</t>
  </si>
  <si>
    <t>Ezreal</t>
  </si>
  <si>
    <t>Ezreal_RisingSpellForce.png</t>
  </si>
  <si>
    <t xml:space="preserve">Rising Spell Force</t>
  </si>
  <si>
    <t>EzrealQ</t>
  </si>
  <si>
    <t xml:space="preserve">Mystic Shot</t>
  </si>
  <si>
    <t>EzrealW</t>
  </si>
  <si>
    <t xml:space="preserve">Essence Flux</t>
  </si>
  <si>
    <t>EzrealE</t>
  </si>
  <si>
    <t xml:space="preserve">Arcane Shift</t>
  </si>
  <si>
    <t>EzrealR</t>
  </si>
  <si>
    <t xml:space="preserve">Trueshot Barrage</t>
  </si>
  <si>
    <t>Fiddlesticks</t>
  </si>
  <si>
    <t>FiddlesticksP.png</t>
  </si>
  <si>
    <t xml:space="preserve">A Harmless Scarecrow</t>
  </si>
  <si>
    <t>FiddleSticksQ</t>
  </si>
  <si>
    <t>Terrify</t>
  </si>
  <si>
    <t>FiddleSticksW</t>
  </si>
  <si>
    <t xml:space="preserve">Bountiful Harvest</t>
  </si>
  <si>
    <t>FiddleSticksE</t>
  </si>
  <si>
    <t>Reap</t>
  </si>
  <si>
    <t>FiddleSticksR</t>
  </si>
  <si>
    <t>Crowstorm</t>
  </si>
  <si>
    <t>Fiora</t>
  </si>
  <si>
    <t>Fiora_P.png</t>
  </si>
  <si>
    <t xml:space="preserve">Duelist's Dance</t>
  </si>
  <si>
    <t>FioraQ</t>
  </si>
  <si>
    <t>Lunge</t>
  </si>
  <si>
    <t>FioraW</t>
  </si>
  <si>
    <t>Riposte</t>
  </si>
  <si>
    <t>FioraE</t>
  </si>
  <si>
    <t>Bladework</t>
  </si>
  <si>
    <t>FioraR</t>
  </si>
  <si>
    <t xml:space="preserve">Grand Challenge</t>
  </si>
  <si>
    <t>Fizz</t>
  </si>
  <si>
    <t>Fizz_P.png</t>
  </si>
  <si>
    <t xml:space="preserve">Nimble Fighter</t>
  </si>
  <si>
    <t>FizzQ</t>
  </si>
  <si>
    <t xml:space="preserve">Urchin Strike</t>
  </si>
  <si>
    <t>FizzW</t>
  </si>
  <si>
    <t xml:space="preserve">Seastone Trident</t>
  </si>
  <si>
    <t>FizzE</t>
  </si>
  <si>
    <t xml:space="preserve">Playful / Trickster</t>
  </si>
  <si>
    <t>FizzR</t>
  </si>
  <si>
    <t xml:space="preserve">Chum the Waters</t>
  </si>
  <si>
    <t>Galio</t>
  </si>
  <si>
    <t>Galio_Passive.png</t>
  </si>
  <si>
    <t xml:space="preserve">Colossal Smash</t>
  </si>
  <si>
    <t>GalioQ</t>
  </si>
  <si>
    <t xml:space="preserve">Winds of War</t>
  </si>
  <si>
    <t>GalioW</t>
  </si>
  <si>
    <t xml:space="preserve">Shield of Durand</t>
  </si>
  <si>
    <t>GalioE</t>
  </si>
  <si>
    <t xml:space="preserve">Justice Punch</t>
  </si>
  <si>
    <t>GalioR</t>
  </si>
  <si>
    <t xml:space="preserve">Hero's Entrance</t>
  </si>
  <si>
    <t>Gangplank</t>
  </si>
  <si>
    <t>Gangplank_Passive.png</t>
  </si>
  <si>
    <t xml:space="preserve">Trial by Fire</t>
  </si>
  <si>
    <t>GangplankQWrapper</t>
  </si>
  <si>
    <t>Parrrley</t>
  </si>
  <si>
    <t>GangplankW</t>
  </si>
  <si>
    <t xml:space="preserve">Remove Scurvy</t>
  </si>
  <si>
    <t>GangplankE</t>
  </si>
  <si>
    <t xml:space="preserve">Powder Keg</t>
  </si>
  <si>
    <t>GangplankR</t>
  </si>
  <si>
    <t xml:space="preserve">Cannon Barrage</t>
  </si>
  <si>
    <t>Garen</t>
  </si>
  <si>
    <t>Garen_Passive.png</t>
  </si>
  <si>
    <t>Perseverance</t>
  </si>
  <si>
    <t>GarenQ</t>
  </si>
  <si>
    <t xml:space="preserve">Decisive Strike</t>
  </si>
  <si>
    <t>GarenW</t>
  </si>
  <si>
    <t>Courage</t>
  </si>
  <si>
    <t>GarenE</t>
  </si>
  <si>
    <t>Judgment</t>
  </si>
  <si>
    <t>GarenR</t>
  </si>
  <si>
    <t xml:space="preserve">Demacian Justice</t>
  </si>
  <si>
    <t>Gnar</t>
  </si>
  <si>
    <t>Gnar_Passive.png</t>
  </si>
  <si>
    <t xml:space="preserve">Rage Gene</t>
  </si>
  <si>
    <t>GnarQ</t>
  </si>
  <si>
    <t xml:space="preserve">Boomerang Throw / Boulder Toss</t>
  </si>
  <si>
    <t>GnarW</t>
  </si>
  <si>
    <t xml:space="preserve">Hyper / Wallop</t>
  </si>
  <si>
    <t>GnarE</t>
  </si>
  <si>
    <t xml:space="preserve">Hop / Crunch</t>
  </si>
  <si>
    <t>GnarR</t>
  </si>
  <si>
    <t>GNAR!</t>
  </si>
  <si>
    <t>Gragas</t>
  </si>
  <si>
    <t>GragasPassiveHeal.png</t>
  </si>
  <si>
    <t xml:space="preserve">Happy Hour</t>
  </si>
  <si>
    <t>GragasQ</t>
  </si>
  <si>
    <t xml:space="preserve">Barrel Roll</t>
  </si>
  <si>
    <t>GragasW</t>
  </si>
  <si>
    <t xml:space="preserve">Drunken Rage</t>
  </si>
  <si>
    <t>GragasE</t>
  </si>
  <si>
    <t xml:space="preserve">Body Slam</t>
  </si>
  <si>
    <t>GragasR</t>
  </si>
  <si>
    <t xml:space="preserve">Explosive Cask</t>
  </si>
  <si>
    <t>Graves</t>
  </si>
  <si>
    <t>GravesTrueGrit.png</t>
  </si>
  <si>
    <t xml:space="preserve">New Destiny</t>
  </si>
  <si>
    <t>GravesQLineSpell</t>
  </si>
  <si>
    <t xml:space="preserve">End of the Line</t>
  </si>
  <si>
    <t>GravesSmokeGrenade</t>
  </si>
  <si>
    <t xml:space="preserve">Smoke Screen</t>
  </si>
  <si>
    <t>GravesMove</t>
  </si>
  <si>
    <t>Quickdraw</t>
  </si>
  <si>
    <t>GravesChargeShot</t>
  </si>
  <si>
    <t xml:space="preserve">Collateral Damage</t>
  </si>
  <si>
    <t>Gwen</t>
  </si>
  <si>
    <t>Gwen_Passive.png</t>
  </si>
  <si>
    <t xml:space="preserve">A Thousand Cuts</t>
  </si>
  <si>
    <t>GwenQ</t>
  </si>
  <si>
    <t xml:space="preserve">Snip Snip!</t>
  </si>
  <si>
    <t>GwenW</t>
  </si>
  <si>
    <t xml:space="preserve">Hallowed Mist</t>
  </si>
  <si>
    <t>GwenE</t>
  </si>
  <si>
    <t xml:space="preserve">Skip 'n Slash</t>
  </si>
  <si>
    <t>GwenR</t>
  </si>
  <si>
    <t>Needlework</t>
  </si>
  <si>
    <t>Hecarim</t>
  </si>
  <si>
    <t>Hecarim_Passive.png</t>
  </si>
  <si>
    <t>Warpath</t>
  </si>
  <si>
    <t>HecarimRapidSlash</t>
  </si>
  <si>
    <t>Rampage</t>
  </si>
  <si>
    <t>HecarimW</t>
  </si>
  <si>
    <t xml:space="preserve">Spirit of Dread</t>
  </si>
  <si>
    <t>HecarimRamp</t>
  </si>
  <si>
    <t xml:space="preserve">Devastating Charge</t>
  </si>
  <si>
    <t>HecarimUlt</t>
  </si>
  <si>
    <t xml:space="preserve">Onslaught of Shadows</t>
  </si>
  <si>
    <t>Heimerdinger</t>
  </si>
  <si>
    <t>Heimerdinger_Passive.png</t>
  </si>
  <si>
    <t xml:space="preserve">Hextech Affinity</t>
  </si>
  <si>
    <t>HeimerdingerQ</t>
  </si>
  <si>
    <t xml:space="preserve">H-28 G Evolution Turret</t>
  </si>
  <si>
    <t>HeimerdingerW</t>
  </si>
  <si>
    <t xml:space="preserve">Hextech Micro-Rockets</t>
  </si>
  <si>
    <t>HeimerdingerE</t>
  </si>
  <si>
    <t xml:space="preserve">CH-2 Electron Storm Grenade</t>
  </si>
  <si>
    <t>HeimerdingerR</t>
  </si>
  <si>
    <t>UPGRADE!!!</t>
  </si>
  <si>
    <t>Hwei</t>
  </si>
  <si>
    <t>HweiPassive.png</t>
  </si>
  <si>
    <t xml:space="preserve">Signature of the Visionary</t>
  </si>
  <si>
    <t>HweiQ</t>
  </si>
  <si>
    <t xml:space="preserve">Subject: Disaster</t>
  </si>
  <si>
    <t>HweiW</t>
  </si>
  <si>
    <t xml:space="preserve">Subject: Serenity</t>
  </si>
  <si>
    <t>HweiE</t>
  </si>
  <si>
    <t xml:space="preserve">Subject: Torment</t>
  </si>
  <si>
    <t>HweiR</t>
  </si>
  <si>
    <t xml:space="preserve">Spiraling Despair</t>
  </si>
  <si>
    <t>Illaoi</t>
  </si>
  <si>
    <t>Illaoi_P.png</t>
  </si>
  <si>
    <t xml:space="preserve">Prophet of an Elder God</t>
  </si>
  <si>
    <t>IllaoiQ</t>
  </si>
  <si>
    <t xml:space="preserve">Tentacle Smash</t>
  </si>
  <si>
    <t>IllaoiW</t>
  </si>
  <si>
    <t xml:space="preserve">Harsh Lesson</t>
  </si>
  <si>
    <t>IllaoiE</t>
  </si>
  <si>
    <t xml:space="preserve">Test of Spirit</t>
  </si>
  <si>
    <t>IllaoiR</t>
  </si>
  <si>
    <t xml:space="preserve">Leap of Faith</t>
  </si>
  <si>
    <t>Irelia</t>
  </si>
  <si>
    <t>Irelia_Passive.png</t>
  </si>
  <si>
    <t xml:space="preserve">Ionian Fervor</t>
  </si>
  <si>
    <t>IreliaQ</t>
  </si>
  <si>
    <t>Bladesurge</t>
  </si>
  <si>
    <t>IreliaW</t>
  </si>
  <si>
    <t xml:space="preserve">Defiant Dance</t>
  </si>
  <si>
    <t>IreliaE</t>
  </si>
  <si>
    <t xml:space="preserve">Flawless Duet</t>
  </si>
  <si>
    <t>IreliaR</t>
  </si>
  <si>
    <t xml:space="preserve">Vanguard's Edge</t>
  </si>
  <si>
    <t>Ivern</t>
  </si>
  <si>
    <t>IvernP.png</t>
  </si>
  <si>
    <t xml:space="preserve">Friend of the Forest</t>
  </si>
  <si>
    <t>IvernQ</t>
  </si>
  <si>
    <t>Rootcaller</t>
  </si>
  <si>
    <t>IvernW</t>
  </si>
  <si>
    <t>Brushmaker</t>
  </si>
  <si>
    <t>IvernE</t>
  </si>
  <si>
    <t>Triggerseed</t>
  </si>
  <si>
    <t>IvernR</t>
  </si>
  <si>
    <t>Daisy!</t>
  </si>
  <si>
    <t>Janna</t>
  </si>
  <si>
    <t>JannaP.png</t>
  </si>
  <si>
    <t>Tailwind</t>
  </si>
  <si>
    <t>HowlingGale</t>
  </si>
  <si>
    <t xml:space="preserve">Howling Gale</t>
  </si>
  <si>
    <t>SowTheWind</t>
  </si>
  <si>
    <t>Zephyr</t>
  </si>
  <si>
    <t>EyeOfTheStorm</t>
  </si>
  <si>
    <t xml:space="preserve">Eye Of The Storm</t>
  </si>
  <si>
    <t>ReapTheWhirlwind</t>
  </si>
  <si>
    <t>Monsoon</t>
  </si>
  <si>
    <t xml:space="preserve">Jarvan IV</t>
  </si>
  <si>
    <t>JarvanIVP.png</t>
  </si>
  <si>
    <t xml:space="preserve">Martial Cadence</t>
  </si>
  <si>
    <t>JarvanIVDragonStrike</t>
  </si>
  <si>
    <t xml:space="preserve">Dragon Strike</t>
  </si>
  <si>
    <t>JarvanIVGoldenAegis</t>
  </si>
  <si>
    <t xml:space="preserve">Golden Aegis</t>
  </si>
  <si>
    <t>JarvanIVDemacianStandard</t>
  </si>
  <si>
    <t xml:space="preserve">Demacian Standard</t>
  </si>
  <si>
    <t>JarvanIVCataclysm</t>
  </si>
  <si>
    <t>Cataclysm</t>
  </si>
  <si>
    <t>Jax</t>
  </si>
  <si>
    <t>Armsmaster_MasterOfArms.png</t>
  </si>
  <si>
    <t xml:space="preserve">Relentless Assault</t>
  </si>
  <si>
    <t>JaxQ</t>
  </si>
  <si>
    <t xml:space="preserve">Leap Strike</t>
  </si>
  <si>
    <t>JaxW</t>
  </si>
  <si>
    <t>Empower</t>
  </si>
  <si>
    <t>JaxE</t>
  </si>
  <si>
    <t xml:space="preserve">Counter Strike</t>
  </si>
  <si>
    <t>JaxR</t>
  </si>
  <si>
    <t>Grandmaster-at-Arms</t>
  </si>
  <si>
    <t>Jayce</t>
  </si>
  <si>
    <t>Jayce_Passive.png</t>
  </si>
  <si>
    <t xml:space="preserve">Hextech Capacitor</t>
  </si>
  <si>
    <t>JayceToTheSkies</t>
  </si>
  <si>
    <t xml:space="preserve">To the Skies! / Shock Blast</t>
  </si>
  <si>
    <t>JayceStaticField</t>
  </si>
  <si>
    <t xml:space="preserve">Lightning Field / Hyper Charge</t>
  </si>
  <si>
    <t>JayceThunderingBlow</t>
  </si>
  <si>
    <t xml:space="preserve">Thundering Blow / Acceleration Gate</t>
  </si>
  <si>
    <t>JayceStanceHtG</t>
  </si>
  <si>
    <t xml:space="preserve">Mercury Cannon / Mercury Hammer</t>
  </si>
  <si>
    <t>Jhin</t>
  </si>
  <si>
    <t>Jhin_P.png</t>
  </si>
  <si>
    <t>Whisper</t>
  </si>
  <si>
    <t>JhinQ</t>
  </si>
  <si>
    <t xml:space="preserve">Dancing Grenade</t>
  </si>
  <si>
    <t>JhinW</t>
  </si>
  <si>
    <t xml:space="preserve">Deadly Flourish</t>
  </si>
  <si>
    <t>JhinE</t>
  </si>
  <si>
    <t xml:space="preserve">Captive Audience</t>
  </si>
  <si>
    <t>JhinR</t>
  </si>
  <si>
    <t xml:space="preserve">Curtain Call</t>
  </si>
  <si>
    <t>Jinx</t>
  </si>
  <si>
    <t>Jinx_Passive.png</t>
  </si>
  <si>
    <t xml:space="preserve">Get Excited!</t>
  </si>
  <si>
    <t>JinxQ</t>
  </si>
  <si>
    <t>Switcheroo!</t>
  </si>
  <si>
    <t>JinxW</t>
  </si>
  <si>
    <t>Zap!</t>
  </si>
  <si>
    <t>JinxE</t>
  </si>
  <si>
    <t xml:space="preserve">Flame Chompers!</t>
  </si>
  <si>
    <t>JinxR</t>
  </si>
  <si>
    <t xml:space="preserve">Super Mega Death Rocket!</t>
  </si>
  <si>
    <t>K'Sante</t>
  </si>
  <si>
    <t>Icons_KSante_P.png</t>
  </si>
  <si>
    <t xml:space="preserve">Dauntless Instinct</t>
  </si>
  <si>
    <t>KSanteQ</t>
  </si>
  <si>
    <t xml:space="preserve">Ntofo Strikes</t>
  </si>
  <si>
    <t>KSanteW</t>
  </si>
  <si>
    <t xml:space="preserve">Path Maker</t>
  </si>
  <si>
    <t>KSanteE</t>
  </si>
  <si>
    <t>Footwork</t>
  </si>
  <si>
    <t>KSanteR</t>
  </si>
  <si>
    <t xml:space="preserve">All Out</t>
  </si>
  <si>
    <t>Kai'Sa</t>
  </si>
  <si>
    <t>Kaisa_Passive.png</t>
  </si>
  <si>
    <t xml:space="preserve">Second Skin</t>
  </si>
  <si>
    <t>KaisaQ</t>
  </si>
  <si>
    <t xml:space="preserve">Icathian Rain</t>
  </si>
  <si>
    <t>KaisaW</t>
  </si>
  <si>
    <t xml:space="preserve">Void Seeker</t>
  </si>
  <si>
    <t>KaisaE</t>
  </si>
  <si>
    <t>Supercharge</t>
  </si>
  <si>
    <t>KaisaR</t>
  </si>
  <si>
    <t xml:space="preserve">Killer Instinct</t>
  </si>
  <si>
    <t>Kalista</t>
  </si>
  <si>
    <t>Kalista_Passive.png</t>
  </si>
  <si>
    <t xml:space="preserve">Martial Poise</t>
  </si>
  <si>
    <t>KalistaMysticShot</t>
  </si>
  <si>
    <t>Pierce</t>
  </si>
  <si>
    <t>KalistaW</t>
  </si>
  <si>
    <t>Sentinel</t>
  </si>
  <si>
    <t>KalistaExpungeWrapper</t>
  </si>
  <si>
    <t>Rend</t>
  </si>
  <si>
    <t>KalistaRx</t>
  </si>
  <si>
    <t xml:space="preserve">Fate's Call</t>
  </si>
  <si>
    <t>Karma</t>
  </si>
  <si>
    <t>Karma_Passive.png</t>
  </si>
  <si>
    <t xml:space="preserve">Gathering Fire</t>
  </si>
  <si>
    <t>KarmaQ</t>
  </si>
  <si>
    <t xml:space="preserve">Inner Flame</t>
  </si>
  <si>
    <t>KarmaSpiritBind</t>
  </si>
  <si>
    <t xml:space="preserve">Focused Resolve</t>
  </si>
  <si>
    <t>KarmaSolKimShield</t>
  </si>
  <si>
    <t>Inspire</t>
  </si>
  <si>
    <t>KarmaMantra</t>
  </si>
  <si>
    <t>Mantra</t>
  </si>
  <si>
    <t>Karthus</t>
  </si>
  <si>
    <t>Karthus_Passive.png</t>
  </si>
  <si>
    <t xml:space="preserve">Death Defied</t>
  </si>
  <si>
    <t>KarthusLayWasteA1</t>
  </si>
  <si>
    <t xml:space="preserve">Lay Waste</t>
  </si>
  <si>
    <t>KarthusWallOfPain</t>
  </si>
  <si>
    <t xml:space="preserve">Wall of Pain</t>
  </si>
  <si>
    <t>KarthusDefile</t>
  </si>
  <si>
    <t>Defile</t>
  </si>
  <si>
    <t>KarthusFallenOne</t>
  </si>
  <si>
    <t>Requiem</t>
  </si>
  <si>
    <t>Kassadin</t>
  </si>
  <si>
    <t>Kassadin_Passive.png</t>
  </si>
  <si>
    <t xml:space="preserve">Void Stone</t>
  </si>
  <si>
    <t>NullLance</t>
  </si>
  <si>
    <t xml:space="preserve">Null Sphere</t>
  </si>
  <si>
    <t>NetherBlade</t>
  </si>
  <si>
    <t xml:space="preserve">Nether Blade</t>
  </si>
  <si>
    <t>ForcePulse</t>
  </si>
  <si>
    <t xml:space="preserve">Force Pulse</t>
  </si>
  <si>
    <t>RiftWalk</t>
  </si>
  <si>
    <t>Riftwalk</t>
  </si>
  <si>
    <t>Katarina</t>
  </si>
  <si>
    <t>Katarina_Passive.png</t>
  </si>
  <si>
    <t>Voracity</t>
  </si>
  <si>
    <t>KatarinaQ</t>
  </si>
  <si>
    <t xml:space="preserve">Bouncing Blade</t>
  </si>
  <si>
    <t>KatarinaW</t>
  </si>
  <si>
    <t>Preparation</t>
  </si>
  <si>
    <t>KatarinaEWrapper</t>
  </si>
  <si>
    <t>Shunpo</t>
  </si>
  <si>
    <t>KatarinaR</t>
  </si>
  <si>
    <t xml:space="preserve">Death Lotus</t>
  </si>
  <si>
    <t>Kayle</t>
  </si>
  <si>
    <t>Kayle_P.png</t>
  </si>
  <si>
    <t xml:space="preserve">Divine Ascent</t>
  </si>
  <si>
    <t>KayleQ</t>
  </si>
  <si>
    <t xml:space="preserve">Radiant Blast</t>
  </si>
  <si>
    <t>KayleW</t>
  </si>
  <si>
    <t xml:space="preserve">Celestial Blessing</t>
  </si>
  <si>
    <t>KayleE</t>
  </si>
  <si>
    <t xml:space="preserve">Starfire Spellblade</t>
  </si>
  <si>
    <t>KayleR</t>
  </si>
  <si>
    <t xml:space="preserve">Divine Judgment</t>
  </si>
  <si>
    <t>Kayn</t>
  </si>
  <si>
    <t>Kayn_Passive_Primary.png</t>
  </si>
  <si>
    <t xml:space="preserve">The Darkin Scythe</t>
  </si>
  <si>
    <t>KaynQ</t>
  </si>
  <si>
    <t xml:space="preserve">Reaping Slash</t>
  </si>
  <si>
    <t>KaynW</t>
  </si>
  <si>
    <t xml:space="preserve">Blade's Reach</t>
  </si>
  <si>
    <t>KaynE</t>
  </si>
  <si>
    <t xml:space="preserve">Shadow Step</t>
  </si>
  <si>
    <t>KaynR</t>
  </si>
  <si>
    <t xml:space="preserve">Umbral Trespass</t>
  </si>
  <si>
    <t>Kennen</t>
  </si>
  <si>
    <t>Kennen_Passive.png</t>
  </si>
  <si>
    <t xml:space="preserve">Mark of the Storm</t>
  </si>
  <si>
    <t>KennenShurikenHurlMissile1</t>
  </si>
  <si>
    <t xml:space="preserve">Thundering Shuriken</t>
  </si>
  <si>
    <t>KennenBringTheLight</t>
  </si>
  <si>
    <t xml:space="preserve">Electrical Surge</t>
  </si>
  <si>
    <t>KennenLightningRush</t>
  </si>
  <si>
    <t xml:space="preserve">Lightning Rush</t>
  </si>
  <si>
    <t>KennenShurikenStorm</t>
  </si>
  <si>
    <t xml:space="preserve">Slicing Maelstrom</t>
  </si>
  <si>
    <t>Kha'Zix</t>
  </si>
  <si>
    <t>Khazix_P.png</t>
  </si>
  <si>
    <t xml:space="preserve">Unseen Threat</t>
  </si>
  <si>
    <t>KhazixQ</t>
  </si>
  <si>
    <t xml:space="preserve">Taste Their Fear</t>
  </si>
  <si>
    <t>KhazixW</t>
  </si>
  <si>
    <t xml:space="preserve">Void Spike</t>
  </si>
  <si>
    <t>KhazixE</t>
  </si>
  <si>
    <t>Leap</t>
  </si>
  <si>
    <t>KhazixR</t>
  </si>
  <si>
    <t xml:space="preserve">Void Assault</t>
  </si>
  <si>
    <t>Kindred</t>
  </si>
  <si>
    <t>Kindred_Passive.png</t>
  </si>
  <si>
    <t xml:space="preserve">Mark of the Kindred</t>
  </si>
  <si>
    <t>KindredQ</t>
  </si>
  <si>
    <t xml:space="preserve">Dance of Arrows</t>
  </si>
  <si>
    <t>KindredW</t>
  </si>
  <si>
    <t xml:space="preserve">Wolf's Frenzy</t>
  </si>
  <si>
    <t>KindredEWrapper</t>
  </si>
  <si>
    <t xml:space="preserve">Mounting Dread</t>
  </si>
  <si>
    <t>KindredR</t>
  </si>
  <si>
    <t xml:space="preserve">Lamb's Respite</t>
  </si>
  <si>
    <t>Kled</t>
  </si>
  <si>
    <t>Kled_P.png</t>
  </si>
  <si>
    <t>Skaarl</t>
  </si>
  <si>
    <t xml:space="preserve"> the Cowardly Lizard</t>
  </si>
  <si>
    <t>KledQ</t>
  </si>
  <si>
    <t xml:space="preserve">Bear Trap on a Rope</t>
  </si>
  <si>
    <t>KledW</t>
  </si>
  <si>
    <t xml:space="preserve">Violent Tendencies</t>
  </si>
  <si>
    <t>KledE</t>
  </si>
  <si>
    <t>Jousting</t>
  </si>
  <si>
    <t>KledR</t>
  </si>
  <si>
    <t>Chaaaaaaaarge!!!</t>
  </si>
  <si>
    <t>Kog'Maw</t>
  </si>
  <si>
    <t>KogMaw_IcathianSurprise.png</t>
  </si>
  <si>
    <t xml:space="preserve">Icathian Surprise</t>
  </si>
  <si>
    <t>KogMawQ</t>
  </si>
  <si>
    <t xml:space="preserve">Caustic Spittle</t>
  </si>
  <si>
    <t>KogMawBioArcaneBarrage</t>
  </si>
  <si>
    <t xml:space="preserve">Bio-Arcane Barrage</t>
  </si>
  <si>
    <t>KogMawVoidOoze</t>
  </si>
  <si>
    <t xml:space="preserve">Void Ooze</t>
  </si>
  <si>
    <t>KogMawLivingArtillery</t>
  </si>
  <si>
    <t xml:space="preserve">Living Artillery</t>
  </si>
  <si>
    <t>LeBlanc</t>
  </si>
  <si>
    <t>LeblancP.png</t>
  </si>
  <si>
    <t xml:space="preserve">Mirror Image</t>
  </si>
  <si>
    <t>LeblancQ</t>
  </si>
  <si>
    <t xml:space="preserve">Sigil of Malice</t>
  </si>
  <si>
    <t>LeblancW</t>
  </si>
  <si>
    <t>Distortion</t>
  </si>
  <si>
    <t>LeblancE</t>
  </si>
  <si>
    <t xml:space="preserve">Ethereal Chains</t>
  </si>
  <si>
    <t>LeblancR</t>
  </si>
  <si>
    <t>Mimic</t>
  </si>
  <si>
    <t xml:space="preserve">Lee Sin</t>
  </si>
  <si>
    <t>LeeSinPassive.png</t>
  </si>
  <si>
    <t>Flurry</t>
  </si>
  <si>
    <t>LeeSinQOne</t>
  </si>
  <si>
    <t xml:space="preserve">Sonic Wave / Resonating Strike</t>
  </si>
  <si>
    <t>LeeSinWOne</t>
  </si>
  <si>
    <t xml:space="preserve">Safeguard / Iron Will</t>
  </si>
  <si>
    <t>LeeSinEOne</t>
  </si>
  <si>
    <t xml:space="preserve">Tempest / Cripple</t>
  </si>
  <si>
    <t>LeeSinR</t>
  </si>
  <si>
    <t xml:space="preserve">Dragon's Rage</t>
  </si>
  <si>
    <t>Leona</t>
  </si>
  <si>
    <t>LeonaSunlight.png</t>
  </si>
  <si>
    <t>Sunlight</t>
  </si>
  <si>
    <t>LeonaShieldOfDaybreak</t>
  </si>
  <si>
    <t xml:space="preserve">Shield of Daybreak</t>
  </si>
  <si>
    <t>LeonaSolarBarrier</t>
  </si>
  <si>
    <t>Eclipse</t>
  </si>
  <si>
    <t>LeonaZenithBlade</t>
  </si>
  <si>
    <t xml:space="preserve">Zenith Blade</t>
  </si>
  <si>
    <t>LeonaSolarFlare</t>
  </si>
  <si>
    <t xml:space="preserve">Solar Flare</t>
  </si>
  <si>
    <t>Lillia</t>
  </si>
  <si>
    <t>Lillia_Icon_Passive.png</t>
  </si>
  <si>
    <t xml:space="preserve">Dream-Laden Bough</t>
  </si>
  <si>
    <t>LilliaQ</t>
  </si>
  <si>
    <t xml:space="preserve">Blooming Blows</t>
  </si>
  <si>
    <t>LilliaW</t>
  </si>
  <si>
    <t xml:space="preserve">Watch Out! Eep!</t>
  </si>
  <si>
    <t>LilliaE</t>
  </si>
  <si>
    <t>Swirlseed</t>
  </si>
  <si>
    <t>LilliaR</t>
  </si>
  <si>
    <t xml:space="preserve">Lilting Lullaby</t>
  </si>
  <si>
    <t>Lissandra</t>
  </si>
  <si>
    <t>Lissandra_Passive.png</t>
  </si>
  <si>
    <t xml:space="preserve">Iceborn Subjugation</t>
  </si>
  <si>
    <t>LissandraQ</t>
  </si>
  <si>
    <t xml:space="preserve">Ice Shard</t>
  </si>
  <si>
    <t>LissandraW</t>
  </si>
  <si>
    <t xml:space="preserve">Ring of Frost</t>
  </si>
  <si>
    <t>LissandraE</t>
  </si>
  <si>
    <t xml:space="preserve">Glacial Path</t>
  </si>
  <si>
    <t>LissandraR</t>
  </si>
  <si>
    <t xml:space="preserve">Frozen Tomb</t>
  </si>
  <si>
    <t>Lucian</t>
  </si>
  <si>
    <t>Lucian_Passive.png</t>
  </si>
  <si>
    <t>Lightslinger</t>
  </si>
  <si>
    <t>LucianQ</t>
  </si>
  <si>
    <t xml:space="preserve">Piercing Light</t>
  </si>
  <si>
    <t>LucianW</t>
  </si>
  <si>
    <t xml:space="preserve">Ardent Blaze</t>
  </si>
  <si>
    <t>LucianE</t>
  </si>
  <si>
    <t xml:space="preserve">Relentless Pursuit</t>
  </si>
  <si>
    <t>LucianR</t>
  </si>
  <si>
    <t xml:space="preserve">The Culling</t>
  </si>
  <si>
    <t>Lulu</t>
  </si>
  <si>
    <t>Lulu_PixFaerieCompanion.png</t>
  </si>
  <si>
    <t>Pix</t>
  </si>
  <si>
    <t xml:space="preserve"> Faerie Companion</t>
  </si>
  <si>
    <t>LuluQ</t>
  </si>
  <si>
    <t>Glitterlance</t>
  </si>
  <si>
    <t>LuluW</t>
  </si>
  <si>
    <t>Whimsy</t>
  </si>
  <si>
    <t>LuluE</t>
  </si>
  <si>
    <t>Help</t>
  </si>
  <si>
    <t xml:space="preserve"> Pix!</t>
  </si>
  <si>
    <t>LuluR</t>
  </si>
  <si>
    <t xml:space="preserve">Wild Growth</t>
  </si>
  <si>
    <t>Lux</t>
  </si>
  <si>
    <t>LuxIlluminatingFraulein.png</t>
  </si>
  <si>
    <t>Illumination</t>
  </si>
  <si>
    <t>LuxLightBinding</t>
  </si>
  <si>
    <t xml:space="preserve">Light Binding</t>
  </si>
  <si>
    <t>LuxPrismaticWave</t>
  </si>
  <si>
    <t xml:space="preserve">Prismatic Barrier</t>
  </si>
  <si>
    <t>LuxLightStrikeKugel</t>
  </si>
  <si>
    <t xml:space="preserve">Lucent Singularity</t>
  </si>
  <si>
    <t>LuxR</t>
  </si>
  <si>
    <t xml:space="preserve">Final Spark</t>
  </si>
  <si>
    <t>Malphite</t>
  </si>
  <si>
    <t>Malphite_GraniteShield.png</t>
  </si>
  <si>
    <t xml:space="preserve">Granite Shield</t>
  </si>
  <si>
    <t>SeismicShard</t>
  </si>
  <si>
    <t xml:space="preserve">Seismic Shard</t>
  </si>
  <si>
    <t>Obduracy</t>
  </si>
  <si>
    <t>Thunderclap</t>
  </si>
  <si>
    <t>Landslide</t>
  </si>
  <si>
    <t xml:space="preserve">Ground Slam</t>
  </si>
  <si>
    <t>UFSlash</t>
  </si>
  <si>
    <t xml:space="preserve">Unstoppable Force</t>
  </si>
  <si>
    <t>Malzahar</t>
  </si>
  <si>
    <t>Malzahar_Passive.png</t>
  </si>
  <si>
    <t xml:space="preserve">Void Shift</t>
  </si>
  <si>
    <t>MalzaharQ</t>
  </si>
  <si>
    <t xml:space="preserve">Call of the Void</t>
  </si>
  <si>
    <t>MalzaharW</t>
  </si>
  <si>
    <t xml:space="preserve">Void Swarm</t>
  </si>
  <si>
    <t>MalzaharE</t>
  </si>
  <si>
    <t xml:space="preserve">Malefic Visions</t>
  </si>
  <si>
    <t>MalzaharR</t>
  </si>
  <si>
    <t xml:space="preserve">Nether Grasp</t>
  </si>
  <si>
    <t>Maokai</t>
  </si>
  <si>
    <t>Maokai_Passive.png</t>
  </si>
  <si>
    <t xml:space="preserve">Sap Magic</t>
  </si>
  <si>
    <t>MaokaiQ</t>
  </si>
  <si>
    <t xml:space="preserve">Bramble Smash</t>
  </si>
  <si>
    <t>MaokaiW</t>
  </si>
  <si>
    <t xml:space="preserve">Twisted Advance</t>
  </si>
  <si>
    <t>MaokaiE</t>
  </si>
  <si>
    <t xml:space="preserve">Sapling Toss</t>
  </si>
  <si>
    <t>MaokaiR</t>
  </si>
  <si>
    <t xml:space="preserve">Nature's Grasp</t>
  </si>
  <si>
    <t xml:space="preserve">Master Yi</t>
  </si>
  <si>
    <t>MasterYi_Passive1.png</t>
  </si>
  <si>
    <t xml:space="preserve">Double Strike</t>
  </si>
  <si>
    <t>AlphaStrike</t>
  </si>
  <si>
    <t xml:space="preserve">Alpha Strike</t>
  </si>
  <si>
    <t>Meditate</t>
  </si>
  <si>
    <t>WujuStyle</t>
  </si>
  <si>
    <t xml:space="preserve">Wuju Style</t>
  </si>
  <si>
    <t>Highlander</t>
  </si>
  <si>
    <t>Mel</t>
  </si>
  <si>
    <t>Mel_Passive.png</t>
  </si>
  <si>
    <t xml:space="preserve">Searing Brilliance</t>
  </si>
  <si>
    <t>MelQ</t>
  </si>
  <si>
    <t xml:space="preserve">Radiant Volley</t>
  </si>
  <si>
    <t>MelW</t>
  </si>
  <si>
    <t>Rebuttal</t>
  </si>
  <si>
    <t>MelE</t>
  </si>
  <si>
    <t xml:space="preserve">Solar Snare</t>
  </si>
  <si>
    <t>MelR</t>
  </si>
  <si>
    <t xml:space="preserve">Golden Eclipse</t>
  </si>
  <si>
    <t>Milio</t>
  </si>
  <si>
    <t>Milio_P.png</t>
  </si>
  <si>
    <t xml:space="preserve">Fired Up!</t>
  </si>
  <si>
    <t>MilioQ</t>
  </si>
  <si>
    <t xml:space="preserve">Ultra Mega Fire Kick</t>
  </si>
  <si>
    <t>MilioW</t>
  </si>
  <si>
    <t xml:space="preserve">Cozy Campfire</t>
  </si>
  <si>
    <t>MilioE</t>
  </si>
  <si>
    <t xml:space="preserve">Warm Hugs</t>
  </si>
  <si>
    <t>MilioR</t>
  </si>
  <si>
    <t xml:space="preserve">Breath of Life</t>
  </si>
  <si>
    <t xml:space="preserve">Miss Fortune</t>
  </si>
  <si>
    <t>MissFortune_W.png</t>
  </si>
  <si>
    <t xml:space="preserve">Love Tap</t>
  </si>
  <si>
    <t>MissFortuneRicochetShot</t>
  </si>
  <si>
    <t xml:space="preserve">Double Up</t>
  </si>
  <si>
    <t>MissFortuneViciousStrikes</t>
  </si>
  <si>
    <t>Strut</t>
  </si>
  <si>
    <t>MissFortuneScattershot</t>
  </si>
  <si>
    <t xml:space="preserve">Make It Rain</t>
  </si>
  <si>
    <t>MissFortuneBulletTime</t>
  </si>
  <si>
    <t xml:space="preserve">Bullet Time</t>
  </si>
  <si>
    <t>Mordekaiser</t>
  </si>
  <si>
    <t>MordekaiserPassive.png</t>
  </si>
  <si>
    <t xml:space="preserve">Darkness Rise</t>
  </si>
  <si>
    <t>MordekaiserQ</t>
  </si>
  <si>
    <t>Obliterate</t>
  </si>
  <si>
    <t>MordekaiserW</t>
  </si>
  <si>
    <t>Indestructible</t>
  </si>
  <si>
    <t>MordekaiserE</t>
  </si>
  <si>
    <t xml:space="preserve">Death's Grasp</t>
  </si>
  <si>
    <t>MordekaiserR</t>
  </si>
  <si>
    <t xml:space="preserve">Realm of Death</t>
  </si>
  <si>
    <t>Morgana</t>
  </si>
  <si>
    <t>FallenAngel_Empathize.png</t>
  </si>
  <si>
    <t xml:space="preserve">Soul Siphon</t>
  </si>
  <si>
    <t>MorganaQ</t>
  </si>
  <si>
    <t xml:space="preserve">Dark Binding</t>
  </si>
  <si>
    <t>MorganaW</t>
  </si>
  <si>
    <t xml:space="preserve">Tormented Shadow</t>
  </si>
  <si>
    <t>MorganaE</t>
  </si>
  <si>
    <t xml:space="preserve">Black Shield</t>
  </si>
  <si>
    <t>MorganaR</t>
  </si>
  <si>
    <t xml:space="preserve">Soul Shackles</t>
  </si>
  <si>
    <t>Naafiri</t>
  </si>
  <si>
    <t>Icons_Naafiri_P.png</t>
  </si>
  <si>
    <t xml:space="preserve">We Are More</t>
  </si>
  <si>
    <t>NaafiriQ</t>
  </si>
  <si>
    <t xml:space="preserve">Darkin Daggers</t>
  </si>
  <si>
    <t>NaafiriR</t>
  </si>
  <si>
    <t xml:space="preserve">The Call of the Pack</t>
  </si>
  <si>
    <t>NaafiriE</t>
  </si>
  <si>
    <t>Eviscerate</t>
  </si>
  <si>
    <t>NaafiriW</t>
  </si>
  <si>
    <t xml:space="preserve">Hounds' Pursuit</t>
  </si>
  <si>
    <t>Nami</t>
  </si>
  <si>
    <t>NamiPassive.png</t>
  </si>
  <si>
    <t xml:space="preserve">Surging Tides</t>
  </si>
  <si>
    <t>NamiQ</t>
  </si>
  <si>
    <t xml:space="preserve">Aqua Prison</t>
  </si>
  <si>
    <t>NamiW</t>
  </si>
  <si>
    <t xml:space="preserve">Ebb and Flow</t>
  </si>
  <si>
    <t>NamiE</t>
  </si>
  <si>
    <t xml:space="preserve">Tidecaller's Blessing</t>
  </si>
  <si>
    <t>NamiR</t>
  </si>
  <si>
    <t xml:space="preserve">Tidal Wave</t>
  </si>
  <si>
    <t>Nasus</t>
  </si>
  <si>
    <t>Nasus_Passive.png</t>
  </si>
  <si>
    <t xml:space="preserve">Soul Eater</t>
  </si>
  <si>
    <t>NasusQ</t>
  </si>
  <si>
    <t xml:space="preserve">Siphoning Strike</t>
  </si>
  <si>
    <t>NasusW</t>
  </si>
  <si>
    <t>Wither</t>
  </si>
  <si>
    <t>NasusE</t>
  </si>
  <si>
    <t xml:space="preserve">Spirit Fire</t>
  </si>
  <si>
    <t>NasusR</t>
  </si>
  <si>
    <t xml:space="preserve">Fury of the Sands</t>
  </si>
  <si>
    <t>Nautilus</t>
  </si>
  <si>
    <t>Nautilus_StaggeringBlow.png</t>
  </si>
  <si>
    <t xml:space="preserve">Staggering Blow</t>
  </si>
  <si>
    <t>NautilusAnchorDrag</t>
  </si>
  <si>
    <t xml:space="preserve">Dredge Line</t>
  </si>
  <si>
    <t>NautilusPiercingGaze</t>
  </si>
  <si>
    <t xml:space="preserve">Titan's Wrath</t>
  </si>
  <si>
    <t>NautilusSplashZone</t>
  </si>
  <si>
    <t>Riptide</t>
  </si>
  <si>
    <t>NautilusGrandLine</t>
  </si>
  <si>
    <t xml:space="preserve">Depth Charge</t>
  </si>
  <si>
    <t>Neeko</t>
  </si>
  <si>
    <t>Neeko_P.png</t>
  </si>
  <si>
    <t xml:space="preserve">Inherent Glamour</t>
  </si>
  <si>
    <t>NeekoQ</t>
  </si>
  <si>
    <t xml:space="preserve">Blooming Burst</t>
  </si>
  <si>
    <t>NeekoW</t>
  </si>
  <si>
    <t>Shapesplitter</t>
  </si>
  <si>
    <t>NeekoE</t>
  </si>
  <si>
    <t>Tangle-Barbs</t>
  </si>
  <si>
    <t>NeekoR</t>
  </si>
  <si>
    <t xml:space="preserve">Pop Blossom</t>
  </si>
  <si>
    <t>Nidalee</t>
  </si>
  <si>
    <t>Nidalee_Passive.png</t>
  </si>
  <si>
    <t>Prowl</t>
  </si>
  <si>
    <t>JavelinToss</t>
  </si>
  <si>
    <t xml:space="preserve">Javelin Toss / Takedown</t>
  </si>
  <si>
    <t>Bushwhack</t>
  </si>
  <si>
    <t xml:space="preserve">Bushwhack / Pounce</t>
  </si>
  <si>
    <t>PrimalSurge</t>
  </si>
  <si>
    <t xml:space="preserve">Primal Surge / Swipe</t>
  </si>
  <si>
    <t>AspectOfTheCougar</t>
  </si>
  <si>
    <t xml:space="preserve">Aspect Of The Cougar</t>
  </si>
  <si>
    <t>Nilah</t>
  </si>
  <si>
    <t>NIlahP.png</t>
  </si>
  <si>
    <t xml:space="preserve">Joy Unending</t>
  </si>
  <si>
    <t>NilahQ</t>
  </si>
  <si>
    <t xml:space="preserve">Formless Blade</t>
  </si>
  <si>
    <t>NilahW</t>
  </si>
  <si>
    <t xml:space="preserve">Jubilant Veil</t>
  </si>
  <si>
    <t>NilahE</t>
  </si>
  <si>
    <t>Slipstream</t>
  </si>
  <si>
    <t>NilahR</t>
  </si>
  <si>
    <t>Apotheosis</t>
  </si>
  <si>
    <t>Nocturne</t>
  </si>
  <si>
    <t>Nocturne_UmbraBlades.png</t>
  </si>
  <si>
    <t xml:space="preserve">Umbra Blades</t>
  </si>
  <si>
    <t>NocturneDuskbringer</t>
  </si>
  <si>
    <t>Duskbringer</t>
  </si>
  <si>
    <t>NocturneShroudofDarkness</t>
  </si>
  <si>
    <t xml:space="preserve">Shroud of Darkness</t>
  </si>
  <si>
    <t>NocturneUnspeakableHorror</t>
  </si>
  <si>
    <t xml:space="preserve">Unspeakable Horror</t>
  </si>
  <si>
    <t>NocturneParanoia</t>
  </si>
  <si>
    <t>Paranoia</t>
  </si>
  <si>
    <t xml:space="preserve">Nunu &amp; Willump</t>
  </si>
  <si>
    <t>NunuPassive.png</t>
  </si>
  <si>
    <t xml:space="preserve">Call of the Freljord</t>
  </si>
  <si>
    <t>NunuQ</t>
  </si>
  <si>
    <t>Consume</t>
  </si>
  <si>
    <t>NunuW</t>
  </si>
  <si>
    <t xml:space="preserve">Biggest Snowball Ever!</t>
  </si>
  <si>
    <t>NunuE</t>
  </si>
  <si>
    <t xml:space="preserve">Snowball Barrage</t>
  </si>
  <si>
    <t>NunuR</t>
  </si>
  <si>
    <t xml:space="preserve">Absolute Zero</t>
  </si>
  <si>
    <t>Olaf</t>
  </si>
  <si>
    <t>Olaf_Passive.png</t>
  </si>
  <si>
    <t xml:space="preserve">Berserker Rage</t>
  </si>
  <si>
    <t>OlafAxeThrowCast</t>
  </si>
  <si>
    <t>Undertow</t>
  </si>
  <si>
    <t>OlafFrenziedStrikes</t>
  </si>
  <si>
    <t xml:space="preserve">Tough It Out</t>
  </si>
  <si>
    <t>OlafRecklessStrike</t>
  </si>
  <si>
    <t xml:space="preserve">Reckless Swing</t>
  </si>
  <si>
    <t>OlafRagnarok</t>
  </si>
  <si>
    <t>Ragnarok</t>
  </si>
  <si>
    <t>Orianna</t>
  </si>
  <si>
    <t>OriannaPassive.png</t>
  </si>
  <si>
    <t xml:space="preserve">Clockwork Windup</t>
  </si>
  <si>
    <t>OrianaIzunaCommand</t>
  </si>
  <si>
    <t xml:space="preserve">Command: Attack</t>
  </si>
  <si>
    <t>OrianaDissonanceCommand</t>
  </si>
  <si>
    <t xml:space="preserve">Command: Dissonance</t>
  </si>
  <si>
    <t>OrianaRedactCommand</t>
  </si>
  <si>
    <t xml:space="preserve">Command: Protect</t>
  </si>
  <si>
    <t>OrianaDetonateCommand</t>
  </si>
  <si>
    <t xml:space="preserve">Command: Shockwave</t>
  </si>
  <si>
    <t>Ornn</t>
  </si>
  <si>
    <t>OrnnP.png</t>
  </si>
  <si>
    <t xml:space="preserve">Living Forge</t>
  </si>
  <si>
    <t>OrnnQ</t>
  </si>
  <si>
    <t xml:space="preserve">Volcanic Rupture</t>
  </si>
  <si>
    <t>OrnnW</t>
  </si>
  <si>
    <t xml:space="preserve">Bellows Breath</t>
  </si>
  <si>
    <t>OrnnE</t>
  </si>
  <si>
    <t xml:space="preserve">Searing Charge</t>
  </si>
  <si>
    <t>OrnnR</t>
  </si>
  <si>
    <t xml:space="preserve">Call of the Forge God</t>
  </si>
  <si>
    <t>Pantheon</t>
  </si>
  <si>
    <t>Pantheon_Passive.png</t>
  </si>
  <si>
    <t xml:space="preserve">Mortal Will</t>
  </si>
  <si>
    <t>PantheonQ</t>
  </si>
  <si>
    <t xml:space="preserve">Comet Spear</t>
  </si>
  <si>
    <t>PantheonW</t>
  </si>
  <si>
    <t xml:space="preserve">Shield Vault</t>
  </si>
  <si>
    <t>PantheonE</t>
  </si>
  <si>
    <t xml:space="preserve">Aegis Assault</t>
  </si>
  <si>
    <t>PantheonR</t>
  </si>
  <si>
    <t xml:space="preserve">Grand Starfall</t>
  </si>
  <si>
    <t>Poppy</t>
  </si>
  <si>
    <t>Poppy_Passive.png</t>
  </si>
  <si>
    <t xml:space="preserve">Iron Ambassador</t>
  </si>
  <si>
    <t>PoppyQ</t>
  </si>
  <si>
    <t xml:space="preserve">Hammer Shock</t>
  </si>
  <si>
    <t>PoppyW</t>
  </si>
  <si>
    <t xml:space="preserve">Steadfast Presence</t>
  </si>
  <si>
    <t>PoppyE</t>
  </si>
  <si>
    <t xml:space="preserve">Heroic Charge</t>
  </si>
  <si>
    <t>PoppyR</t>
  </si>
  <si>
    <t xml:space="preserve">Keeper's Verdict</t>
  </si>
  <si>
    <t>Pyke</t>
  </si>
  <si>
    <t>PykePassive.png</t>
  </si>
  <si>
    <t xml:space="preserve">Gift of the Drowned Ones</t>
  </si>
  <si>
    <t>PykeQ</t>
  </si>
  <si>
    <t xml:space="preserve">Bone Skewer</t>
  </si>
  <si>
    <t>PykeW</t>
  </si>
  <si>
    <t xml:space="preserve">Ghostwater Dive</t>
  </si>
  <si>
    <t>PykeE</t>
  </si>
  <si>
    <t xml:space="preserve">Phantom Undertow</t>
  </si>
  <si>
    <t>PykeR</t>
  </si>
  <si>
    <t xml:space="preserve">Death From Below</t>
  </si>
  <si>
    <t>Qiyana</t>
  </si>
  <si>
    <t>Qiyana_Passive.png</t>
  </si>
  <si>
    <t xml:space="preserve">Royal Privilege</t>
  </si>
  <si>
    <t>QiyanaQ</t>
  </si>
  <si>
    <t xml:space="preserve">Elemental Wrath / Edge of Ixtal</t>
  </si>
  <si>
    <t>QiyanaW</t>
  </si>
  <si>
    <t>Terrashape</t>
  </si>
  <si>
    <t>QiyanaE</t>
  </si>
  <si>
    <t>Audacity</t>
  </si>
  <si>
    <t>QiyanaR</t>
  </si>
  <si>
    <t xml:space="preserve">Supreme Display of Talent</t>
  </si>
  <si>
    <t>Quinn</t>
  </si>
  <si>
    <t>Quinn_Passive.png</t>
  </si>
  <si>
    <t>Harrier</t>
  </si>
  <si>
    <t>QuinnQ</t>
  </si>
  <si>
    <t xml:space="preserve">Blinding Assault</t>
  </si>
  <si>
    <t>QuinnW</t>
  </si>
  <si>
    <t xml:space="preserve">Heightened Senses</t>
  </si>
  <si>
    <t>QuinnE</t>
  </si>
  <si>
    <t>Vault</t>
  </si>
  <si>
    <t>QuinnR</t>
  </si>
  <si>
    <t xml:space="preserve">Behind Enemy Lines</t>
  </si>
  <si>
    <t>Rakan</t>
  </si>
  <si>
    <t>Rakan_P.png</t>
  </si>
  <si>
    <t xml:space="preserve">Fey Feathers</t>
  </si>
  <si>
    <t>RakanQ</t>
  </si>
  <si>
    <t xml:space="preserve">Gleaming Quill</t>
  </si>
  <si>
    <t>RakanW</t>
  </si>
  <si>
    <t xml:space="preserve">Grand Entrance</t>
  </si>
  <si>
    <t>RakanE</t>
  </si>
  <si>
    <t xml:space="preserve">Battle Dance</t>
  </si>
  <si>
    <t>RakanR</t>
  </si>
  <si>
    <t xml:space="preserve">The Quickness</t>
  </si>
  <si>
    <t>Rammus</t>
  </si>
  <si>
    <t>Armordillo_ScavengeArmor.png</t>
  </si>
  <si>
    <t xml:space="preserve">Spiked Shell</t>
  </si>
  <si>
    <t>PowerBall</t>
  </si>
  <si>
    <t>Powerball</t>
  </si>
  <si>
    <t>DefensiveBallCurl</t>
  </si>
  <si>
    <t xml:space="preserve">Defensive Ball Curl</t>
  </si>
  <si>
    <t>PuncturingTaunt</t>
  </si>
  <si>
    <t xml:space="preserve">Frenzying Taunt</t>
  </si>
  <si>
    <t>Tremors2</t>
  </si>
  <si>
    <t xml:space="preserve">Soaring Slam</t>
  </si>
  <si>
    <t>Rek'Sai</t>
  </si>
  <si>
    <t>RekSai_Passive.png</t>
  </si>
  <si>
    <t xml:space="preserve">Fury of the Xer'Sai</t>
  </si>
  <si>
    <t>RekSaiQ</t>
  </si>
  <si>
    <t xml:space="preserve">Queen's Wrath / Prey Seeker</t>
  </si>
  <si>
    <t>RekSaiW</t>
  </si>
  <si>
    <t xml:space="preserve">Burrow / Un-burrow</t>
  </si>
  <si>
    <t>RekSaiE</t>
  </si>
  <si>
    <t xml:space="preserve">Furious Bite / Tunnel</t>
  </si>
  <si>
    <t>RekSaiR</t>
  </si>
  <si>
    <t xml:space="preserve">Void Rush</t>
  </si>
  <si>
    <t>Rell</t>
  </si>
  <si>
    <t>RellP.png</t>
  </si>
  <si>
    <t xml:space="preserve">Break the Mold</t>
  </si>
  <si>
    <t>RellQ</t>
  </si>
  <si>
    <t xml:space="preserve">Shattering Strike</t>
  </si>
  <si>
    <t>RellW_Dismount</t>
  </si>
  <si>
    <t xml:space="preserve">Ferromancy: Crash Down</t>
  </si>
  <si>
    <t>RellE</t>
  </si>
  <si>
    <t xml:space="preserve">Full Tilt</t>
  </si>
  <si>
    <t>RellR</t>
  </si>
  <si>
    <t xml:space="preserve">Magnet Storm</t>
  </si>
  <si>
    <t xml:space="preserve">Renata Glasc</t>
  </si>
  <si>
    <t>Renata_P.png</t>
  </si>
  <si>
    <t>Leverage</t>
  </si>
  <si>
    <t>RenataQ</t>
  </si>
  <si>
    <t>Handshake</t>
  </si>
  <si>
    <t>RenataW</t>
  </si>
  <si>
    <t>Bailout</t>
  </si>
  <si>
    <t>RenataE</t>
  </si>
  <si>
    <t xml:space="preserve">Loyalty Program</t>
  </si>
  <si>
    <t>RenataR</t>
  </si>
  <si>
    <t xml:space="preserve">Hostile Takeover</t>
  </si>
  <si>
    <t>Renekton</t>
  </si>
  <si>
    <t>Renekton_Passive.png</t>
  </si>
  <si>
    <t xml:space="preserve">Reign of Anger</t>
  </si>
  <si>
    <t>RenektonCleave</t>
  </si>
  <si>
    <t xml:space="preserve">Cull the Meek</t>
  </si>
  <si>
    <t>RenektonPreExecute</t>
  </si>
  <si>
    <t xml:space="preserve">Ruthless Predator</t>
  </si>
  <si>
    <t>RenektonSliceAndDice</t>
  </si>
  <si>
    <t xml:space="preserve">Slice and Dice</t>
  </si>
  <si>
    <t>RenektonReignOfTheTyrant</t>
  </si>
  <si>
    <t>Dominus</t>
  </si>
  <si>
    <t>Rengar</t>
  </si>
  <si>
    <t>Rengar_P.png</t>
  </si>
  <si>
    <t xml:space="preserve">Unseen Predator</t>
  </si>
  <si>
    <t>RengarQ</t>
  </si>
  <si>
    <t>Savagery</t>
  </si>
  <si>
    <t>RengarW</t>
  </si>
  <si>
    <t xml:space="preserve">Battle Roar</t>
  </si>
  <si>
    <t>RengarE</t>
  </si>
  <si>
    <t xml:space="preserve">Bola Strike</t>
  </si>
  <si>
    <t>RengarR</t>
  </si>
  <si>
    <t xml:space="preserve">Thrill of the Hunt</t>
  </si>
  <si>
    <t>Riven</t>
  </si>
  <si>
    <t>RivenRunicBlades.png</t>
  </si>
  <si>
    <t xml:space="preserve">Runic Blade</t>
  </si>
  <si>
    <t>RivenTriCleave</t>
  </si>
  <si>
    <t xml:space="preserve">Broken Wings</t>
  </si>
  <si>
    <t>RivenMartyr</t>
  </si>
  <si>
    <t xml:space="preserve">Ki Burst</t>
  </si>
  <si>
    <t>RivenFeint</t>
  </si>
  <si>
    <t>Valor</t>
  </si>
  <si>
    <t>RivenFengShuiEngine</t>
  </si>
  <si>
    <t xml:space="preserve">Blade of the Exile</t>
  </si>
  <si>
    <t>Rumble</t>
  </si>
  <si>
    <t>Rumble_JunkyardTitan1.png</t>
  </si>
  <si>
    <t xml:space="preserve">Junkyard Titan</t>
  </si>
  <si>
    <t>RumbleFlameThrower</t>
  </si>
  <si>
    <t>Flamespitter</t>
  </si>
  <si>
    <t>RumbleShield</t>
  </si>
  <si>
    <t xml:space="preserve">Scrap Shield</t>
  </si>
  <si>
    <t>RumbleGrenade</t>
  </si>
  <si>
    <t xml:space="preserve">Electro Harpoon</t>
  </si>
  <si>
    <t>RumbleCarpetBomb</t>
  </si>
  <si>
    <t xml:space="preserve">The Equalizer</t>
  </si>
  <si>
    <t>Ryze</t>
  </si>
  <si>
    <t>Ryze_P.png</t>
  </si>
  <si>
    <t xml:space="preserve">Arcane Mastery</t>
  </si>
  <si>
    <t>RyzeQWrapper</t>
  </si>
  <si>
    <t>Overload</t>
  </si>
  <si>
    <t>RyzeW</t>
  </si>
  <si>
    <t xml:space="preserve">Rune Prison</t>
  </si>
  <si>
    <t>RyzeE</t>
  </si>
  <si>
    <t xml:space="preserve">Spell Flux</t>
  </si>
  <si>
    <t>RyzeR</t>
  </si>
  <si>
    <t xml:space="preserve">Realm Warp</t>
  </si>
  <si>
    <t>Samira</t>
  </si>
  <si>
    <t>SamiraP.png</t>
  </si>
  <si>
    <t xml:space="preserve">Daredevil Impulse</t>
  </si>
  <si>
    <t>SamiraQ</t>
  </si>
  <si>
    <t>Flair</t>
  </si>
  <si>
    <t>SamiraW</t>
  </si>
  <si>
    <t xml:space="preserve">Blade Whirl</t>
  </si>
  <si>
    <t>SamiraE</t>
  </si>
  <si>
    <t xml:space="preserve">Wild Rush</t>
  </si>
  <si>
    <t>SamiraR</t>
  </si>
  <si>
    <t xml:space="preserve">Inferno Trigger</t>
  </si>
  <si>
    <t>Sejuani</t>
  </si>
  <si>
    <t>Sejuani_passive.png</t>
  </si>
  <si>
    <t xml:space="preserve">Fury of the North</t>
  </si>
  <si>
    <t>SejuaniQ</t>
  </si>
  <si>
    <t xml:space="preserve">Arctic Assault</t>
  </si>
  <si>
    <t>SejuaniW</t>
  </si>
  <si>
    <t xml:space="preserve">Winter's Wrath</t>
  </si>
  <si>
    <t>SejuaniE</t>
  </si>
  <si>
    <t>Permafrost</t>
  </si>
  <si>
    <t>SejuaniR</t>
  </si>
  <si>
    <t xml:space="preserve">Glacial Prison</t>
  </si>
  <si>
    <t>Senna</t>
  </si>
  <si>
    <t>Senna_Passive.png</t>
  </si>
  <si>
    <t>Absolution</t>
  </si>
  <si>
    <t>SennaQ</t>
  </si>
  <si>
    <t xml:space="preserve">Piercing Darkness</t>
  </si>
  <si>
    <t>SennaW</t>
  </si>
  <si>
    <t xml:space="preserve">Last Embrace</t>
  </si>
  <si>
    <t>SennaE</t>
  </si>
  <si>
    <t xml:space="preserve">Curse of the Black Mist</t>
  </si>
  <si>
    <t>SennaR</t>
  </si>
  <si>
    <t xml:space="preserve">Dawning Shadow</t>
  </si>
  <si>
    <t>Seraphine</t>
  </si>
  <si>
    <t>Seraphine_Passive.png</t>
  </si>
  <si>
    <t xml:space="preserve">Stage Presence</t>
  </si>
  <si>
    <t>SeraphineQ</t>
  </si>
  <si>
    <t xml:space="preserve">High Note</t>
  </si>
  <si>
    <t>SeraphineW</t>
  </si>
  <si>
    <t xml:space="preserve">Surround Sound</t>
  </si>
  <si>
    <t>SeraphineE</t>
  </si>
  <si>
    <t xml:space="preserve">Beat Drop</t>
  </si>
  <si>
    <t>SeraphineR</t>
  </si>
  <si>
    <t>Encore</t>
  </si>
  <si>
    <t>Sett</t>
  </si>
  <si>
    <t>Sett_P.png</t>
  </si>
  <si>
    <t xml:space="preserve">Pit Grit</t>
  </si>
  <si>
    <t>SettQ</t>
  </si>
  <si>
    <t xml:space="preserve">Knuckle Down</t>
  </si>
  <si>
    <t>SettW</t>
  </si>
  <si>
    <t>Haymaker</t>
  </si>
  <si>
    <t>SettE</t>
  </si>
  <si>
    <t>Facebreaker</t>
  </si>
  <si>
    <t>SettR</t>
  </si>
  <si>
    <t xml:space="preserve">The Show Stopper</t>
  </si>
  <si>
    <t>Shaco</t>
  </si>
  <si>
    <t>Jester_CarefulStrikes.png</t>
  </si>
  <si>
    <t>Backstab</t>
  </si>
  <si>
    <t>Deceive</t>
  </si>
  <si>
    <t>JackInTheBox</t>
  </si>
  <si>
    <t xml:space="preserve">Jack In The Box</t>
  </si>
  <si>
    <t>TwoShivPoison</t>
  </si>
  <si>
    <t xml:space="preserve">Two-Shiv Poison</t>
  </si>
  <si>
    <t>HallucinateFull</t>
  </si>
  <si>
    <t>Hallucinate</t>
  </si>
  <si>
    <t>Shen</t>
  </si>
  <si>
    <t>Shen_Passive.png</t>
  </si>
  <si>
    <t xml:space="preserve">Ki Barrier</t>
  </si>
  <si>
    <t>ShenQ</t>
  </si>
  <si>
    <t xml:space="preserve">Twilight Assault</t>
  </si>
  <si>
    <t>ShenW</t>
  </si>
  <si>
    <t xml:space="preserve">Spirit's Refuge</t>
  </si>
  <si>
    <t>ShenE</t>
  </si>
  <si>
    <t xml:space="preserve">Shadow Dash</t>
  </si>
  <si>
    <t>ShenR</t>
  </si>
  <si>
    <t xml:space="preserve">Stand United</t>
  </si>
  <si>
    <t>Shyvana</t>
  </si>
  <si>
    <t>Shyvana_Passive.Shyvana_Rework.png</t>
  </si>
  <si>
    <t>Scalemail</t>
  </si>
  <si>
    <t>ShyvanaQ</t>
  </si>
  <si>
    <t>Emberstrike</t>
  </si>
  <si>
    <t>ShyvanaW</t>
  </si>
  <si>
    <t xml:space="preserve">Inferno Aegis</t>
  </si>
  <si>
    <t>ShyvanaE</t>
  </si>
  <si>
    <t xml:space="preserve">Molten Burst</t>
  </si>
  <si>
    <t>ShyvanaR</t>
  </si>
  <si>
    <t xml:space="preserve">Dragon's Descent</t>
  </si>
  <si>
    <t>Singed</t>
  </si>
  <si>
    <t>Singed_Passive.png</t>
  </si>
  <si>
    <t xml:space="preserve">Noxious Slipstream</t>
  </si>
  <si>
    <t>PoisonTrail</t>
  </si>
  <si>
    <t xml:space="preserve">Poison Trail</t>
  </si>
  <si>
    <t>MegaAdhesive</t>
  </si>
  <si>
    <t xml:space="preserve">Mega Adhesive</t>
  </si>
  <si>
    <t>Fling</t>
  </si>
  <si>
    <t>InsanityPotion</t>
  </si>
  <si>
    <t xml:space="preserve">Insanity Potion</t>
  </si>
  <si>
    <t>Sion</t>
  </si>
  <si>
    <t>Sion_Passive1.png</t>
  </si>
  <si>
    <t xml:space="preserve">Glory in Death</t>
  </si>
  <si>
    <t>SionQ</t>
  </si>
  <si>
    <t xml:space="preserve">Decimating Smash</t>
  </si>
  <si>
    <t>SionW</t>
  </si>
  <si>
    <t xml:space="preserve">Soul Furnace</t>
  </si>
  <si>
    <t>SionE</t>
  </si>
  <si>
    <t xml:space="preserve">Roar of the Slayer</t>
  </si>
  <si>
    <t>SionR</t>
  </si>
  <si>
    <t xml:space="preserve">Unstoppable Onslaught</t>
  </si>
  <si>
    <t>Sivir</t>
  </si>
  <si>
    <t>Sivir_Passive.png</t>
  </si>
  <si>
    <t xml:space="preserve">Fleet of Foot</t>
  </si>
  <si>
    <t>SivirQ</t>
  </si>
  <si>
    <t xml:space="preserve">Boomerang Blade</t>
  </si>
  <si>
    <t>SivirW</t>
  </si>
  <si>
    <t>Ricochet</t>
  </si>
  <si>
    <t>SivirE</t>
  </si>
  <si>
    <t xml:space="preserve">Spell Shield</t>
  </si>
  <si>
    <t>SivirR</t>
  </si>
  <si>
    <t xml:space="preserve">On The Hunt</t>
  </si>
  <si>
    <t>Skarner</t>
  </si>
  <si>
    <t>Skarner_Passive.png</t>
  </si>
  <si>
    <t xml:space="preserve">Threads of Vibration</t>
  </si>
  <si>
    <t>SkarnerQ</t>
  </si>
  <si>
    <t xml:space="preserve">Shattered Earth / Upheaval</t>
  </si>
  <si>
    <t>SkarnerW</t>
  </si>
  <si>
    <t xml:space="preserve">Seismic Bastion</t>
  </si>
  <si>
    <t>SkarnerE</t>
  </si>
  <si>
    <t xml:space="preserve">Ixtal's Impact</t>
  </si>
  <si>
    <t>SkarnerR</t>
  </si>
  <si>
    <t>Impale</t>
  </si>
  <si>
    <t>Smolder</t>
  </si>
  <si>
    <t>Icons_Smolder_Passive.png</t>
  </si>
  <si>
    <t xml:space="preserve">Dragon Practice</t>
  </si>
  <si>
    <t>SmolderQ</t>
  </si>
  <si>
    <t xml:space="preserve">Super Scorcher Breath</t>
  </si>
  <si>
    <t>SmolderW</t>
  </si>
  <si>
    <t>Achooo!</t>
  </si>
  <si>
    <t>SmolderE</t>
  </si>
  <si>
    <t>Flap</t>
  </si>
  <si>
    <t xml:space="preserve"> Flap</t>
  </si>
  <si>
    <t>SmolderR</t>
  </si>
  <si>
    <t>MMOOOMMMM!</t>
  </si>
  <si>
    <t>Sona</t>
  </si>
  <si>
    <t>Sona_Passive_Charged.png</t>
  </si>
  <si>
    <t xml:space="preserve">Power Chord</t>
  </si>
  <si>
    <t>SonaQ</t>
  </si>
  <si>
    <t xml:space="preserve">Hymn of Valor</t>
  </si>
  <si>
    <t>SonaW</t>
  </si>
  <si>
    <t xml:space="preserve">Aria of Perseverance</t>
  </si>
  <si>
    <t>SonaE</t>
  </si>
  <si>
    <t xml:space="preserve">Song of Celerity</t>
  </si>
  <si>
    <t>SonaR</t>
  </si>
  <si>
    <t>Crescendo</t>
  </si>
  <si>
    <t>Soraka</t>
  </si>
  <si>
    <t>Soraka_Passive.png</t>
  </si>
  <si>
    <t>Salvation</t>
  </si>
  <si>
    <t>SorakaQ</t>
  </si>
  <si>
    <t>Starcall</t>
  </si>
  <si>
    <t>SorakaW</t>
  </si>
  <si>
    <t xml:space="preserve">Astral Infusion</t>
  </si>
  <si>
    <t>SorakaE</t>
  </si>
  <si>
    <t>Equinox</t>
  </si>
  <si>
    <t>SorakaR</t>
  </si>
  <si>
    <t>Wish</t>
  </si>
  <si>
    <t>Swain</t>
  </si>
  <si>
    <t>Swain_P.png</t>
  </si>
  <si>
    <t xml:space="preserve">Ravenous Flock</t>
  </si>
  <si>
    <t>SwainQ</t>
  </si>
  <si>
    <t xml:space="preserve">Death's Hand</t>
  </si>
  <si>
    <t>SwainW</t>
  </si>
  <si>
    <t xml:space="preserve">Vision of Empire</t>
  </si>
  <si>
    <t>SwainE</t>
  </si>
  <si>
    <t>Nevermove</t>
  </si>
  <si>
    <t>SwainR</t>
  </si>
  <si>
    <t xml:space="preserve">Demonic Ascension</t>
  </si>
  <si>
    <t>Sylas</t>
  </si>
  <si>
    <t>SylasP.png</t>
  </si>
  <si>
    <t xml:space="preserve">Petricite Burst</t>
  </si>
  <si>
    <t>SylasQ</t>
  </si>
  <si>
    <t xml:space="preserve">Chain Lash</t>
  </si>
  <si>
    <t>SylasW</t>
  </si>
  <si>
    <t>Kingslayer</t>
  </si>
  <si>
    <t>SylasE</t>
  </si>
  <si>
    <t xml:space="preserve">Abscond / Abduct</t>
  </si>
  <si>
    <t>SylasR</t>
  </si>
  <si>
    <t>Hijack</t>
  </si>
  <si>
    <t>Syndra</t>
  </si>
  <si>
    <t>SyndraPassive.png</t>
  </si>
  <si>
    <t>Transcendent</t>
  </si>
  <si>
    <t>SyndraQ</t>
  </si>
  <si>
    <t xml:space="preserve">Dark Sphere</t>
  </si>
  <si>
    <t>SyndraW</t>
  </si>
  <si>
    <t xml:space="preserve">Force of Will</t>
  </si>
  <si>
    <t>SyndraE</t>
  </si>
  <si>
    <t xml:space="preserve">Scatter the Weak</t>
  </si>
  <si>
    <t>SyndraR</t>
  </si>
  <si>
    <t xml:space="preserve">Unleashed Power</t>
  </si>
  <si>
    <t xml:space="preserve">Tahm Kench</t>
  </si>
  <si>
    <t>TahmKenchP.png</t>
  </si>
  <si>
    <t xml:space="preserve">An Acquired Taste</t>
  </si>
  <si>
    <t>TahmKenchQ</t>
  </si>
  <si>
    <t xml:space="preserve">Tongue Lash</t>
  </si>
  <si>
    <t>TahmKenchW</t>
  </si>
  <si>
    <t xml:space="preserve">Abyssal Dive</t>
  </si>
  <si>
    <t>TahmKenchE</t>
  </si>
  <si>
    <t xml:space="preserve">Thick Skin</t>
  </si>
  <si>
    <t>TahmKenchRWrapper</t>
  </si>
  <si>
    <t>Devour</t>
  </si>
  <si>
    <t>Taliyah</t>
  </si>
  <si>
    <t>Taliyah_Passive.png</t>
  </si>
  <si>
    <t xml:space="preserve">Rock Surfing</t>
  </si>
  <si>
    <t>TaliyahQ</t>
  </si>
  <si>
    <t xml:space="preserve">Threaded Volley</t>
  </si>
  <si>
    <t>TaliyahWVC</t>
  </si>
  <si>
    <t xml:space="preserve">Seismic Shove</t>
  </si>
  <si>
    <t>TaliyahE</t>
  </si>
  <si>
    <t xml:space="preserve">Unraveled Earth</t>
  </si>
  <si>
    <t>TaliyahR</t>
  </si>
  <si>
    <t xml:space="preserve">Weaver's Wall</t>
  </si>
  <si>
    <t>Talon</t>
  </si>
  <si>
    <t>TalonP.png</t>
  </si>
  <si>
    <t xml:space="preserve">Blade's End</t>
  </si>
  <si>
    <t>TalonQ</t>
  </si>
  <si>
    <t xml:space="preserve">Noxian Diplomacy</t>
  </si>
  <si>
    <t>TalonW</t>
  </si>
  <si>
    <t>Rake</t>
  </si>
  <si>
    <t>TalonE</t>
  </si>
  <si>
    <t xml:space="preserve">Assassin's Path</t>
  </si>
  <si>
    <t>TalonR</t>
  </si>
  <si>
    <t xml:space="preserve">Shadow Assault</t>
  </si>
  <si>
    <t>Taric</t>
  </si>
  <si>
    <t>Taric_Passive.png</t>
  </si>
  <si>
    <t>Bravado</t>
  </si>
  <si>
    <t>TaricQ</t>
  </si>
  <si>
    <t xml:space="preserve">Starlight's Touch</t>
  </si>
  <si>
    <t>TaricW</t>
  </si>
  <si>
    <t>Bastion</t>
  </si>
  <si>
    <t>TaricE</t>
  </si>
  <si>
    <t>Dazzle</t>
  </si>
  <si>
    <t>TaricR</t>
  </si>
  <si>
    <t xml:space="preserve">Cosmic Radiance</t>
  </si>
  <si>
    <t>Teemo</t>
  </si>
  <si>
    <t>TeemoPassive.png</t>
  </si>
  <si>
    <t xml:space="preserve">Guerrilla Warfare</t>
  </si>
  <si>
    <t>TeemoQ</t>
  </si>
  <si>
    <t xml:space="preserve">Blinding Dart</t>
  </si>
  <si>
    <t>TeemoW</t>
  </si>
  <si>
    <t xml:space="preserve">Move Quick</t>
  </si>
  <si>
    <t>TeemoE</t>
  </si>
  <si>
    <t xml:space="preserve">Toxic Shot</t>
  </si>
  <si>
    <t>TeemoR</t>
  </si>
  <si>
    <t xml:space="preserve">Noxious Trap</t>
  </si>
  <si>
    <t>Thresh</t>
  </si>
  <si>
    <t>Thresh_Passive.png</t>
  </si>
  <si>
    <t>Damnation</t>
  </si>
  <si>
    <t>ThreshQ</t>
  </si>
  <si>
    <t xml:space="preserve">Death Sentence</t>
  </si>
  <si>
    <t>ThreshW</t>
  </si>
  <si>
    <t xml:space="preserve">Dark Passage</t>
  </si>
  <si>
    <t>ThreshE</t>
  </si>
  <si>
    <t>Flay</t>
  </si>
  <si>
    <t>ThreshRPenta</t>
  </si>
  <si>
    <t xml:space="preserve">The Box</t>
  </si>
  <si>
    <t>Tristana</t>
  </si>
  <si>
    <t>Tristana_Passive.png</t>
  </si>
  <si>
    <t xml:space="preserve">Draw a Bead</t>
  </si>
  <si>
    <t>TristanaQ</t>
  </si>
  <si>
    <t xml:space="preserve">Rapid Fire</t>
  </si>
  <si>
    <t>TristanaW</t>
  </si>
  <si>
    <t xml:space="preserve">Rocket Jump</t>
  </si>
  <si>
    <t>TristanaE</t>
  </si>
  <si>
    <t xml:space="preserve">Explosive Charge</t>
  </si>
  <si>
    <t>TristanaR</t>
  </si>
  <si>
    <t xml:space="preserve">Buster Shot</t>
  </si>
  <si>
    <t>Trundle</t>
  </si>
  <si>
    <t>Trundle_Passive.png</t>
  </si>
  <si>
    <t xml:space="preserve">King's Tribute</t>
  </si>
  <si>
    <t>TrundleTrollSmash</t>
  </si>
  <si>
    <t>Chomp</t>
  </si>
  <si>
    <t>trundledesecrate</t>
  </si>
  <si>
    <t xml:space="preserve">Frozen Domain</t>
  </si>
  <si>
    <t>TrundleCircle</t>
  </si>
  <si>
    <t xml:space="preserve">Pillar of Ice</t>
  </si>
  <si>
    <t>TrundlePain</t>
  </si>
  <si>
    <t>Subjugate</t>
  </si>
  <si>
    <t>Tryndamere</t>
  </si>
  <si>
    <t>Tryndamere_Passive.png</t>
  </si>
  <si>
    <t xml:space="preserve">Battle Fury</t>
  </si>
  <si>
    <t>TryndamereQ</t>
  </si>
  <si>
    <t>Bloodlust</t>
  </si>
  <si>
    <t>TryndamereW</t>
  </si>
  <si>
    <t xml:space="preserve">Mocking Shout</t>
  </si>
  <si>
    <t>TryndamereE</t>
  </si>
  <si>
    <t xml:space="preserve">Spinning Slash</t>
  </si>
  <si>
    <t>UndyingRage</t>
  </si>
  <si>
    <t xml:space="preserve">Undying Rage</t>
  </si>
  <si>
    <t xml:space="preserve">Twisted Fate</t>
  </si>
  <si>
    <t>Cardmaster_SealFate.png</t>
  </si>
  <si>
    <t xml:space="preserve">Loaded Dice</t>
  </si>
  <si>
    <t>WildCards</t>
  </si>
  <si>
    <t xml:space="preserve">Wild Cards</t>
  </si>
  <si>
    <t>PickACard</t>
  </si>
  <si>
    <t xml:space="preserve">Pick a Card</t>
  </si>
  <si>
    <t>CardmasterStack</t>
  </si>
  <si>
    <t xml:space="preserve">Stacked Deck</t>
  </si>
  <si>
    <t>Destiny</t>
  </si>
  <si>
    <t>Twitch</t>
  </si>
  <si>
    <t>Twitch_Passive.png</t>
  </si>
  <si>
    <t xml:space="preserve">Deadly Venom</t>
  </si>
  <si>
    <t>TwitchHideInShadows</t>
  </si>
  <si>
    <t>Ambush</t>
  </si>
  <si>
    <t>TwitchVenomCask</t>
  </si>
  <si>
    <t xml:space="preserve">Venom Cask</t>
  </si>
  <si>
    <t>TwitchExpunge</t>
  </si>
  <si>
    <t>Contaminate</t>
  </si>
  <si>
    <t>TwitchFullAutomatic</t>
  </si>
  <si>
    <t xml:space="preserve">Spray and Pray</t>
  </si>
  <si>
    <t>Udyr</t>
  </si>
  <si>
    <t>Udyr_P.png</t>
  </si>
  <si>
    <t xml:space="preserve">Bridge Between</t>
  </si>
  <si>
    <t>UdyrQ</t>
  </si>
  <si>
    <t xml:space="preserve">Wilding Claw</t>
  </si>
  <si>
    <t>UdyrW</t>
  </si>
  <si>
    <t xml:space="preserve">Iron Mantle</t>
  </si>
  <si>
    <t>UdyrE</t>
  </si>
  <si>
    <t xml:space="preserve">Blazing Stampede</t>
  </si>
  <si>
    <t>UdyrR</t>
  </si>
  <si>
    <t xml:space="preserve">Wingborne Storm</t>
  </si>
  <si>
    <t>Urgot</t>
  </si>
  <si>
    <t>Urgot_Passive.png</t>
  </si>
  <si>
    <t xml:space="preserve">Echoing Flames</t>
  </si>
  <si>
    <t>UrgotQ</t>
  </si>
  <si>
    <t xml:space="preserve">Corrosive Charge</t>
  </si>
  <si>
    <t>UrgotW</t>
  </si>
  <si>
    <t>Purge</t>
  </si>
  <si>
    <t>UrgotE</t>
  </si>
  <si>
    <t>Disdain</t>
  </si>
  <si>
    <t>UrgotR</t>
  </si>
  <si>
    <t xml:space="preserve">Fear Beyond Death</t>
  </si>
  <si>
    <t>Varus</t>
  </si>
  <si>
    <t>VarusPassive.png</t>
  </si>
  <si>
    <t xml:space="preserve">Living Vengeance</t>
  </si>
  <si>
    <t>VarusQ</t>
  </si>
  <si>
    <t xml:space="preserve">Piercing Arrow</t>
  </si>
  <si>
    <t>VarusW</t>
  </si>
  <si>
    <t xml:space="preserve">Blighted Quiver</t>
  </si>
  <si>
    <t>VarusE</t>
  </si>
  <si>
    <t xml:space="preserve">Hail of Arrows</t>
  </si>
  <si>
    <t>VarusR</t>
  </si>
  <si>
    <t xml:space="preserve">Chain of Corruption</t>
  </si>
  <si>
    <t>Vayne</t>
  </si>
  <si>
    <t>Vayne_NightHunter.png</t>
  </si>
  <si>
    <t xml:space="preserve">Night Hunter</t>
  </si>
  <si>
    <t>VayneTumble</t>
  </si>
  <si>
    <t>Tumble</t>
  </si>
  <si>
    <t>VayneSilveredBolts</t>
  </si>
  <si>
    <t xml:space="preserve">Silver Bolts</t>
  </si>
  <si>
    <t>VayneCondemn</t>
  </si>
  <si>
    <t>Condemn</t>
  </si>
  <si>
    <t>VayneInquisition</t>
  </si>
  <si>
    <t xml:space="preserve">Final Hour</t>
  </si>
  <si>
    <t>Veigar</t>
  </si>
  <si>
    <t>VeigarEntropy.png</t>
  </si>
  <si>
    <t xml:space="preserve">Phenomenal Evil Power</t>
  </si>
  <si>
    <t>VeigarBalefulStrike</t>
  </si>
  <si>
    <t xml:space="preserve">Baleful Strike</t>
  </si>
  <si>
    <t>VeigarDarkMatter</t>
  </si>
  <si>
    <t xml:space="preserve">Dark Matter</t>
  </si>
  <si>
    <t>VeigarEventHorizon</t>
  </si>
  <si>
    <t xml:space="preserve">Event Horizon</t>
  </si>
  <si>
    <t>VeigarR</t>
  </si>
  <si>
    <t xml:space="preserve">Primordial Burst</t>
  </si>
  <si>
    <t>Vel'Koz</t>
  </si>
  <si>
    <t>VelKoz_Passive.png</t>
  </si>
  <si>
    <t xml:space="preserve">Organic Deconstruction</t>
  </si>
  <si>
    <t>VelkozQ</t>
  </si>
  <si>
    <t xml:space="preserve">Plasma Fission</t>
  </si>
  <si>
    <t>VelkozW</t>
  </si>
  <si>
    <t xml:space="preserve">Void Rift</t>
  </si>
  <si>
    <t>VelkozE</t>
  </si>
  <si>
    <t xml:space="preserve">Tectonic Disruption</t>
  </si>
  <si>
    <t>VelkozR</t>
  </si>
  <si>
    <t xml:space="preserve">Life Form Disintegration Ray</t>
  </si>
  <si>
    <t>Vex</t>
  </si>
  <si>
    <t>Icons_Vex_Passive.png</t>
  </si>
  <si>
    <t xml:space="preserve">Doom 'n Gloom</t>
  </si>
  <si>
    <t>VexQ</t>
  </si>
  <si>
    <t xml:space="preserve">Mistral Bolt</t>
  </si>
  <si>
    <t>VexW</t>
  </si>
  <si>
    <t xml:space="preserve">Personal Space</t>
  </si>
  <si>
    <t>VexE</t>
  </si>
  <si>
    <t xml:space="preserve">Looming Darkness</t>
  </si>
  <si>
    <t>VexR</t>
  </si>
  <si>
    <t xml:space="preserve">Shadow Surge</t>
  </si>
  <si>
    <t>Vi</t>
  </si>
  <si>
    <t>ViPassive.png</t>
  </si>
  <si>
    <t xml:space="preserve">Blast Shield</t>
  </si>
  <si>
    <t>ViQ</t>
  </si>
  <si>
    <t xml:space="preserve">Vault Breaker</t>
  </si>
  <si>
    <t>ViW</t>
  </si>
  <si>
    <t xml:space="preserve">Denting Blows</t>
  </si>
  <si>
    <t>ViE</t>
  </si>
  <si>
    <t xml:space="preserve">Relentless Force</t>
  </si>
  <si>
    <t>ViR</t>
  </si>
  <si>
    <t xml:space="preserve">Cease and Desist</t>
  </si>
  <si>
    <t>Viego</t>
  </si>
  <si>
    <t>Viego_Passive.png</t>
  </si>
  <si>
    <t xml:space="preserve">Sovereign's Domination</t>
  </si>
  <si>
    <t>ViegoQ</t>
  </si>
  <si>
    <t xml:space="preserve">Blade of the Ruined King</t>
  </si>
  <si>
    <t>ViegoW</t>
  </si>
  <si>
    <t xml:space="preserve">Spectral Maw</t>
  </si>
  <si>
    <t>ViegoE</t>
  </si>
  <si>
    <t xml:space="preserve">Harrowed Path</t>
  </si>
  <si>
    <t>ViegoR</t>
  </si>
  <si>
    <t>Heartbreaker</t>
  </si>
  <si>
    <t>Viktor</t>
  </si>
  <si>
    <t>Viktor_Passive.png</t>
  </si>
  <si>
    <t xml:space="preserve">Glorious Evolution</t>
  </si>
  <si>
    <t>ViktorQ</t>
  </si>
  <si>
    <t xml:space="preserve">Siphon Power</t>
  </si>
  <si>
    <t>ViktorW</t>
  </si>
  <si>
    <t xml:space="preserve">Gravity Field</t>
  </si>
  <si>
    <t>ViktorE</t>
  </si>
  <si>
    <t xml:space="preserve">Hextech Ray</t>
  </si>
  <si>
    <t>ViktorR</t>
  </si>
  <si>
    <t xml:space="preserve">Arcane Storm</t>
  </si>
  <si>
    <t>Vladimir</t>
  </si>
  <si>
    <t>VladimirP.png</t>
  </si>
  <si>
    <t xml:space="preserve">Crimson Pact</t>
  </si>
  <si>
    <t>VladimirQ</t>
  </si>
  <si>
    <t>Transfusion</t>
  </si>
  <si>
    <t>VladimirSanguinePool</t>
  </si>
  <si>
    <t xml:space="preserve">Sanguine Pool</t>
  </si>
  <si>
    <t>VladimirE</t>
  </si>
  <si>
    <t xml:space="preserve">Tides of Blood</t>
  </si>
  <si>
    <t>VladimirHemoplague</t>
  </si>
  <si>
    <t>Hemoplague</t>
  </si>
  <si>
    <t>Volibear</t>
  </si>
  <si>
    <t>Volibear_Icon_P.png</t>
  </si>
  <si>
    <t xml:space="preserve">The Relentless Storm</t>
  </si>
  <si>
    <t>VolibearQ</t>
  </si>
  <si>
    <t xml:space="preserve">Thundering Smash</t>
  </si>
  <si>
    <t>VolibearW</t>
  </si>
  <si>
    <t xml:space="preserve">Frenzied Maul</t>
  </si>
  <si>
    <t>VolibearE</t>
  </si>
  <si>
    <t xml:space="preserve">Sky Splitter</t>
  </si>
  <si>
    <t>VolibearR</t>
  </si>
  <si>
    <t>Stormbringer</t>
  </si>
  <si>
    <t>Warwick</t>
  </si>
  <si>
    <t>WarwickP.png</t>
  </si>
  <si>
    <t xml:space="preserve">Eternal Hunger</t>
  </si>
  <si>
    <t>WarwickQ</t>
  </si>
  <si>
    <t xml:space="preserve">Jaws of the Beast</t>
  </si>
  <si>
    <t>WarwickW</t>
  </si>
  <si>
    <t xml:space="preserve">Blood Hunt</t>
  </si>
  <si>
    <t>WarwickE</t>
  </si>
  <si>
    <t xml:space="preserve">Primal Howl</t>
  </si>
  <si>
    <t>WarwickR</t>
  </si>
  <si>
    <t xml:space="preserve">Infinite Duress</t>
  </si>
  <si>
    <t>Wukong</t>
  </si>
  <si>
    <t>MonkeyKingStoneSkin.png</t>
  </si>
  <si>
    <t xml:space="preserve">Stone Skin</t>
  </si>
  <si>
    <t>MonkeyKingDoubleAttack</t>
  </si>
  <si>
    <t xml:space="preserve">Crushing Blow</t>
  </si>
  <si>
    <t>MonkeyKingDecoy</t>
  </si>
  <si>
    <t xml:space="preserve">Warrior Trickster</t>
  </si>
  <si>
    <t>MonkeyKingNimbus</t>
  </si>
  <si>
    <t xml:space="preserve">Nimbus Strike</t>
  </si>
  <si>
    <t>MonkeyKingSpinToWin</t>
  </si>
  <si>
    <t>Cyclone</t>
  </si>
  <si>
    <t>Xayah</t>
  </si>
  <si>
    <t>XayahPassive.png</t>
  </si>
  <si>
    <t xml:space="preserve">Clean Cuts</t>
  </si>
  <si>
    <t>XayahQ</t>
  </si>
  <si>
    <t xml:space="preserve">Double Daggers</t>
  </si>
  <si>
    <t>XayahW</t>
  </si>
  <si>
    <t xml:space="preserve">Deadly Plumage</t>
  </si>
  <si>
    <t>XayahE</t>
  </si>
  <si>
    <t>Bladecaller</t>
  </si>
  <si>
    <t>XayahR</t>
  </si>
  <si>
    <t>Featherstorm</t>
  </si>
  <si>
    <t>Xerath</t>
  </si>
  <si>
    <t>Xerath_Passive1.png</t>
  </si>
  <si>
    <t xml:space="preserve">Mana Surge</t>
  </si>
  <si>
    <t>XerathArcanopulseChargeUp</t>
  </si>
  <si>
    <t>Arcanopulse</t>
  </si>
  <si>
    <t>XerathArcaneBarrage2</t>
  </si>
  <si>
    <t xml:space="preserve">Eye of Destruction</t>
  </si>
  <si>
    <t>XerathMageSpear</t>
  </si>
  <si>
    <t xml:space="preserve">Shocking Orb</t>
  </si>
  <si>
    <t>XerathLocusOfPower2</t>
  </si>
  <si>
    <t xml:space="preserve">Rite of the Arcane</t>
  </si>
  <si>
    <t xml:space="preserve">Xin Zhao</t>
  </si>
  <si>
    <t>XinZhaoReworkP.png</t>
  </si>
  <si>
    <t>Determination</t>
  </si>
  <si>
    <t>XinZhaoQ</t>
  </si>
  <si>
    <t xml:space="preserve">Three Talon Strike</t>
  </si>
  <si>
    <t>XinZhaoW</t>
  </si>
  <si>
    <t xml:space="preserve">Wind Becomes Lightning</t>
  </si>
  <si>
    <t>XinZhaoE</t>
  </si>
  <si>
    <t xml:space="preserve">Audacious Charge</t>
  </si>
  <si>
    <t>XinZhaoR</t>
  </si>
  <si>
    <t xml:space="preserve">Crescent Guard</t>
  </si>
  <si>
    <t>Yasuo</t>
  </si>
  <si>
    <t>Yasuo_Passive.png</t>
  </si>
  <si>
    <t xml:space="preserve">Way of the Wanderer</t>
  </si>
  <si>
    <t>YasuoQ1Wrapper</t>
  </si>
  <si>
    <t xml:space="preserve">Steel Tempest</t>
  </si>
  <si>
    <t>YasuoW</t>
  </si>
  <si>
    <t xml:space="preserve">Wind Wall</t>
  </si>
  <si>
    <t>YasuoE</t>
  </si>
  <si>
    <t xml:space="preserve">Sweeping Blade</t>
  </si>
  <si>
    <t>YasuoR</t>
  </si>
  <si>
    <t xml:space="preserve">Last Breath</t>
  </si>
  <si>
    <t>Yone</t>
  </si>
  <si>
    <t>YonePassive.png</t>
  </si>
  <si>
    <t xml:space="preserve">Way of the Hunter</t>
  </si>
  <si>
    <t>YoneQ</t>
  </si>
  <si>
    <t xml:space="preserve">Mortal Steel</t>
  </si>
  <si>
    <t>YoneW</t>
  </si>
  <si>
    <t xml:space="preserve">Spirit Cleave</t>
  </si>
  <si>
    <t>YoneE</t>
  </si>
  <si>
    <t xml:space="preserve">Soul Unbound</t>
  </si>
  <si>
    <t>YoneR</t>
  </si>
  <si>
    <t xml:space="preserve">Fate Sealed</t>
  </si>
  <si>
    <t>Yorick</t>
  </si>
  <si>
    <t>Yorick_P.png</t>
  </si>
  <si>
    <t xml:space="preserve">Shepherd of Souls</t>
  </si>
  <si>
    <t>YorickQ</t>
  </si>
  <si>
    <t xml:space="preserve">Last Rites</t>
  </si>
  <si>
    <t>YorickW</t>
  </si>
  <si>
    <t xml:space="preserve">Dark Procession</t>
  </si>
  <si>
    <t>YorickE</t>
  </si>
  <si>
    <t xml:space="preserve">Mourning Mist</t>
  </si>
  <si>
    <t>YorickR</t>
  </si>
  <si>
    <t xml:space="preserve">Eulogy of the Isles</t>
  </si>
  <si>
    <t>Yunara</t>
  </si>
  <si>
    <t>Yunara_Passive.png</t>
  </si>
  <si>
    <t xml:space="preserve">Vow of the First Lands</t>
  </si>
  <si>
    <t>YunaraQ</t>
  </si>
  <si>
    <t xml:space="preserve">Cultivation of Spirit</t>
  </si>
  <si>
    <t>YunaraW</t>
  </si>
  <si>
    <t xml:space="preserve">Arc of Judgment | Arc of Ruin</t>
  </si>
  <si>
    <t>YunaraE</t>
  </si>
  <si>
    <t xml:space="preserve">Kanmei's Steps | Untouchable Shadow</t>
  </si>
  <si>
    <t>YunaraR</t>
  </si>
  <si>
    <t xml:space="preserve">Transcend One's Self</t>
  </si>
  <si>
    <t>Yuumi</t>
  </si>
  <si>
    <t>YuumiP2.png</t>
  </si>
  <si>
    <t xml:space="preserve">Feline Friendship</t>
  </si>
  <si>
    <t>YuumiQ</t>
  </si>
  <si>
    <t xml:space="preserve">Prowling Projectile</t>
  </si>
  <si>
    <t>YuumiW</t>
  </si>
  <si>
    <t xml:space="preserve">You and Me!</t>
  </si>
  <si>
    <t>YuumiE</t>
  </si>
  <si>
    <t>Zoomies</t>
  </si>
  <si>
    <t>YuumiR</t>
  </si>
  <si>
    <t xml:space="preserve">Final Chapter</t>
  </si>
  <si>
    <t>Zaahen</t>
  </si>
  <si>
    <t>ZaahenP.png</t>
  </si>
  <si>
    <t xml:space="preserve">Cultivation of War</t>
  </si>
  <si>
    <t>ZaahenQ</t>
  </si>
  <si>
    <t xml:space="preserve">The Darkin Glaive</t>
  </si>
  <si>
    <t>ZaahenW</t>
  </si>
  <si>
    <t xml:space="preserve">Dreaded Return</t>
  </si>
  <si>
    <t>ZaahenE</t>
  </si>
  <si>
    <t xml:space="preserve">Aureate Rush</t>
  </si>
  <si>
    <t>ZaahenR</t>
  </si>
  <si>
    <t xml:space="preserve">Grim Deliverance</t>
  </si>
  <si>
    <t>Zac</t>
  </si>
  <si>
    <t>ZacPassive.png</t>
  </si>
  <si>
    <t xml:space="preserve">Cell Division</t>
  </si>
  <si>
    <t>ZacQ</t>
  </si>
  <si>
    <t xml:space="preserve">Stretching Strikes</t>
  </si>
  <si>
    <t>ZacW</t>
  </si>
  <si>
    <t xml:space="preserve">Unstable Matter</t>
  </si>
  <si>
    <t>ZacE</t>
  </si>
  <si>
    <t xml:space="preserve">Elastic Slingshot</t>
  </si>
  <si>
    <t>ZacR</t>
  </si>
  <si>
    <t xml:space="preserve">Let's Bounce!</t>
  </si>
  <si>
    <t>Zed</t>
  </si>
  <si>
    <t>ZedP.png</t>
  </si>
  <si>
    <t xml:space="preserve">Contempt for the Weak</t>
  </si>
  <si>
    <t>ZedQ</t>
  </si>
  <si>
    <t xml:space="preserve">Razor Shuriken</t>
  </si>
  <si>
    <t>ZedW</t>
  </si>
  <si>
    <t xml:space="preserve">Living Shadow</t>
  </si>
  <si>
    <t>ZedE</t>
  </si>
  <si>
    <t xml:space="preserve">Shadow Slash</t>
  </si>
  <si>
    <t>ZedR</t>
  </si>
  <si>
    <t xml:space="preserve">Death Mark</t>
  </si>
  <si>
    <t>Zeri</t>
  </si>
  <si>
    <t>ZeriP.png</t>
  </si>
  <si>
    <t xml:space="preserve">Living Battery</t>
  </si>
  <si>
    <t>ZeriQ</t>
  </si>
  <si>
    <t xml:space="preserve">Burst Fire</t>
  </si>
  <si>
    <t>ZeriW</t>
  </si>
  <si>
    <t xml:space="preserve">Ultrashock Laser</t>
  </si>
  <si>
    <t>ZeriE</t>
  </si>
  <si>
    <t xml:space="preserve">Spark Surge</t>
  </si>
  <si>
    <t>ZeriR</t>
  </si>
  <si>
    <t xml:space="preserve">Lightning Crash</t>
  </si>
  <si>
    <t>Ziggs</t>
  </si>
  <si>
    <t>ZiggsPassiveReady.png</t>
  </si>
  <si>
    <t xml:space="preserve">Short Fuse</t>
  </si>
  <si>
    <t>ZiggsQ</t>
  </si>
  <si>
    <t xml:space="preserve">Bouncing Bomb</t>
  </si>
  <si>
    <t>ZiggsW</t>
  </si>
  <si>
    <t xml:space="preserve">Satchel Charge</t>
  </si>
  <si>
    <t>ZiggsE</t>
  </si>
  <si>
    <t xml:space="preserve">Hexplosive Minefield</t>
  </si>
  <si>
    <t>ZiggsR</t>
  </si>
  <si>
    <t xml:space="preserve">Mega Inferno Bomb</t>
  </si>
  <si>
    <t>Zilean</t>
  </si>
  <si>
    <t>Zilean_Passive.png</t>
  </si>
  <si>
    <t xml:space="preserve">Time In A Bottle</t>
  </si>
  <si>
    <t>ZileanQ</t>
  </si>
  <si>
    <t xml:space="preserve">Time Bomb</t>
  </si>
  <si>
    <t>ZileanW</t>
  </si>
  <si>
    <t>Rewind</t>
  </si>
  <si>
    <t>TimeWarp</t>
  </si>
  <si>
    <t xml:space="preserve">Time Warp</t>
  </si>
  <si>
    <t>ChronoShift</t>
  </si>
  <si>
    <t>Chronoshift</t>
  </si>
  <si>
    <t>Zoe</t>
  </si>
  <si>
    <t>Zoe_P.png</t>
  </si>
  <si>
    <t xml:space="preserve">More Sparkles!</t>
  </si>
  <si>
    <t>ZoeQ</t>
  </si>
  <si>
    <t xml:space="preserve">Paddle Star!</t>
  </si>
  <si>
    <t>ZoeW</t>
  </si>
  <si>
    <t xml:space="preserve">Spell Thief</t>
  </si>
  <si>
    <t>ZoeE</t>
  </si>
  <si>
    <t xml:space="preserve">Sleepy Trouble Bubble</t>
  </si>
  <si>
    <t>ZoeR</t>
  </si>
  <si>
    <t xml:space="preserve">Portal Jump</t>
  </si>
  <si>
    <t>Zyra</t>
  </si>
  <si>
    <t>ZyraP.png</t>
  </si>
  <si>
    <t xml:space="preserve">Garden of Thorns</t>
  </si>
  <si>
    <t>ZyraQ</t>
  </si>
  <si>
    <t xml:space="preserve">Deadly Spines</t>
  </si>
  <si>
    <t>ZyraW</t>
  </si>
  <si>
    <t xml:space="preserve">Rampant Growth</t>
  </si>
  <si>
    <t>ZyraE</t>
  </si>
  <si>
    <t xml:space="preserve">Grasping Roots</t>
  </si>
  <si>
    <t>ZyraR</t>
  </si>
  <si>
    <t>Stranglethorns</t>
  </si>
  <si>
    <t>TypeOfDash</t>
  </si>
  <si>
    <t>Direction-targeted </t>
  </si>
  <si>
    <t>Location-targeted </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</si>
</sst>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1">
    <font>
      <sz val="11.000000"/>
      <name val="Calibri"/>
      <scheme val="minor"/>
    </font>
  </fonts>
  <fills count="4">
    <fill>
      <patternFill patternType="none"/>
    </fill>
    <fill>
      <patternFill patternType="gray125"/>
    </fill>
    <fill>
      <patternFill patternType="solid">
        <fgColor theme="2" tint="-0.249977111117893"/>
        <bgColor theme="2" tint="-0.249977111117893"/>
      </patternFill>
    </fill>
    <fill>
      <patternFill patternType="solid">
        <fgColor rgb="FFFFC000"/>
        <bgColor rgb="FFFFC000"/>
      </patternFill>
    </fill>
  </fills>
  <borders count="2">
    <border>
      <left style="none"/>
      <right style="none"/>
      <top style="none"/>
      <bottom style="none"/>
      <diagonal style="none"/>
    </border>
    <border>
      <left style="thin">
        <color theme="1"/>
      </left>
      <right style="thin">
        <color theme="1"/>
      </right>
      <top style="thin">
        <color theme="1"/>
      </top>
      <bottom style="thin">
        <color theme="1"/>
      </bottom>
      <diagonal style="none"/>
    </border>
  </borders>
  <cellStyleXfs count="1">
    <xf fontId="0" fillId="0" borderId="0" numFmtId="0" applyNumberFormat="1" applyFont="1" applyFill="1" applyBorder="1"/>
  </cellStyleXfs>
  <cellXfs count="11">
    <xf fontId="0" fillId="0" borderId="0" numFmtId="0" xfId="0"/>
    <xf fontId="0" fillId="0" borderId="0" numFmtId="0" xfId="0" applyAlignment="1">
      <alignment horizontal="center" vertical="center"/>
      <protection hidden="0" locked="1"/>
    </xf>
    <xf fontId="0" fillId="0" borderId="0" numFmtId="0" xfId="0" applyAlignment="1">
      <alignment horizontal="center" vertical="center"/>
    </xf>
    <xf fontId="0" fillId="2" borderId="1" numFmtId="0" xfId="0" applyFill="1" applyBorder="1" applyAlignment="1">
      <alignment horizontal="center" vertical="center"/>
    </xf>
    <xf fontId="0" fillId="3" borderId="0" numFmtId="0" xfId="0" applyFill="1" applyAlignment="1">
      <alignment horizontal="center" vertical="center"/>
    </xf>
    <xf fontId="0" fillId="0" borderId="0" numFmtId="0" xfId="0" applyAlignment="1">
      <alignment horizontal="center" vertical="center"/>
    </xf>
    <xf fontId="0" fillId="0" borderId="0" numFmtId="0" xfId="0">
      <protection hidden="0" locked="1"/>
    </xf>
    <xf fontId="0" fillId="0" borderId="0" numFmtId="0" xfId="0" applyAlignment="1">
      <alignment vertical="center"/>
    </xf>
    <xf fontId="0" fillId="2" borderId="1" numFmtId="0" xfId="0" applyFill="1" applyBorder="1"/>
    <xf fontId="0" fillId="0" borderId="0" numFmtId="0" xfId="0" applyAlignment="1">
      <alignment horizontal="center" vertical="center"/>
    </xf>
    <xf fontId="0" fillId="0" borderId="0" numFmt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haredStrings" Target="sharedStrings.xml"/><Relationship  Id="rId5"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
      <a:majorFont>
        <a:latin typeface="Calibri"/>
        <a:ea typeface="Arial"/>
        <a:cs typeface="Arial"/>
      </a:majorFont>
      <a:minorFont>
        <a:latin typeface="Calibri"/>
        <a:ea typeface="Arial"/>
        <a:cs typeface="Arial"/>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rgbClr val="000000"/>
        </a:solidFill>
        <a:solidFill>
          <a:srgbClr val="000000"/>
        </a:soli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pane xSplit="4" ySplit="2" topLeftCell="E3" activePane="bottomRight" state="frozen"/>
      <selection activeCell="A1" activeCellId="0" sqref="A1"/>
    </sheetView>
  </sheetViews>
  <sheetFormatPr baseColWidth="9" defaultRowHeight="14.25"/>
  <cols>
    <col bestFit="1" min="1" max="1" width="14.8515625"/>
    <col customWidth="1" hidden="1" min="2" max="2" width="0"/>
    <col bestFit="1" min="3" max="3" width="33.7109375"/>
    <col bestFit="1" min="4" max="4" width="17.8515625"/>
    <col customWidth="1" min="5" max="5" width="9.57421875"/>
    <col customWidth="1" hidden="1" min="6" max="6" outlineLevel="1" width="10.57421875"/>
    <col customWidth="1" hidden="1" min="7" max="7" outlineLevel="1" width="40.00390625"/>
    <col customWidth="1" hidden="1" min="8" max="8" outlineLevel="1" width="7.28125"/>
    <col customWidth="1" hidden="1" min="9" max="9" outlineLevel="1" width="7.7109375"/>
    <col customWidth="1" hidden="1" min="10" max="10" outlineLevel="1" width="7.8515625"/>
    <col customWidth="1" hidden="1" min="11" max="11" outlineLevel="1" width="7.140625"/>
    <col customWidth="1" hidden="1" min="12" max="12" outlineLevel="1" width="12.57421875"/>
    <col customWidth="1" hidden="1" min="13" max="13" outlineLevel="1" width="12.7109375"/>
    <col collapsed="1" customWidth="1" min="14" max="14" width="8.8515625"/>
    <col customWidth="1" hidden="1" min="15" max="15" outlineLevel="1" width="7.421875"/>
    <col customWidth="1" hidden="1" min="16" max="16" outlineLevel="1" width="9.140625"/>
    <col customWidth="1" hidden="1" min="17" max="17" outlineLevel="1" width="9.7109375"/>
    <col customWidth="1" hidden="1" min="18" max="18" outlineLevel="1" width="12.421875"/>
    <col customWidth="1" hidden="1" min="19" max="19" outlineLevel="1" width="11.28125"/>
    <col customWidth="1" hidden="1" min="20" max="20" outlineLevel="1" width="9.00390625"/>
    <col customWidth="1" hidden="1" min="21" max="21" outlineLevel="1" width="9.57421875"/>
    <col customWidth="1" hidden="1" min="22" max="22" outlineLevel="1" width="7.140625"/>
    <col collapsed="1" customWidth="1" min="23" max="23" width="7.421875"/>
    <col customWidth="1" hidden="1" min="24" max="29" outlineLevel="1" width="13.8515625"/>
    <col bestFit="1" collapsed="1" min="30" max="30" width="7.28125"/>
    <col bestFit="1" min="31" max="31" width="7.8515625"/>
    <col bestFit="1" min="32" max="32" width="9.7109375"/>
    <col bestFit="1" min="33" max="33" width="9.8515625"/>
    <col customWidth="1" min="34" max="34" width="14.8515625"/>
    <col customWidth="1" min="35" max="35" width="15.57421875"/>
    <col customWidth="1" min="36" max="37" width="20.00390625"/>
    <col bestFit="1" min="38" max="38" width="15.421875"/>
    <col bestFit="1" min="39" max="39" width="15.140625"/>
    <col bestFit="1" min="40" max="40" width="15.00390625"/>
  </cols>
  <sheetData>
    <row r="1" ht="14.25">
      <c r="A1" s="1" t="s">
        <v>0</v>
      </c>
      <c r="C1" s="1" t="s">
        <v>1</v>
      </c>
      <c r="D1" s="1" t="s">
        <v>2</v>
      </c>
      <c r="E1" s="2" t="s">
        <v>3</v>
      </c>
      <c r="F1" s="2"/>
      <c r="G1" s="2"/>
      <c r="H1" s="2"/>
      <c r="I1" s="2"/>
      <c r="J1" s="2"/>
      <c r="K1" s="2"/>
      <c r="L1" s="2"/>
      <c r="M1" s="2"/>
      <c r="N1" s="2" t="s">
        <v>4</v>
      </c>
      <c r="O1" s="2"/>
      <c r="P1" s="2"/>
      <c r="Q1" s="2"/>
      <c r="R1" s="2"/>
      <c r="S1" s="2"/>
      <c r="T1" s="2"/>
      <c r="U1" s="2"/>
      <c r="V1" s="2"/>
      <c r="W1" s="3" t="s">
        <v>5</v>
      </c>
      <c r="X1" s="3"/>
      <c r="Y1" s="3"/>
      <c r="Z1" s="3"/>
      <c r="AA1" s="3"/>
      <c r="AB1" s="3"/>
      <c r="AC1" s="3"/>
      <c r="AD1" s="4" t="s">
        <v>6</v>
      </c>
      <c r="AE1" s="2" t="s">
        <v>7</v>
      </c>
      <c r="AF1" s="2" t="s">
        <v>8</v>
      </c>
      <c r="AG1" s="2" t="s">
        <v>9</v>
      </c>
      <c r="AH1" s="2" t="s">
        <v>10</v>
      </c>
      <c r="AI1" s="5" t="s">
        <v>11</v>
      </c>
      <c r="AJ1" s="5" t="s">
        <v>12</v>
      </c>
      <c r="AK1" s="5" t="s">
        <v>13</v>
      </c>
      <c r="AL1" s="5" t="s">
        <v>14</v>
      </c>
      <c r="AM1" s="5" t="s">
        <v>15</v>
      </c>
      <c r="AN1" s="5" t="s">
        <v>16</v>
      </c>
    </row>
    <row r="2">
      <c r="A2" s="1"/>
      <c r="B2" s="6" t="s">
        <v>17</v>
      </c>
      <c r="C2" s="1"/>
      <c r="D2" s="1"/>
      <c r="E2" s="7" t="s">
        <v>3</v>
      </c>
      <c r="F2" s="7" t="s">
        <v>18</v>
      </c>
      <c r="G2" s="2" t="s">
        <v>19</v>
      </c>
      <c r="H2" s="2" t="s">
        <v>20</v>
      </c>
      <c r="I2" s="2" t="s">
        <v>21</v>
      </c>
      <c r="J2" s="2" t="s">
        <v>22</v>
      </c>
      <c r="K2" s="2" t="s">
        <v>23</v>
      </c>
      <c r="L2" s="2" t="s">
        <v>24</v>
      </c>
      <c r="M2" s="2" t="s">
        <v>25</v>
      </c>
      <c r="N2" s="7" t="s">
        <v>4</v>
      </c>
      <c r="O2" s="7" t="s">
        <v>26</v>
      </c>
      <c r="P2" s="7" t="s">
        <v>27</v>
      </c>
      <c r="Q2" s="7" t="s">
        <v>28</v>
      </c>
      <c r="R2" s="7" t="s">
        <v>29</v>
      </c>
      <c r="S2" s="7" t="s">
        <v>30</v>
      </c>
      <c r="T2" s="7" t="s">
        <v>31</v>
      </c>
      <c r="U2" s="7" t="s">
        <v>32</v>
      </c>
      <c r="V2" s="7" t="s">
        <v>33</v>
      </c>
      <c r="W2" s="8" t="s">
        <v>34</v>
      </c>
      <c r="X2" s="8" t="s">
        <v>35</v>
      </c>
      <c r="Y2" s="8" t="s">
        <v>36</v>
      </c>
      <c r="Z2" s="8" t="s">
        <v>37</v>
      </c>
      <c r="AA2" s="8" t="s">
        <v>38</v>
      </c>
      <c r="AB2" s="8" t="s">
        <v>39</v>
      </c>
      <c r="AC2" s="8" t="s">
        <v>40</v>
      </c>
      <c r="AD2" s="4"/>
      <c r="AE2" s="2"/>
      <c r="AF2" s="2"/>
      <c r="AG2" s="2"/>
      <c r="AH2" s="2"/>
      <c r="AI2" s="9"/>
      <c r="AJ2" s="9"/>
      <c r="AK2" s="5"/>
      <c r="AL2" s="5"/>
      <c r="AM2" s="5"/>
      <c r="AN2" s="5"/>
    </row>
    <row r="3">
      <c r="A3" s="6" t="s">
        <v>41</v>
      </c>
      <c r="B3" s="6" t="s">
        <v>42</v>
      </c>
      <c r="C3" s="6" t="s">
        <v>43</v>
      </c>
      <c r="D3" s="6" t="s">
        <v>44</v>
      </c>
      <c r="E3" s="6" t="str">
        <f t="shared" ref="E3:E9" si="0">IF(SUM(F3:M3)=0,"",SUM(F3:M3))</f>
        <v/>
      </c>
      <c r="N3" s="6" t="str">
        <f t="shared" ref="N3:N9" si="1">IF(SUM(O3:V3)=0,"",SUM(O3:V3))</f>
        <v/>
      </c>
      <c r="W3" t="str">
        <f t="shared" ref="W3:W9" si="2">IF(SUM(X3:AC3)=0,"",SUM(X3:AC3))</f>
        <v/>
      </c>
      <c r="Y3" s="10"/>
      <c r="Z3" s="10"/>
      <c r="AA3" s="10"/>
      <c r="AB3" s="10"/>
      <c r="AC3" s="10"/>
    </row>
    <row r="4">
      <c r="A4" s="6" t="s">
        <v>41</v>
      </c>
      <c r="B4" s="6" t="s">
        <v>45</v>
      </c>
      <c r="C4" s="6" t="s">
        <v>46</v>
      </c>
      <c r="D4" s="6" t="s">
        <v>47</v>
      </c>
      <c r="E4" s="6">
        <f t="shared" si="0"/>
        <v>1</v>
      </c>
      <c r="F4">
        <v>1</v>
      </c>
      <c r="N4" s="6" t="str">
        <f t="shared" si="1"/>
        <v/>
      </c>
      <c r="W4" t="str">
        <f t="shared" si="2"/>
        <v/>
      </c>
      <c r="AM4">
        <v>1</v>
      </c>
    </row>
    <row r="5">
      <c r="A5" s="6" t="s">
        <v>41</v>
      </c>
      <c r="B5" s="6" t="s">
        <v>48</v>
      </c>
      <c r="C5" s="6" t="s">
        <v>49</v>
      </c>
      <c r="D5" s="6" t="s">
        <v>50</v>
      </c>
      <c r="E5" s="6">
        <f t="shared" si="0"/>
        <v>1</v>
      </c>
      <c r="F5">
        <v>1</v>
      </c>
      <c r="N5" s="6">
        <f t="shared" si="1"/>
        <v>1</v>
      </c>
      <c r="O5">
        <v>1</v>
      </c>
      <c r="W5" t="str">
        <f t="shared" si="2"/>
        <v/>
      </c>
      <c r="AI5">
        <v>1</v>
      </c>
      <c r="AJ5">
        <v>1</v>
      </c>
    </row>
    <row r="6">
      <c r="A6" s="6" t="s">
        <v>41</v>
      </c>
      <c r="B6" s="6" t="s">
        <v>51</v>
      </c>
      <c r="C6" s="6" t="s">
        <v>52</v>
      </c>
      <c r="D6" s="6" t="s">
        <v>53</v>
      </c>
      <c r="E6" s="6" t="str">
        <f t="shared" si="0"/>
        <v/>
      </c>
      <c r="N6" s="6" t="str">
        <f t="shared" si="1"/>
        <v/>
      </c>
      <c r="W6">
        <f t="shared" si="2"/>
        <v>1</v>
      </c>
      <c r="Z6">
        <v>1</v>
      </c>
      <c r="AA6" s="10"/>
      <c r="AB6" s="10"/>
      <c r="AC6" s="10"/>
    </row>
    <row r="7">
      <c r="A7" s="6" t="s">
        <v>41</v>
      </c>
      <c r="B7" s="6" t="s">
        <v>54</v>
      </c>
      <c r="C7" s="6" t="s">
        <v>55</v>
      </c>
      <c r="D7" s="6" t="s">
        <v>56</v>
      </c>
      <c r="E7" s="6" t="str">
        <f t="shared" si="0"/>
        <v/>
      </c>
      <c r="N7" s="6" t="str">
        <f t="shared" si="1"/>
        <v/>
      </c>
      <c r="W7" t="str">
        <f t="shared" si="2"/>
        <v/>
      </c>
      <c r="AE7">
        <v>1</v>
      </c>
      <c r="AN7">
        <v>1</v>
      </c>
    </row>
    <row r="8">
      <c r="A8" s="6" t="s">
        <v>57</v>
      </c>
      <c r="B8" s="6" t="s">
        <v>58</v>
      </c>
      <c r="C8" s="6" t="s">
        <v>59</v>
      </c>
      <c r="D8" s="6" t="s">
        <v>44</v>
      </c>
      <c r="E8" s="6" t="str">
        <f t="shared" si="0"/>
        <v/>
      </c>
      <c r="N8" s="6" t="str">
        <f t="shared" si="1"/>
        <v/>
      </c>
      <c r="W8" t="str">
        <f t="shared" si="2"/>
        <v/>
      </c>
    </row>
    <row r="9" ht="14.25">
      <c r="A9" s="6" t="s">
        <v>57</v>
      </c>
      <c r="B9" s="6" t="s">
        <v>60</v>
      </c>
      <c r="C9" s="6" t="s">
        <v>61</v>
      </c>
      <c r="D9" s="6" t="s">
        <v>47</v>
      </c>
      <c r="E9" s="6" t="str">
        <f t="shared" si="0"/>
        <v/>
      </c>
      <c r="N9" s="6" t="str">
        <f t="shared" si="1"/>
        <v/>
      </c>
      <c r="W9" t="str">
        <f t="shared" si="2"/>
        <v/>
      </c>
    </row>
    <row r="10" ht="14.25">
      <c r="A10" s="6" t="s">
        <v>57</v>
      </c>
      <c r="B10" s="6" t="s">
        <v>62</v>
      </c>
      <c r="C10" s="6" t="s">
        <v>63</v>
      </c>
      <c r="D10" s="6" t="s">
        <v>50</v>
      </c>
      <c r="E10" s="6" t="str">
        <f t="shared" ref="E10:E73" si="3">IF(SUM(F10:M10)=0,"",SUM(F10:M10))</f>
        <v/>
      </c>
      <c r="N10" s="6" t="str">
        <f t="shared" ref="N10:N73" si="4">IF(SUM(O10:V10)=0,"",SUM(O10:V10))</f>
        <v/>
      </c>
      <c r="W10" t="str">
        <f t="shared" ref="W10:W73" si="5">IF(SUM(X10:AC10)=0,"",SUM(X10:AC10))</f>
        <v/>
      </c>
      <c r="AN10">
        <v>1</v>
      </c>
    </row>
    <row r="11" ht="14.25">
      <c r="A11" s="6" t="s">
        <v>57</v>
      </c>
      <c r="B11" s="6" t="s">
        <v>64</v>
      </c>
      <c r="C11" s="6" t="s">
        <v>65</v>
      </c>
      <c r="D11" s="6" t="s">
        <v>53</v>
      </c>
      <c r="E11" s="6">
        <f t="shared" si="3"/>
        <v>1</v>
      </c>
      <c r="G11">
        <v>1</v>
      </c>
      <c r="N11" s="6" t="str">
        <f t="shared" si="4"/>
        <v/>
      </c>
      <c r="W11" t="str">
        <f t="shared" si="5"/>
        <v/>
      </c>
      <c r="AI11">
        <v>1</v>
      </c>
      <c r="AJ11">
        <v>1</v>
      </c>
    </row>
    <row r="12" ht="14.25">
      <c r="A12" s="6" t="s">
        <v>57</v>
      </c>
      <c r="B12" s="6" t="s">
        <v>66</v>
      </c>
      <c r="C12" s="6" t="s">
        <v>67</v>
      </c>
      <c r="D12" s="6" t="s">
        <v>56</v>
      </c>
      <c r="E12" s="6" t="str">
        <f t="shared" si="3"/>
        <v/>
      </c>
      <c r="N12" s="6" t="str">
        <f t="shared" si="4"/>
        <v/>
      </c>
      <c r="W12">
        <f t="shared" si="5"/>
        <v>1</v>
      </c>
      <c r="Z12">
        <v>1</v>
      </c>
      <c r="AA12" s="10"/>
      <c r="AB12" s="10"/>
      <c r="AC12" s="10"/>
      <c r="AE12">
        <v>1</v>
      </c>
      <c r="AM12">
        <v>1</v>
      </c>
    </row>
    <row r="13" ht="14.25">
      <c r="A13" s="6" t="s">
        <v>68</v>
      </c>
      <c r="B13" s="6" t="s">
        <v>69</v>
      </c>
      <c r="C13" s="6" t="s">
        <v>70</v>
      </c>
      <c r="D13" s="6" t="s">
        <v>44</v>
      </c>
      <c r="E13" s="6" t="str">
        <f t="shared" si="3"/>
        <v/>
      </c>
      <c r="N13" s="6" t="str">
        <f t="shared" si="4"/>
        <v/>
      </c>
      <c r="W13" t="str">
        <f t="shared" si="5"/>
        <v/>
      </c>
      <c r="AN13">
        <v>1</v>
      </c>
    </row>
    <row r="14" ht="14.25">
      <c r="A14" s="6" t="s">
        <v>68</v>
      </c>
      <c r="B14" s="6" t="s">
        <v>71</v>
      </c>
      <c r="C14" s="6" t="s">
        <v>72</v>
      </c>
      <c r="D14" s="6" t="s">
        <v>47</v>
      </c>
      <c r="E14" s="6" t="str">
        <f t="shared" si="3"/>
        <v/>
      </c>
      <c r="N14" s="6">
        <f t="shared" si="4"/>
        <v>1</v>
      </c>
      <c r="O14">
        <v>1</v>
      </c>
      <c r="W14" t="str">
        <f t="shared" si="5"/>
        <v/>
      </c>
    </row>
    <row r="15" ht="14.25">
      <c r="A15" s="6" t="s">
        <v>68</v>
      </c>
      <c r="B15" s="6" t="s">
        <v>73</v>
      </c>
      <c r="C15" s="6" t="s">
        <v>74</v>
      </c>
      <c r="D15" s="6" t="s">
        <v>50</v>
      </c>
      <c r="E15" s="6" t="str">
        <f t="shared" si="3"/>
        <v/>
      </c>
      <c r="N15" s="6" t="str">
        <f t="shared" si="4"/>
        <v/>
      </c>
      <c r="W15" t="str">
        <f t="shared" si="5"/>
        <v/>
      </c>
      <c r="AN15">
        <v>1</v>
      </c>
    </row>
    <row r="16" ht="14.25">
      <c r="A16" s="6" t="s">
        <v>68</v>
      </c>
      <c r="B16" s="6" t="s">
        <v>75</v>
      </c>
      <c r="C16" s="6" t="s">
        <v>76</v>
      </c>
      <c r="D16" s="6" t="s">
        <v>53</v>
      </c>
      <c r="E16" s="6" t="str">
        <f t="shared" si="3"/>
        <v/>
      </c>
      <c r="N16" s="6" t="str">
        <f t="shared" si="4"/>
        <v/>
      </c>
      <c r="W16">
        <f t="shared" si="5"/>
        <v>2</v>
      </c>
      <c r="X16">
        <v>1</v>
      </c>
      <c r="Y16" s="10">
        <v>1</v>
      </c>
      <c r="Z16" s="10"/>
      <c r="AA16" s="10"/>
      <c r="AB16" s="10"/>
      <c r="AC16" s="10"/>
      <c r="AI16">
        <v>1</v>
      </c>
      <c r="AJ16">
        <v>1</v>
      </c>
    </row>
    <row r="17" ht="14.25">
      <c r="A17" s="6" t="s">
        <v>68</v>
      </c>
      <c r="B17" s="6" t="s">
        <v>77</v>
      </c>
      <c r="C17" s="6" t="s">
        <v>78</v>
      </c>
      <c r="D17" s="6" t="s">
        <v>56</v>
      </c>
      <c r="E17" s="6" t="str">
        <f t="shared" si="3"/>
        <v/>
      </c>
      <c r="N17" s="6" t="str">
        <f t="shared" si="4"/>
        <v/>
      </c>
      <c r="W17">
        <f t="shared" si="5"/>
        <v>2</v>
      </c>
      <c r="Y17">
        <v>1</v>
      </c>
      <c r="AA17">
        <v>1</v>
      </c>
      <c r="AB17" s="10"/>
      <c r="AC17" s="10"/>
      <c r="AG17">
        <v>1</v>
      </c>
    </row>
    <row r="18" ht="14.25">
      <c r="A18" s="6" t="s">
        <v>79</v>
      </c>
      <c r="B18" s="6" t="s">
        <v>80</v>
      </c>
      <c r="C18" s="6" t="s">
        <v>81</v>
      </c>
      <c r="D18" s="6" t="s">
        <v>44</v>
      </c>
      <c r="E18" s="6" t="str">
        <f t="shared" si="3"/>
        <v/>
      </c>
      <c r="N18" s="6" t="str">
        <f t="shared" si="4"/>
        <v/>
      </c>
      <c r="W18" t="str">
        <f t="shared" si="5"/>
        <v/>
      </c>
      <c r="AN18">
        <v>1</v>
      </c>
    </row>
    <row r="19" ht="14.25">
      <c r="A19" s="6" t="s">
        <v>79</v>
      </c>
      <c r="B19" s="6" t="s">
        <v>82</v>
      </c>
      <c r="C19" s="6" t="s">
        <v>83</v>
      </c>
      <c r="D19" s="6" t="s">
        <v>47</v>
      </c>
      <c r="E19" s="6" t="str">
        <f t="shared" si="3"/>
        <v/>
      </c>
      <c r="N19" s="6" t="str">
        <f t="shared" si="4"/>
        <v/>
      </c>
      <c r="W19" t="str">
        <f t="shared" si="5"/>
        <v/>
      </c>
      <c r="AN19">
        <v>1</v>
      </c>
    </row>
    <row r="20" ht="14.25">
      <c r="A20" s="6" t="s">
        <v>79</v>
      </c>
      <c r="B20" s="6" t="s">
        <v>84</v>
      </c>
      <c r="C20" s="6" t="s">
        <v>85</v>
      </c>
      <c r="D20" s="6" t="s">
        <v>50</v>
      </c>
      <c r="E20" s="6" t="str">
        <f t="shared" si="3"/>
        <v/>
      </c>
      <c r="N20" s="6" t="str">
        <f t="shared" si="4"/>
        <v/>
      </c>
      <c r="W20" t="str">
        <f t="shared" si="5"/>
        <v/>
      </c>
      <c r="AN20">
        <v>1</v>
      </c>
    </row>
    <row r="21" ht="14.25">
      <c r="A21" s="6" t="s">
        <v>79</v>
      </c>
      <c r="B21" s="6" t="s">
        <v>86</v>
      </c>
      <c r="C21" s="6" t="s">
        <v>87</v>
      </c>
      <c r="D21" s="6" t="s">
        <v>53</v>
      </c>
      <c r="E21" s="6" t="str">
        <f t="shared" si="3"/>
        <v/>
      </c>
      <c r="N21" s="6" t="str">
        <f t="shared" si="4"/>
        <v/>
      </c>
      <c r="W21">
        <f t="shared" si="5"/>
        <v>1</v>
      </c>
      <c r="Y21">
        <v>1</v>
      </c>
      <c r="AE21">
        <v>1</v>
      </c>
    </row>
    <row r="22" ht="14.25">
      <c r="A22" s="6" t="s">
        <v>79</v>
      </c>
      <c r="B22" s="6" t="s">
        <v>88</v>
      </c>
      <c r="C22" s="6" t="s">
        <v>89</v>
      </c>
      <c r="D22" s="6" t="s">
        <v>56</v>
      </c>
      <c r="E22" s="6" t="str">
        <f t="shared" si="3"/>
        <v/>
      </c>
      <c r="N22" s="6" t="str">
        <f t="shared" si="4"/>
        <v/>
      </c>
      <c r="W22" t="str">
        <f t="shared" si="5"/>
        <v/>
      </c>
      <c r="AG22">
        <v>1</v>
      </c>
      <c r="AI22">
        <v>1</v>
      </c>
      <c r="AJ22">
        <v>1</v>
      </c>
    </row>
    <row r="23" ht="14.25">
      <c r="A23" s="6" t="s">
        <v>90</v>
      </c>
      <c r="B23" s="6" t="s">
        <v>91</v>
      </c>
      <c r="C23" s="6" t="s">
        <v>92</v>
      </c>
      <c r="D23" s="6" t="s">
        <v>44</v>
      </c>
      <c r="E23" s="6" t="str">
        <f t="shared" si="3"/>
        <v/>
      </c>
      <c r="N23" s="6" t="str">
        <f t="shared" si="4"/>
        <v/>
      </c>
      <c r="W23" t="str">
        <f t="shared" si="5"/>
        <v/>
      </c>
    </row>
    <row r="24" ht="14.25">
      <c r="A24" s="6" t="s">
        <v>90</v>
      </c>
      <c r="B24" s="6" t="s">
        <v>93</v>
      </c>
      <c r="C24" s="6" t="s">
        <v>93</v>
      </c>
      <c r="D24" s="6" t="s">
        <v>47</v>
      </c>
      <c r="E24" s="6">
        <f t="shared" si="3"/>
        <v>2</v>
      </c>
      <c r="F24">
        <v>1</v>
      </c>
      <c r="K24">
        <v>1</v>
      </c>
      <c r="N24" s="6" t="str">
        <f t="shared" si="4"/>
        <v/>
      </c>
      <c r="W24" t="str">
        <f t="shared" si="5"/>
        <v/>
      </c>
    </row>
    <row r="25" ht="14.25">
      <c r="A25" s="6" t="s">
        <v>90</v>
      </c>
      <c r="B25" s="6" t="s">
        <v>94</v>
      </c>
      <c r="C25" s="6" t="s">
        <v>94</v>
      </c>
      <c r="D25" s="6" t="s">
        <v>50</v>
      </c>
      <c r="E25" s="6">
        <f t="shared" si="3"/>
        <v>2</v>
      </c>
      <c r="F25">
        <v>1</v>
      </c>
      <c r="K25">
        <v>1</v>
      </c>
      <c r="N25" s="6" t="str">
        <f t="shared" si="4"/>
        <v/>
      </c>
      <c r="W25">
        <f t="shared" si="5"/>
        <v>1</v>
      </c>
      <c r="AA25">
        <v>1</v>
      </c>
      <c r="AB25" s="10"/>
      <c r="AC25" s="10"/>
    </row>
    <row r="26" ht="14.25">
      <c r="A26" s="6" t="s">
        <v>90</v>
      </c>
      <c r="B26" s="6" t="s">
        <v>95</v>
      </c>
      <c r="C26" s="6" t="s">
        <v>96</v>
      </c>
      <c r="D26" s="6" t="s">
        <v>53</v>
      </c>
      <c r="E26" s="6">
        <f t="shared" si="3"/>
        <v>1</v>
      </c>
      <c r="K26">
        <v>1</v>
      </c>
      <c r="N26" s="6" t="str">
        <f t="shared" si="4"/>
        <v/>
      </c>
      <c r="W26" t="str">
        <f t="shared" si="5"/>
        <v/>
      </c>
    </row>
    <row r="27" ht="14.25">
      <c r="A27" s="6" t="s">
        <v>90</v>
      </c>
      <c r="B27" s="6" t="s">
        <v>97</v>
      </c>
      <c r="C27" s="6" t="s">
        <v>98</v>
      </c>
      <c r="D27" s="6" t="s">
        <v>56</v>
      </c>
      <c r="E27" s="6" t="str">
        <f t="shared" si="3"/>
        <v/>
      </c>
      <c r="N27" s="6" t="str">
        <f t="shared" si="4"/>
        <v/>
      </c>
      <c r="W27" t="str">
        <f t="shared" si="5"/>
        <v/>
      </c>
      <c r="AL27">
        <v>1</v>
      </c>
    </row>
    <row r="28" ht="14.25">
      <c r="A28" s="6" t="s">
        <v>99</v>
      </c>
      <c r="B28" s="6" t="s">
        <v>100</v>
      </c>
      <c r="C28" s="6" t="s">
        <v>101</v>
      </c>
      <c r="D28" s="6" t="s">
        <v>44</v>
      </c>
      <c r="E28" s="6" t="str">
        <f t="shared" si="3"/>
        <v/>
      </c>
      <c r="N28" s="6" t="str">
        <f t="shared" si="4"/>
        <v/>
      </c>
      <c r="W28">
        <f t="shared" si="5"/>
        <v>1</v>
      </c>
      <c r="Y28">
        <v>1</v>
      </c>
    </row>
    <row r="29" ht="14.25">
      <c r="A29" s="6" t="s">
        <v>99</v>
      </c>
      <c r="B29" s="6" t="s">
        <v>102</v>
      </c>
      <c r="C29" s="6" t="s">
        <v>103</v>
      </c>
      <c r="D29" s="6" t="s">
        <v>47</v>
      </c>
      <c r="E29" s="6" t="str">
        <f t="shared" si="3"/>
        <v/>
      </c>
      <c r="N29" s="6" t="str">
        <f t="shared" si="4"/>
        <v/>
      </c>
      <c r="W29" t="str">
        <f t="shared" si="5"/>
        <v/>
      </c>
    </row>
    <row r="30" ht="14.25">
      <c r="A30" s="6" t="s">
        <v>99</v>
      </c>
      <c r="B30" s="6" t="s">
        <v>104</v>
      </c>
      <c r="C30" s="6" t="s">
        <v>105</v>
      </c>
      <c r="D30" s="6" t="s">
        <v>50</v>
      </c>
      <c r="E30" s="6" t="str">
        <f t="shared" si="3"/>
        <v/>
      </c>
      <c r="N30" s="6" t="str">
        <f t="shared" si="4"/>
        <v/>
      </c>
      <c r="W30" t="str">
        <f t="shared" si="5"/>
        <v/>
      </c>
    </row>
    <row r="31" ht="14.25">
      <c r="A31" s="6" t="s">
        <v>99</v>
      </c>
      <c r="B31" s="6" t="s">
        <v>106</v>
      </c>
      <c r="C31" s="6" t="s">
        <v>107</v>
      </c>
      <c r="D31" s="6" t="s">
        <v>53</v>
      </c>
      <c r="E31" s="6" t="str">
        <f t="shared" si="3"/>
        <v/>
      </c>
      <c r="N31" s="6">
        <f t="shared" si="4"/>
        <v>1</v>
      </c>
      <c r="O31">
        <v>1</v>
      </c>
      <c r="W31">
        <f t="shared" si="5"/>
        <v>1</v>
      </c>
      <c r="Y31">
        <v>1</v>
      </c>
    </row>
    <row r="32" ht="14.25">
      <c r="A32" s="6" t="s">
        <v>99</v>
      </c>
      <c r="B32" s="6" t="s">
        <v>108</v>
      </c>
      <c r="C32" s="6" t="s">
        <v>109</v>
      </c>
      <c r="D32" s="6" t="s">
        <v>56</v>
      </c>
      <c r="E32" s="6">
        <f t="shared" si="3"/>
        <v>1</v>
      </c>
      <c r="K32">
        <v>1</v>
      </c>
      <c r="N32" s="6" t="str">
        <f t="shared" si="4"/>
        <v/>
      </c>
      <c r="W32" t="str">
        <f t="shared" si="5"/>
        <v/>
      </c>
      <c r="AD32">
        <v>1</v>
      </c>
    </row>
    <row r="33" ht="14.25">
      <c r="A33" s="6" t="s">
        <v>110</v>
      </c>
      <c r="B33" s="6" t="s">
        <v>111</v>
      </c>
      <c r="C33" s="6" t="s">
        <v>112</v>
      </c>
      <c r="D33" s="6" t="s">
        <v>44</v>
      </c>
      <c r="E33" s="6" t="str">
        <f t="shared" si="3"/>
        <v/>
      </c>
      <c r="N33" s="6" t="str">
        <f t="shared" si="4"/>
        <v/>
      </c>
      <c r="W33" t="str">
        <f t="shared" si="5"/>
        <v/>
      </c>
    </row>
    <row r="34" ht="14.25">
      <c r="A34" s="6" t="s">
        <v>110</v>
      </c>
      <c r="B34" s="6" t="s">
        <v>113</v>
      </c>
      <c r="C34" s="6" t="s">
        <v>114</v>
      </c>
      <c r="D34" s="6" t="s">
        <v>47</v>
      </c>
      <c r="E34" s="6">
        <f t="shared" si="3"/>
        <v>1</v>
      </c>
      <c r="K34">
        <v>1</v>
      </c>
      <c r="N34" s="6" t="str">
        <f t="shared" si="4"/>
        <v/>
      </c>
      <c r="W34">
        <f t="shared" si="5"/>
        <v>1</v>
      </c>
      <c r="X34">
        <v>1</v>
      </c>
      <c r="Y34" s="10"/>
      <c r="Z34" s="10"/>
      <c r="AA34" s="10"/>
      <c r="AB34" s="10"/>
      <c r="AC34" s="10"/>
      <c r="AI34">
        <v>1</v>
      </c>
      <c r="AJ34">
        <v>1</v>
      </c>
      <c r="AM34">
        <v>1</v>
      </c>
    </row>
    <row r="35" ht="14.25">
      <c r="A35" s="6" t="s">
        <v>110</v>
      </c>
      <c r="B35" s="6" t="s">
        <v>115</v>
      </c>
      <c r="C35" s="6" t="s">
        <v>116</v>
      </c>
      <c r="D35" s="6" t="s">
        <v>50</v>
      </c>
      <c r="E35" s="6" t="str">
        <f t="shared" si="3"/>
        <v/>
      </c>
      <c r="N35" s="6" t="str">
        <f t="shared" si="4"/>
        <v/>
      </c>
      <c r="W35" t="str">
        <f t="shared" si="5"/>
        <v/>
      </c>
    </row>
    <row r="36" ht="14.25">
      <c r="A36" s="6" t="s">
        <v>110</v>
      </c>
      <c r="B36" s="6" t="s">
        <v>117</v>
      </c>
      <c r="C36" s="6" t="s">
        <v>117</v>
      </c>
      <c r="D36" s="6" t="s">
        <v>53</v>
      </c>
      <c r="E36" s="6" t="str">
        <f t="shared" si="3"/>
        <v/>
      </c>
      <c r="N36" s="6" t="str">
        <f t="shared" si="4"/>
        <v/>
      </c>
      <c r="W36" t="str">
        <f t="shared" si="5"/>
        <v/>
      </c>
    </row>
    <row r="37" ht="14.25">
      <c r="A37" s="6" t="s">
        <v>110</v>
      </c>
      <c r="B37" s="6" t="s">
        <v>118</v>
      </c>
      <c r="C37" s="6" t="s">
        <v>119</v>
      </c>
      <c r="D37" s="6" t="s">
        <v>56</v>
      </c>
      <c r="E37" s="6">
        <f t="shared" si="3"/>
        <v>1</v>
      </c>
      <c r="K37">
        <v>1</v>
      </c>
      <c r="N37" s="6" t="str">
        <f t="shared" si="4"/>
        <v/>
      </c>
      <c r="W37" t="str">
        <f t="shared" si="5"/>
        <v/>
      </c>
    </row>
    <row r="38" ht="14.25">
      <c r="A38" s="6" t="s">
        <v>120</v>
      </c>
      <c r="B38" s="6" t="s">
        <v>121</v>
      </c>
      <c r="C38" s="6" t="s">
        <v>122</v>
      </c>
      <c r="D38" s="6" t="s">
        <v>44</v>
      </c>
      <c r="E38" s="6" t="str">
        <f t="shared" si="3"/>
        <v/>
      </c>
      <c r="N38" s="6" t="str">
        <f t="shared" si="4"/>
        <v/>
      </c>
      <c r="W38" t="str">
        <f t="shared" si="5"/>
        <v/>
      </c>
    </row>
    <row r="39" ht="14.25">
      <c r="A39" s="6" t="s">
        <v>120</v>
      </c>
      <c r="B39" s="6" t="s">
        <v>123</v>
      </c>
      <c r="C39" s="6" t="s">
        <v>124</v>
      </c>
      <c r="D39" s="6" t="s">
        <v>47</v>
      </c>
      <c r="E39" s="6">
        <f t="shared" si="3"/>
        <v>1</v>
      </c>
      <c r="K39">
        <v>1</v>
      </c>
      <c r="N39" s="6" t="str">
        <f t="shared" si="4"/>
        <v/>
      </c>
      <c r="W39" t="str">
        <f t="shared" si="5"/>
        <v/>
      </c>
    </row>
    <row r="40" ht="14.25">
      <c r="A40" s="6" t="s">
        <v>120</v>
      </c>
      <c r="B40" s="6" t="s">
        <v>125</v>
      </c>
      <c r="C40" s="6" t="s">
        <v>125</v>
      </c>
      <c r="D40" s="6" t="s">
        <v>50</v>
      </c>
      <c r="E40" s="6" t="str">
        <f t="shared" si="3"/>
        <v/>
      </c>
      <c r="N40" s="6" t="str">
        <f t="shared" si="4"/>
        <v/>
      </c>
      <c r="W40" t="str">
        <f t="shared" si="5"/>
        <v/>
      </c>
    </row>
    <row r="41" ht="14.25">
      <c r="A41" s="6" t="s">
        <v>120</v>
      </c>
      <c r="B41" s="6" t="s">
        <v>126</v>
      </c>
      <c r="C41" s="6" t="s">
        <v>126</v>
      </c>
      <c r="D41" s="6" t="s">
        <v>53</v>
      </c>
      <c r="E41" s="6" t="str">
        <f t="shared" si="3"/>
        <v/>
      </c>
      <c r="N41" s="6" t="str">
        <f t="shared" si="4"/>
        <v/>
      </c>
      <c r="W41" t="str">
        <f t="shared" si="5"/>
        <v/>
      </c>
    </row>
    <row r="42" ht="14.25">
      <c r="A42" s="6" t="s">
        <v>120</v>
      </c>
      <c r="B42" s="6" t="s">
        <v>127</v>
      </c>
      <c r="C42" s="6" t="s">
        <v>128</v>
      </c>
      <c r="D42" s="6" t="s">
        <v>56</v>
      </c>
      <c r="E42" s="6" t="str">
        <f t="shared" si="3"/>
        <v/>
      </c>
      <c r="N42" s="6">
        <f t="shared" si="4"/>
        <v>1</v>
      </c>
      <c r="O42">
        <v>1</v>
      </c>
      <c r="W42" t="str">
        <f t="shared" si="5"/>
        <v/>
      </c>
    </row>
    <row r="43" ht="14.25">
      <c r="A43" s="6" t="s">
        <v>129</v>
      </c>
      <c r="B43" s="6" t="s">
        <v>130</v>
      </c>
      <c r="C43" s="6" t="s">
        <v>131</v>
      </c>
      <c r="D43" s="6" t="s">
        <v>44</v>
      </c>
      <c r="E43" s="6">
        <f t="shared" si="3"/>
        <v>1</v>
      </c>
      <c r="K43">
        <v>1</v>
      </c>
      <c r="N43" s="6" t="str">
        <f t="shared" si="4"/>
        <v/>
      </c>
      <c r="W43" t="str">
        <f t="shared" si="5"/>
        <v/>
      </c>
    </row>
    <row r="44" ht="14.25">
      <c r="A44" s="6" t="s">
        <v>129</v>
      </c>
      <c r="B44" s="6" t="s">
        <v>132</v>
      </c>
      <c r="C44" s="6" t="s">
        <v>133</v>
      </c>
      <c r="D44" s="6" t="s">
        <v>47</v>
      </c>
      <c r="E44" s="6" t="str">
        <f t="shared" si="3"/>
        <v/>
      </c>
      <c r="N44" s="6" t="str">
        <f t="shared" si="4"/>
        <v/>
      </c>
      <c r="W44" t="str">
        <f t="shared" si="5"/>
        <v/>
      </c>
    </row>
    <row r="45" ht="14.25">
      <c r="A45" s="6" t="s">
        <v>129</v>
      </c>
      <c r="B45" s="6" t="s">
        <v>134</v>
      </c>
      <c r="C45" s="6" t="s">
        <v>135</v>
      </c>
      <c r="D45" s="6" t="s">
        <v>50</v>
      </c>
      <c r="E45" s="6" t="str">
        <f t="shared" si="3"/>
        <v/>
      </c>
      <c r="N45" s="6" t="str">
        <f t="shared" si="4"/>
        <v/>
      </c>
      <c r="W45" t="str">
        <f t="shared" si="5"/>
        <v/>
      </c>
    </row>
    <row r="46" ht="14.25">
      <c r="A46" s="6" t="s">
        <v>129</v>
      </c>
      <c r="B46" s="6" t="s">
        <v>136</v>
      </c>
      <c r="C46" s="6" t="s">
        <v>137</v>
      </c>
      <c r="D46" s="6" t="s">
        <v>53</v>
      </c>
      <c r="E46" s="6" t="str">
        <f t="shared" si="3"/>
        <v/>
      </c>
      <c r="N46" s="6" t="str">
        <f t="shared" si="4"/>
        <v/>
      </c>
      <c r="W46" t="str">
        <f t="shared" si="5"/>
        <v/>
      </c>
      <c r="AN46">
        <v>1</v>
      </c>
    </row>
    <row r="47" ht="14.25">
      <c r="A47" s="6" t="s">
        <v>129</v>
      </c>
      <c r="B47" s="6" t="s">
        <v>138</v>
      </c>
      <c r="C47" s="6" t="s">
        <v>139</v>
      </c>
      <c r="D47" s="6" t="s">
        <v>56</v>
      </c>
      <c r="E47" s="6" t="str">
        <f t="shared" si="3"/>
        <v/>
      </c>
      <c r="N47" s="6" t="str">
        <f t="shared" si="4"/>
        <v/>
      </c>
      <c r="W47" t="str">
        <f t="shared" si="5"/>
        <v/>
      </c>
    </row>
    <row r="48" ht="14.25">
      <c r="A48" s="6" t="s">
        <v>140</v>
      </c>
      <c r="B48" s="6" t="s">
        <v>141</v>
      </c>
      <c r="C48" s="6" t="s">
        <v>142</v>
      </c>
      <c r="D48" s="6" t="s">
        <v>44</v>
      </c>
      <c r="E48" s="6">
        <f t="shared" si="3"/>
        <v>1</v>
      </c>
      <c r="H48">
        <v>1</v>
      </c>
      <c r="N48" s="6">
        <f t="shared" si="4"/>
        <v>1</v>
      </c>
      <c r="O48">
        <v>1</v>
      </c>
      <c r="W48" t="str">
        <f t="shared" si="5"/>
        <v/>
      </c>
      <c r="AM48">
        <v>1</v>
      </c>
    </row>
    <row r="49" ht="14.25">
      <c r="A49" s="6" t="s">
        <v>140</v>
      </c>
      <c r="B49" s="6" t="s">
        <v>143</v>
      </c>
      <c r="C49" s="6" t="s">
        <v>144</v>
      </c>
      <c r="D49" s="6" t="s">
        <v>47</v>
      </c>
      <c r="E49" s="6" t="str">
        <f t="shared" si="3"/>
        <v/>
      </c>
      <c r="N49" s="6" t="str">
        <f t="shared" si="4"/>
        <v/>
      </c>
      <c r="W49" t="str">
        <f t="shared" si="5"/>
        <v/>
      </c>
    </row>
    <row r="50" ht="14.25">
      <c r="A50" s="6" t="s">
        <v>140</v>
      </c>
      <c r="B50" s="6" t="s">
        <v>145</v>
      </c>
      <c r="C50" s="6" t="s">
        <v>146</v>
      </c>
      <c r="D50" s="6" t="s">
        <v>50</v>
      </c>
      <c r="E50" s="6" t="str">
        <f t="shared" si="3"/>
        <v/>
      </c>
      <c r="N50" s="6" t="str">
        <f t="shared" si="4"/>
        <v/>
      </c>
      <c r="W50" t="str">
        <f t="shared" si="5"/>
        <v/>
      </c>
    </row>
    <row r="51" ht="14.25">
      <c r="A51" s="6" t="s">
        <v>140</v>
      </c>
      <c r="B51" s="6" t="s">
        <v>147</v>
      </c>
      <c r="C51" s="6" t="s">
        <v>148</v>
      </c>
      <c r="D51" s="6" t="s">
        <v>53</v>
      </c>
      <c r="E51" s="6" t="str">
        <f t="shared" si="3"/>
        <v/>
      </c>
      <c r="N51" s="6" t="str">
        <f t="shared" si="4"/>
        <v/>
      </c>
      <c r="W51" t="str">
        <f t="shared" si="5"/>
        <v/>
      </c>
    </row>
    <row r="52" ht="14.25">
      <c r="A52" s="6" t="s">
        <v>140</v>
      </c>
      <c r="B52" s="6" t="s">
        <v>149</v>
      </c>
      <c r="C52" s="6" t="s">
        <v>150</v>
      </c>
      <c r="D52" s="6" t="s">
        <v>56</v>
      </c>
      <c r="E52" s="6" t="str">
        <f t="shared" si="3"/>
        <v/>
      </c>
      <c r="N52" s="6" t="str">
        <f t="shared" si="4"/>
        <v/>
      </c>
      <c r="W52" t="str">
        <f t="shared" si="5"/>
        <v/>
      </c>
    </row>
    <row r="53" ht="14.25">
      <c r="A53" s="6" t="s">
        <v>151</v>
      </c>
      <c r="B53" s="6" t="s">
        <v>152</v>
      </c>
      <c r="C53" s="6" t="s">
        <v>153</v>
      </c>
      <c r="D53" s="6" t="s">
        <v>44</v>
      </c>
      <c r="E53" s="6" t="str">
        <f t="shared" si="3"/>
        <v/>
      </c>
      <c r="N53" s="6">
        <f t="shared" si="4"/>
        <v>1</v>
      </c>
      <c r="O53">
        <v>1</v>
      </c>
      <c r="W53" t="str">
        <f t="shared" si="5"/>
        <v/>
      </c>
    </row>
    <row r="54" ht="14.25">
      <c r="A54" s="6" t="s">
        <v>151</v>
      </c>
      <c r="B54" s="6" t="s">
        <v>154</v>
      </c>
      <c r="C54" s="6" t="s">
        <v>155</v>
      </c>
      <c r="D54" s="6" t="s">
        <v>47</v>
      </c>
      <c r="E54" s="6" t="str">
        <f t="shared" si="3"/>
        <v/>
      </c>
      <c r="N54" s="6" t="str">
        <f t="shared" si="4"/>
        <v/>
      </c>
      <c r="W54" t="str">
        <f t="shared" si="5"/>
        <v/>
      </c>
    </row>
    <row r="55" ht="14.25">
      <c r="A55" s="6" t="s">
        <v>151</v>
      </c>
      <c r="B55" s="6" t="s">
        <v>156</v>
      </c>
      <c r="C55" s="6" t="s">
        <v>156</v>
      </c>
      <c r="D55" s="6" t="s">
        <v>50</v>
      </c>
      <c r="E55" s="6" t="str">
        <f t="shared" si="3"/>
        <v/>
      </c>
      <c r="N55" s="6" t="str">
        <f t="shared" si="4"/>
        <v/>
      </c>
      <c r="W55" t="str">
        <f t="shared" si="5"/>
        <v/>
      </c>
      <c r="AI55">
        <v>1</v>
      </c>
      <c r="AJ55">
        <v>1</v>
      </c>
    </row>
    <row r="56" ht="14.25">
      <c r="A56" s="6" t="s">
        <v>151</v>
      </c>
      <c r="B56" s="6" t="s">
        <v>157</v>
      </c>
      <c r="C56" s="6" t="s">
        <v>158</v>
      </c>
      <c r="D56" s="6" t="s">
        <v>53</v>
      </c>
      <c r="E56" s="6" t="str">
        <f t="shared" si="3"/>
        <v/>
      </c>
      <c r="N56" s="6" t="str">
        <f t="shared" si="4"/>
        <v/>
      </c>
      <c r="W56" t="str">
        <f t="shared" si="5"/>
        <v/>
      </c>
      <c r="AM56">
        <v>1</v>
      </c>
    </row>
    <row r="57" ht="14.25">
      <c r="A57" s="6" t="s">
        <v>151</v>
      </c>
      <c r="B57" s="6" t="s">
        <v>159</v>
      </c>
      <c r="C57" s="6" t="s">
        <v>160</v>
      </c>
      <c r="D57" s="6" t="s">
        <v>56</v>
      </c>
      <c r="E57" s="6">
        <f t="shared" si="3"/>
        <v>1</v>
      </c>
      <c r="K57">
        <v>1</v>
      </c>
      <c r="N57" s="6" t="str">
        <f t="shared" si="4"/>
        <v/>
      </c>
      <c r="W57" t="str">
        <f t="shared" si="5"/>
        <v/>
      </c>
      <c r="AI57">
        <v>1</v>
      </c>
    </row>
    <row r="58" ht="14.25">
      <c r="A58" s="6" t="s">
        <v>161</v>
      </c>
      <c r="B58" s="6" t="s">
        <v>162</v>
      </c>
      <c r="C58" s="6" t="s">
        <v>163</v>
      </c>
      <c r="D58" s="6" t="s">
        <v>44</v>
      </c>
      <c r="E58" s="6" t="str">
        <f t="shared" si="3"/>
        <v/>
      </c>
      <c r="N58" s="6" t="str">
        <f t="shared" si="4"/>
        <v/>
      </c>
      <c r="W58" t="str">
        <f t="shared" si="5"/>
        <v/>
      </c>
    </row>
    <row r="59" ht="14.25">
      <c r="A59" s="6" t="s">
        <v>161</v>
      </c>
      <c r="B59" s="6" t="s">
        <v>164</v>
      </c>
      <c r="C59" s="6" t="s">
        <v>165</v>
      </c>
      <c r="D59" s="6" t="s">
        <v>47</v>
      </c>
      <c r="E59" s="6" t="str">
        <f t="shared" si="3"/>
        <v/>
      </c>
      <c r="N59" s="6" t="str">
        <f t="shared" si="4"/>
        <v/>
      </c>
      <c r="W59" t="str">
        <f t="shared" si="5"/>
        <v/>
      </c>
      <c r="AI59">
        <v>1</v>
      </c>
      <c r="AJ59">
        <v>1</v>
      </c>
    </row>
    <row r="60" ht="14.25">
      <c r="A60" s="6" t="s">
        <v>161</v>
      </c>
      <c r="B60" s="6" t="s">
        <v>166</v>
      </c>
      <c r="C60" s="6" t="s">
        <v>167</v>
      </c>
      <c r="D60" s="6" t="s">
        <v>50</v>
      </c>
      <c r="E60" s="6" t="str">
        <f t="shared" si="3"/>
        <v/>
      </c>
      <c r="N60" s="6" t="str">
        <f t="shared" si="4"/>
        <v/>
      </c>
      <c r="W60">
        <f t="shared" si="5"/>
        <v>1</v>
      </c>
      <c r="Y60">
        <v>1</v>
      </c>
      <c r="AE60">
        <v>1</v>
      </c>
    </row>
    <row r="61" ht="14.25">
      <c r="A61" s="6" t="s">
        <v>161</v>
      </c>
      <c r="B61" s="6" t="s">
        <v>168</v>
      </c>
      <c r="C61" s="6" t="s">
        <v>169</v>
      </c>
      <c r="D61" s="6" t="s">
        <v>53</v>
      </c>
      <c r="E61" s="6" t="str">
        <f t="shared" si="3"/>
        <v/>
      </c>
      <c r="N61" s="6">
        <f t="shared" si="4"/>
        <v>1</v>
      </c>
      <c r="R61">
        <v>1</v>
      </c>
      <c r="W61" t="str">
        <f t="shared" si="5"/>
        <v/>
      </c>
      <c r="AF61">
        <v>1</v>
      </c>
    </row>
    <row r="62" ht="14.25">
      <c r="A62" s="6" t="s">
        <v>161</v>
      </c>
      <c r="B62" s="6" t="s">
        <v>170</v>
      </c>
      <c r="C62" s="6" t="s">
        <v>171</v>
      </c>
      <c r="D62" s="6" t="s">
        <v>56</v>
      </c>
      <c r="E62" s="6">
        <f t="shared" si="3"/>
        <v>2</v>
      </c>
      <c r="F62">
        <v>1</v>
      </c>
      <c r="K62">
        <v>1</v>
      </c>
      <c r="N62" s="6">
        <f t="shared" si="4"/>
        <v>1</v>
      </c>
      <c r="O62">
        <v>1</v>
      </c>
      <c r="W62" t="str">
        <f t="shared" si="5"/>
        <v/>
      </c>
    </row>
    <row r="63" ht="14.25">
      <c r="A63" s="6" t="s">
        <v>172</v>
      </c>
      <c r="B63" s="6" t="s">
        <v>173</v>
      </c>
      <c r="C63" s="6" t="s">
        <v>174</v>
      </c>
      <c r="D63" s="6" t="s">
        <v>44</v>
      </c>
      <c r="E63" s="6" t="str">
        <f t="shared" si="3"/>
        <v/>
      </c>
      <c r="N63" s="6" t="str">
        <f t="shared" si="4"/>
        <v/>
      </c>
      <c r="W63" t="str">
        <f t="shared" si="5"/>
        <v/>
      </c>
    </row>
    <row r="64" ht="14.25">
      <c r="A64" s="6" t="s">
        <v>172</v>
      </c>
      <c r="B64" s="6" t="s">
        <v>175</v>
      </c>
      <c r="C64" s="6" t="s">
        <v>176</v>
      </c>
      <c r="D64" s="6" t="s">
        <v>47</v>
      </c>
      <c r="E64" s="6" t="str">
        <f t="shared" si="3"/>
        <v/>
      </c>
      <c r="N64" s="6" t="str">
        <f t="shared" si="4"/>
        <v/>
      </c>
      <c r="W64" t="str">
        <f t="shared" si="5"/>
        <v/>
      </c>
    </row>
    <row r="65" ht="14.25">
      <c r="A65" s="6" t="s">
        <v>172</v>
      </c>
      <c r="B65" s="6" t="s">
        <v>177</v>
      </c>
      <c r="C65" s="6" t="s">
        <v>178</v>
      </c>
      <c r="D65" s="6" t="s">
        <v>50</v>
      </c>
      <c r="E65" s="6" t="str">
        <f t="shared" si="3"/>
        <v/>
      </c>
      <c r="N65" s="6" t="str">
        <f t="shared" si="4"/>
        <v/>
      </c>
      <c r="W65">
        <f t="shared" si="5"/>
        <v>1</v>
      </c>
      <c r="Y65">
        <v>1</v>
      </c>
      <c r="AE65">
        <v>1</v>
      </c>
      <c r="AN65">
        <v>1</v>
      </c>
    </row>
    <row r="66" ht="14.25">
      <c r="A66" s="6" t="s">
        <v>172</v>
      </c>
      <c r="B66" s="6" t="s">
        <v>179</v>
      </c>
      <c r="C66" s="6" t="s">
        <v>180</v>
      </c>
      <c r="D66" s="6" t="s">
        <v>53</v>
      </c>
      <c r="E66" s="6" t="str">
        <f t="shared" si="3"/>
        <v/>
      </c>
      <c r="N66" s="6">
        <f t="shared" si="4"/>
        <v>1</v>
      </c>
      <c r="O66">
        <v>1</v>
      </c>
      <c r="W66">
        <f t="shared" si="5"/>
        <v>1</v>
      </c>
      <c r="Y66">
        <v>1</v>
      </c>
    </row>
    <row r="67" ht="14.25">
      <c r="A67" s="6" t="s">
        <v>172</v>
      </c>
      <c r="B67" s="6" t="s">
        <v>181</v>
      </c>
      <c r="C67" s="6" t="s">
        <v>182</v>
      </c>
      <c r="D67" s="6" t="s">
        <v>56</v>
      </c>
      <c r="E67" s="6" t="str">
        <f t="shared" si="3"/>
        <v/>
      </c>
      <c r="N67" s="6">
        <f t="shared" si="4"/>
        <v>1</v>
      </c>
      <c r="O67">
        <v>1</v>
      </c>
      <c r="W67">
        <f t="shared" si="5"/>
        <v>2</v>
      </c>
      <c r="X67">
        <v>1</v>
      </c>
      <c r="Y67" s="10">
        <v>1</v>
      </c>
      <c r="Z67" s="10"/>
      <c r="AA67" s="10"/>
      <c r="AB67" s="10"/>
      <c r="AC67" s="10"/>
      <c r="AN67">
        <v>1</v>
      </c>
    </row>
    <row r="68" ht="14.25">
      <c r="A68" s="6" t="s">
        <v>183</v>
      </c>
      <c r="B68" s="6" t="s">
        <v>184</v>
      </c>
      <c r="C68" s="6" t="s">
        <v>185</v>
      </c>
      <c r="D68" s="6" t="s">
        <v>44</v>
      </c>
      <c r="E68" s="6" t="str">
        <f t="shared" si="3"/>
        <v/>
      </c>
      <c r="N68" s="6" t="str">
        <f t="shared" si="4"/>
        <v/>
      </c>
      <c r="W68" t="str">
        <f t="shared" si="5"/>
        <v/>
      </c>
    </row>
    <row r="69" ht="14.25">
      <c r="A69" s="6" t="s">
        <v>183</v>
      </c>
      <c r="B69" s="6" t="s">
        <v>186</v>
      </c>
      <c r="C69" s="6" t="s">
        <v>187</v>
      </c>
      <c r="D69" s="6" t="s">
        <v>47</v>
      </c>
      <c r="E69" s="6" t="str">
        <f t="shared" si="3"/>
        <v/>
      </c>
      <c r="N69" s="6">
        <f t="shared" si="4"/>
        <v>1</v>
      </c>
      <c r="O69">
        <v>1</v>
      </c>
      <c r="W69" t="str">
        <f t="shared" si="5"/>
        <v/>
      </c>
    </row>
    <row r="70" ht="14.25">
      <c r="A70" s="6" t="s">
        <v>183</v>
      </c>
      <c r="B70" s="6" t="s">
        <v>188</v>
      </c>
      <c r="C70" s="6" t="s">
        <v>189</v>
      </c>
      <c r="D70" s="6" t="s">
        <v>50</v>
      </c>
      <c r="E70" s="6" t="str">
        <f t="shared" si="3"/>
        <v/>
      </c>
      <c r="N70" s="6" t="str">
        <f t="shared" si="4"/>
        <v/>
      </c>
      <c r="W70" t="str">
        <f t="shared" si="5"/>
        <v/>
      </c>
      <c r="AM70">
        <v>1</v>
      </c>
    </row>
    <row r="71" ht="14.25">
      <c r="A71" s="6" t="s">
        <v>183</v>
      </c>
      <c r="B71" s="6" t="s">
        <v>190</v>
      </c>
      <c r="C71" s="6" t="s">
        <v>191</v>
      </c>
      <c r="D71" s="6" t="s">
        <v>53</v>
      </c>
      <c r="E71" s="6" t="str">
        <f t="shared" si="3"/>
        <v/>
      </c>
      <c r="N71" s="6" t="str">
        <f t="shared" si="4"/>
        <v/>
      </c>
      <c r="W71">
        <f t="shared" si="5"/>
        <v>1</v>
      </c>
      <c r="AA71">
        <v>1</v>
      </c>
      <c r="AB71" s="10"/>
      <c r="AC71" s="10"/>
    </row>
    <row r="72" ht="14.25">
      <c r="A72" s="6" t="s">
        <v>183</v>
      </c>
      <c r="B72" s="6" t="s">
        <v>192</v>
      </c>
      <c r="C72" s="6" t="s">
        <v>193</v>
      </c>
      <c r="D72" s="6" t="s">
        <v>56</v>
      </c>
      <c r="E72" s="6">
        <f t="shared" si="3"/>
        <v>1</v>
      </c>
      <c r="F72">
        <v>1</v>
      </c>
      <c r="N72" s="6" t="str">
        <f t="shared" si="4"/>
        <v/>
      </c>
      <c r="W72" t="str">
        <f t="shared" si="5"/>
        <v/>
      </c>
    </row>
    <row r="73" ht="14.25">
      <c r="A73" s="6" t="s">
        <v>194</v>
      </c>
      <c r="B73" s="6" t="s">
        <v>195</v>
      </c>
      <c r="C73" s="6" t="s">
        <v>196</v>
      </c>
      <c r="D73" s="6" t="s">
        <v>44</v>
      </c>
      <c r="E73" s="6" t="str">
        <f t="shared" si="3"/>
        <v/>
      </c>
      <c r="N73" s="6">
        <f t="shared" si="4"/>
        <v>1</v>
      </c>
      <c r="O73">
        <v>1</v>
      </c>
      <c r="W73" t="str">
        <f t="shared" si="5"/>
        <v/>
      </c>
      <c r="AN73">
        <v>1</v>
      </c>
    </row>
    <row r="74" ht="14.25">
      <c r="A74" s="6" t="s">
        <v>194</v>
      </c>
      <c r="B74" s="6" t="s">
        <v>197</v>
      </c>
      <c r="C74" s="6" t="s">
        <v>198</v>
      </c>
      <c r="D74" s="6" t="s">
        <v>47</v>
      </c>
      <c r="E74" s="6">
        <f t="shared" ref="E74:E99" si="6">IF(SUM(F74:M74)=0,"",SUM(F74:M74))</f>
        <v>1</v>
      </c>
      <c r="K74">
        <v>1</v>
      </c>
      <c r="N74" s="6">
        <f t="shared" ref="N74:N99" si="7">IF(SUM(O74:V74)=0,"",SUM(O74:V74))</f>
        <v>1</v>
      </c>
      <c r="O74">
        <v>1</v>
      </c>
      <c r="W74" t="str">
        <f t="shared" ref="W74:W99" si="8">IF(SUM(X74:AC74)=0,"",SUM(X74:AC74))</f>
        <v/>
      </c>
      <c r="AI74">
        <v>1</v>
      </c>
      <c r="AJ74">
        <v>1</v>
      </c>
    </row>
    <row r="75" ht="14.25">
      <c r="A75" s="6" t="s">
        <v>194</v>
      </c>
      <c r="B75" s="6" t="s">
        <v>199</v>
      </c>
      <c r="C75" s="6" t="s">
        <v>200</v>
      </c>
      <c r="D75" s="6" t="s">
        <v>50</v>
      </c>
      <c r="E75" s="6" t="str">
        <f t="shared" si="6"/>
        <v/>
      </c>
      <c r="N75" s="6" t="str">
        <f t="shared" si="7"/>
        <v/>
      </c>
      <c r="W75" t="str">
        <f t="shared" si="8"/>
        <v/>
      </c>
      <c r="AM75">
        <v>1</v>
      </c>
      <c r="AN75">
        <v>1</v>
      </c>
    </row>
    <row r="76" ht="14.25">
      <c r="A76" s="6" t="s">
        <v>194</v>
      </c>
      <c r="B76" s="6" t="s">
        <v>201</v>
      </c>
      <c r="C76" s="6" t="s">
        <v>202</v>
      </c>
      <c r="D76" s="6" t="s">
        <v>53</v>
      </c>
      <c r="E76" s="6" t="str">
        <f t="shared" si="6"/>
        <v/>
      </c>
      <c r="N76" s="6" t="str">
        <f t="shared" si="7"/>
        <v/>
      </c>
      <c r="W76">
        <f t="shared" si="8"/>
        <v>1</v>
      </c>
      <c r="X76">
        <v>1</v>
      </c>
      <c r="Y76" s="10"/>
      <c r="Z76" s="10"/>
      <c r="AA76" s="10"/>
      <c r="AB76" s="10"/>
      <c r="AC76" s="10"/>
    </row>
    <row r="77" ht="14.25">
      <c r="A77" s="6" t="s">
        <v>194</v>
      </c>
      <c r="B77" s="6" t="s">
        <v>203</v>
      </c>
      <c r="C77" s="6" t="s">
        <v>204</v>
      </c>
      <c r="D77" s="6" t="s">
        <v>56</v>
      </c>
      <c r="E77" s="6">
        <f t="shared" si="6"/>
        <v>1</v>
      </c>
      <c r="J77">
        <v>1</v>
      </c>
      <c r="N77" s="6" t="str">
        <f t="shared" si="7"/>
        <v/>
      </c>
      <c r="W77" t="str">
        <f t="shared" si="8"/>
        <v/>
      </c>
      <c r="AH77">
        <v>1</v>
      </c>
    </row>
    <row r="78" ht="14.25">
      <c r="A78" s="6" t="s">
        <v>205</v>
      </c>
      <c r="B78" s="6" t="s">
        <v>206</v>
      </c>
      <c r="C78" s="6" t="s">
        <v>207</v>
      </c>
      <c r="D78" s="6" t="s">
        <v>44</v>
      </c>
      <c r="E78" s="6" t="str">
        <f t="shared" si="6"/>
        <v/>
      </c>
      <c r="N78" s="6" t="str">
        <f t="shared" si="7"/>
        <v/>
      </c>
      <c r="W78" t="str">
        <f t="shared" si="8"/>
        <v/>
      </c>
      <c r="AE78">
        <v>1</v>
      </c>
    </row>
    <row r="79" ht="14.25">
      <c r="A79" s="6" t="s">
        <v>205</v>
      </c>
      <c r="B79" s="6" t="s">
        <v>208</v>
      </c>
      <c r="C79" s="6" t="s">
        <v>209</v>
      </c>
      <c r="D79" s="6" t="s">
        <v>47</v>
      </c>
      <c r="E79" s="6" t="str">
        <f t="shared" si="6"/>
        <v/>
      </c>
      <c r="N79" s="6" t="str">
        <f t="shared" si="7"/>
        <v/>
      </c>
      <c r="W79">
        <f t="shared" si="8"/>
        <v>1</v>
      </c>
      <c r="Y79">
        <v>1</v>
      </c>
    </row>
    <row r="80" ht="14.25">
      <c r="A80" s="6" t="s">
        <v>205</v>
      </c>
      <c r="B80" s="6" t="s">
        <v>210</v>
      </c>
      <c r="C80" s="6" t="s">
        <v>211</v>
      </c>
      <c r="D80" s="6" t="s">
        <v>50</v>
      </c>
      <c r="E80" s="6">
        <f t="shared" si="6"/>
        <v>1</v>
      </c>
      <c r="F80">
        <v>1</v>
      </c>
      <c r="N80" s="6">
        <f t="shared" si="7"/>
        <v>1</v>
      </c>
      <c r="O80">
        <v>1</v>
      </c>
      <c r="W80" t="str">
        <f t="shared" si="8"/>
        <v/>
      </c>
    </row>
    <row r="81" ht="14.25">
      <c r="A81" s="6" t="s">
        <v>205</v>
      </c>
      <c r="B81" s="6" t="s">
        <v>212</v>
      </c>
      <c r="C81" s="6" t="s">
        <v>213</v>
      </c>
      <c r="D81" s="6" t="s">
        <v>53</v>
      </c>
      <c r="E81" s="6" t="str">
        <f t="shared" si="6"/>
        <v/>
      </c>
      <c r="N81" s="6" t="str">
        <f t="shared" si="7"/>
        <v/>
      </c>
      <c r="W81" t="str">
        <f t="shared" si="8"/>
        <v/>
      </c>
      <c r="AG81">
        <v>1</v>
      </c>
    </row>
    <row r="82" ht="14.25">
      <c r="A82" s="6" t="s">
        <v>205</v>
      </c>
      <c r="B82" s="6" t="s">
        <v>214</v>
      </c>
      <c r="C82" s="6" t="s">
        <v>215</v>
      </c>
      <c r="D82" s="6" t="s">
        <v>56</v>
      </c>
      <c r="E82" s="6" t="str">
        <f t="shared" si="6"/>
        <v/>
      </c>
      <c r="N82" s="6" t="str">
        <f t="shared" si="7"/>
        <v/>
      </c>
      <c r="W82">
        <f t="shared" si="8"/>
        <v>1</v>
      </c>
      <c r="AA82">
        <v>1</v>
      </c>
      <c r="AB82" s="10"/>
      <c r="AC82" s="10"/>
      <c r="AE82">
        <v>1</v>
      </c>
      <c r="AG82">
        <v>1</v>
      </c>
      <c r="AN82">
        <v>1</v>
      </c>
    </row>
    <row r="83" ht="14.25">
      <c r="A83" s="6" t="s">
        <v>216</v>
      </c>
      <c r="B83" s="6" t="s">
        <v>217</v>
      </c>
      <c r="C83" s="6" t="s">
        <v>218</v>
      </c>
      <c r="D83" s="6" t="s">
        <v>44</v>
      </c>
      <c r="E83" s="6" t="str">
        <f t="shared" si="6"/>
        <v/>
      </c>
      <c r="N83" s="6" t="str">
        <f t="shared" si="7"/>
        <v/>
      </c>
      <c r="W83" t="str">
        <f t="shared" si="8"/>
        <v/>
      </c>
    </row>
    <row r="84" ht="14.25">
      <c r="A84" s="6" t="s">
        <v>216</v>
      </c>
      <c r="B84" s="6" t="s">
        <v>219</v>
      </c>
      <c r="C84" s="6" t="s">
        <v>220</v>
      </c>
      <c r="D84" s="6" t="s">
        <v>47</v>
      </c>
      <c r="E84" s="6">
        <f t="shared" si="6"/>
        <v>2</v>
      </c>
      <c r="F84">
        <v>1</v>
      </c>
      <c r="K84">
        <v>1</v>
      </c>
      <c r="N84" s="6" t="str">
        <f t="shared" si="7"/>
        <v/>
      </c>
      <c r="W84" t="str">
        <f t="shared" si="8"/>
        <v/>
      </c>
      <c r="AI84">
        <v>1</v>
      </c>
      <c r="AJ84">
        <v>1</v>
      </c>
    </row>
    <row r="85" ht="14.25">
      <c r="A85" s="6" t="s">
        <v>216</v>
      </c>
      <c r="B85" s="6" t="s">
        <v>221</v>
      </c>
      <c r="C85" s="6" t="s">
        <v>221</v>
      </c>
      <c r="D85" s="6" t="s">
        <v>50</v>
      </c>
      <c r="E85" s="6" t="str">
        <f t="shared" si="6"/>
        <v/>
      </c>
      <c r="N85" s="6" t="str">
        <f t="shared" si="7"/>
        <v/>
      </c>
      <c r="W85" t="str">
        <f t="shared" si="8"/>
        <v/>
      </c>
    </row>
    <row r="86" ht="14.25">
      <c r="A86" s="6" t="s">
        <v>216</v>
      </c>
      <c r="B86" s="6" t="s">
        <v>222</v>
      </c>
      <c r="C86" s="6" t="s">
        <v>223</v>
      </c>
      <c r="D86" s="6" t="s">
        <v>53</v>
      </c>
      <c r="E86" s="6">
        <f t="shared" si="6"/>
        <v>1</v>
      </c>
      <c r="F86">
        <v>1</v>
      </c>
      <c r="N86" s="6" t="str">
        <f t="shared" si="7"/>
        <v/>
      </c>
      <c r="W86" t="str">
        <f t="shared" si="8"/>
        <v/>
      </c>
    </row>
    <row r="87" ht="14.25">
      <c r="A87" s="6" t="s">
        <v>216</v>
      </c>
      <c r="B87" s="6" t="s">
        <v>224</v>
      </c>
      <c r="C87" s="6" t="s">
        <v>225</v>
      </c>
      <c r="D87" s="6" t="s">
        <v>56</v>
      </c>
      <c r="E87" s="6" t="str">
        <f t="shared" si="6"/>
        <v/>
      </c>
      <c r="N87" s="6">
        <f t="shared" si="7"/>
        <v>1</v>
      </c>
      <c r="T87">
        <v>1</v>
      </c>
      <c r="W87" t="str">
        <f t="shared" si="8"/>
        <v/>
      </c>
    </row>
    <row r="88" ht="14.25">
      <c r="A88" s="6" t="s">
        <v>226</v>
      </c>
      <c r="B88" s="6" t="s">
        <v>227</v>
      </c>
      <c r="C88" s="6" t="s">
        <v>228</v>
      </c>
      <c r="D88" s="6" t="s">
        <v>44</v>
      </c>
      <c r="E88" s="6" t="str">
        <f t="shared" si="6"/>
        <v/>
      </c>
      <c r="N88" s="6" t="str">
        <f t="shared" si="7"/>
        <v/>
      </c>
      <c r="W88" t="str">
        <f t="shared" si="8"/>
        <v/>
      </c>
    </row>
    <row r="89" ht="14.25">
      <c r="A89" s="6" t="s">
        <v>226</v>
      </c>
      <c r="B89" s="6" t="s">
        <v>229</v>
      </c>
      <c r="C89" s="6" t="s">
        <v>230</v>
      </c>
      <c r="D89" s="6" t="s">
        <v>47</v>
      </c>
      <c r="E89" s="6">
        <f t="shared" si="6"/>
        <v>1</v>
      </c>
      <c r="K89">
        <v>1</v>
      </c>
      <c r="N89" s="6" t="str">
        <f t="shared" si="7"/>
        <v/>
      </c>
      <c r="W89" t="str">
        <f t="shared" si="8"/>
        <v/>
      </c>
      <c r="AI89">
        <v>1</v>
      </c>
      <c r="AJ89">
        <v>1</v>
      </c>
    </row>
    <row r="90" ht="14.25">
      <c r="A90" s="6" t="s">
        <v>226</v>
      </c>
      <c r="B90" s="6" t="s">
        <v>231</v>
      </c>
      <c r="C90" s="6" t="s">
        <v>232</v>
      </c>
      <c r="D90" s="6" t="s">
        <v>50</v>
      </c>
      <c r="E90" s="6" t="str">
        <f t="shared" si="6"/>
        <v/>
      </c>
      <c r="N90" s="6" t="str">
        <f t="shared" si="7"/>
        <v/>
      </c>
      <c r="W90" t="str">
        <f t="shared" si="8"/>
        <v/>
      </c>
    </row>
    <row r="91" ht="14.25">
      <c r="A91" s="6" t="s">
        <v>226</v>
      </c>
      <c r="B91" s="6" t="s">
        <v>233</v>
      </c>
      <c r="C91" s="6" t="s">
        <v>234</v>
      </c>
      <c r="D91" s="6" t="s">
        <v>53</v>
      </c>
      <c r="E91" s="6" t="str">
        <f t="shared" si="6"/>
        <v/>
      </c>
      <c r="N91" s="6" t="str">
        <f t="shared" si="7"/>
        <v/>
      </c>
      <c r="W91" t="str">
        <f t="shared" si="8"/>
        <v/>
      </c>
    </row>
    <row r="92" ht="14.25">
      <c r="A92" s="6" t="s">
        <v>226</v>
      </c>
      <c r="B92" s="6" t="s">
        <v>235</v>
      </c>
      <c r="C92" s="6" t="s">
        <v>236</v>
      </c>
      <c r="D92" s="6" t="s">
        <v>56</v>
      </c>
      <c r="E92" s="6" t="str">
        <f t="shared" si="6"/>
        <v/>
      </c>
      <c r="N92" s="6">
        <f t="shared" si="7"/>
        <v>1</v>
      </c>
      <c r="O92">
        <v>1</v>
      </c>
      <c r="W92" t="str">
        <f t="shared" si="8"/>
        <v/>
      </c>
    </row>
    <row r="93" ht="14.25">
      <c r="A93" s="6" t="s">
        <v>237</v>
      </c>
      <c r="B93" s="6" t="s">
        <v>238</v>
      </c>
      <c r="C93" s="6" t="s">
        <v>239</v>
      </c>
      <c r="D93" s="6" t="s">
        <v>44</v>
      </c>
      <c r="E93" s="6">
        <f t="shared" si="6"/>
        <v>1</v>
      </c>
      <c r="K93">
        <v>1</v>
      </c>
      <c r="N93" s="6" t="str">
        <f t="shared" si="7"/>
        <v/>
      </c>
      <c r="W93" t="str">
        <f t="shared" si="8"/>
        <v/>
      </c>
    </row>
    <row r="94" ht="14.25">
      <c r="A94" s="6" t="s">
        <v>237</v>
      </c>
      <c r="B94" s="6" t="s">
        <v>240</v>
      </c>
      <c r="C94" s="6" t="s">
        <v>241</v>
      </c>
      <c r="D94" s="6" t="s">
        <v>47</v>
      </c>
      <c r="E94" s="6" t="str">
        <f t="shared" si="6"/>
        <v/>
      </c>
      <c r="N94" s="6">
        <f t="shared" si="7"/>
        <v>1</v>
      </c>
      <c r="O94">
        <v>1</v>
      </c>
      <c r="W94" t="str">
        <f t="shared" si="8"/>
        <v/>
      </c>
      <c r="AI94">
        <v>1</v>
      </c>
      <c r="AJ94">
        <v>1</v>
      </c>
    </row>
    <row r="95" ht="14.25">
      <c r="A95" s="6" t="s">
        <v>237</v>
      </c>
      <c r="B95" s="6" t="s">
        <v>242</v>
      </c>
      <c r="C95" s="6" t="s">
        <v>243</v>
      </c>
      <c r="D95" s="6" t="s">
        <v>50</v>
      </c>
      <c r="E95" s="6" t="str">
        <f t="shared" si="6"/>
        <v/>
      </c>
      <c r="N95" s="6" t="str">
        <f t="shared" si="7"/>
        <v/>
      </c>
      <c r="W95">
        <f t="shared" si="8"/>
        <v>1</v>
      </c>
      <c r="AA95">
        <v>1</v>
      </c>
      <c r="AB95" s="10"/>
      <c r="AC95" s="10"/>
    </row>
    <row r="96" ht="14.25">
      <c r="A96" s="6" t="s">
        <v>237</v>
      </c>
      <c r="B96" s="6" t="s">
        <v>244</v>
      </c>
      <c r="C96" s="6" t="s">
        <v>245</v>
      </c>
      <c r="D96" s="6" t="s">
        <v>53</v>
      </c>
      <c r="E96" s="6" t="str">
        <f t="shared" si="6"/>
        <v/>
      </c>
      <c r="N96" s="6" t="str">
        <f t="shared" si="7"/>
        <v/>
      </c>
      <c r="W96" t="str">
        <f t="shared" si="8"/>
        <v/>
      </c>
      <c r="AN96">
        <v>1</v>
      </c>
    </row>
    <row r="97" ht="14.25">
      <c r="A97" s="6" t="s">
        <v>237</v>
      </c>
      <c r="B97" s="6" t="s">
        <v>246</v>
      </c>
      <c r="C97" s="6" t="s">
        <v>247</v>
      </c>
      <c r="D97" s="6" t="s">
        <v>56</v>
      </c>
      <c r="E97" s="6">
        <f t="shared" si="6"/>
        <v>1</v>
      </c>
      <c r="F97">
        <v>1</v>
      </c>
      <c r="N97" s="6">
        <f t="shared" si="7"/>
        <v>1</v>
      </c>
      <c r="O97">
        <v>1</v>
      </c>
      <c r="W97" t="str">
        <f t="shared" si="8"/>
        <v/>
      </c>
    </row>
    <row r="98" ht="14.25">
      <c r="A98" s="6" t="s">
        <v>248</v>
      </c>
      <c r="B98" s="6" t="s">
        <v>249</v>
      </c>
      <c r="C98" s="6" t="s">
        <v>250</v>
      </c>
      <c r="D98" s="6" t="s">
        <v>44</v>
      </c>
      <c r="E98" s="6" t="str">
        <f t="shared" si="6"/>
        <v/>
      </c>
      <c r="N98" s="6" t="str">
        <f t="shared" si="7"/>
        <v/>
      </c>
      <c r="W98" t="str">
        <f t="shared" si="8"/>
        <v/>
      </c>
    </row>
    <row r="99" ht="14.25">
      <c r="A99" s="6" t="s">
        <v>248</v>
      </c>
      <c r="B99" s="6" t="s">
        <v>251</v>
      </c>
      <c r="C99" s="6" t="s">
        <v>252</v>
      </c>
      <c r="D99" s="6" t="s">
        <v>47</v>
      </c>
      <c r="E99" s="6">
        <f t="shared" si="6"/>
        <v>1</v>
      </c>
      <c r="K99">
        <v>1</v>
      </c>
      <c r="N99" s="6" t="str">
        <f t="shared" si="7"/>
        <v/>
      </c>
      <c r="W99">
        <f t="shared" si="8"/>
        <v>1</v>
      </c>
      <c r="AB99">
        <v>1</v>
      </c>
      <c r="AC99" s="10"/>
    </row>
    <row r="100" ht="14.25">
      <c r="A100" s="6" t="s">
        <v>248</v>
      </c>
      <c r="B100" s="6" t="s">
        <v>253</v>
      </c>
      <c r="C100" s="6" t="s">
        <v>254</v>
      </c>
      <c r="D100" s="6" t="s">
        <v>50</v>
      </c>
      <c r="E100" s="6" t="str">
        <f t="shared" ref="E100:E163" si="9">IF(SUM(F100:M100)=0,"",SUM(F100:M100))</f>
        <v/>
      </c>
      <c r="N100" s="6" t="str">
        <f t="shared" ref="N100:N163" si="10">IF(SUM(O100:V100)=0,"",SUM(O100:V100))</f>
        <v/>
      </c>
      <c r="W100">
        <f t="shared" ref="W100:W163" si="11">IF(SUM(X100:AC100)=0,"",SUM(X100:AC100))</f>
        <v>1</v>
      </c>
      <c r="Z100">
        <v>1</v>
      </c>
      <c r="AA100" s="10"/>
      <c r="AB100" s="10"/>
      <c r="AC100" s="10"/>
      <c r="AG100">
        <v>1</v>
      </c>
      <c r="AN100">
        <v>1</v>
      </c>
    </row>
    <row r="101" ht="14.25">
      <c r="A101" s="6" t="s">
        <v>248</v>
      </c>
      <c r="B101" s="6" t="s">
        <v>255</v>
      </c>
      <c r="C101" s="6" t="s">
        <v>256</v>
      </c>
      <c r="D101" s="6" t="s">
        <v>53</v>
      </c>
      <c r="E101" s="6">
        <f t="shared" si="9"/>
        <v>2</v>
      </c>
      <c r="F101">
        <v>1</v>
      </c>
      <c r="K101">
        <v>1</v>
      </c>
      <c r="N101" s="6">
        <f t="shared" si="10"/>
        <v>1</v>
      </c>
      <c r="O101">
        <v>1</v>
      </c>
      <c r="W101" t="str">
        <f t="shared" si="11"/>
        <v/>
      </c>
    </row>
    <row r="102" ht="14.25">
      <c r="A102" s="6" t="s">
        <v>248</v>
      </c>
      <c r="B102" s="6" t="s">
        <v>257</v>
      </c>
      <c r="C102" s="6" t="s">
        <v>258</v>
      </c>
      <c r="D102" s="6" t="s">
        <v>56</v>
      </c>
      <c r="E102" s="6" t="str">
        <f t="shared" si="9"/>
        <v/>
      </c>
      <c r="N102" s="6" t="str">
        <f t="shared" si="10"/>
        <v/>
      </c>
      <c r="W102">
        <f t="shared" si="11"/>
        <v>1</v>
      </c>
      <c r="X102">
        <v>1</v>
      </c>
      <c r="Y102" s="10"/>
      <c r="Z102" s="10"/>
      <c r="AA102" s="10"/>
      <c r="AB102" s="10"/>
      <c r="AC102" s="10"/>
      <c r="AI102">
        <v>1</v>
      </c>
    </row>
    <row r="103" ht="14.25">
      <c r="A103" s="6" t="s">
        <v>259</v>
      </c>
      <c r="B103" s="6" t="s">
        <v>260</v>
      </c>
      <c r="C103" s="6" t="s">
        <v>261</v>
      </c>
      <c r="D103" s="6" t="s">
        <v>44</v>
      </c>
      <c r="E103" s="6" t="str">
        <f t="shared" si="9"/>
        <v/>
      </c>
      <c r="N103" s="6" t="str">
        <f t="shared" si="10"/>
        <v/>
      </c>
      <c r="W103" t="str">
        <f t="shared" si="11"/>
        <v/>
      </c>
    </row>
    <row r="104" ht="14.25">
      <c r="A104" s="6" t="s">
        <v>259</v>
      </c>
      <c r="B104" s="6" t="s">
        <v>262</v>
      </c>
      <c r="C104" s="6" t="s">
        <v>263</v>
      </c>
      <c r="D104" s="6" t="s">
        <v>47</v>
      </c>
      <c r="E104" s="6" t="str">
        <f t="shared" si="9"/>
        <v/>
      </c>
      <c r="N104" s="6" t="str">
        <f t="shared" si="10"/>
        <v/>
      </c>
      <c r="W104" t="str">
        <f t="shared" si="11"/>
        <v/>
      </c>
    </row>
    <row r="105" ht="14.25">
      <c r="A105" s="6" t="s">
        <v>259</v>
      </c>
      <c r="B105" s="6" t="s">
        <v>264</v>
      </c>
      <c r="C105" s="6" t="s">
        <v>265</v>
      </c>
      <c r="D105" s="6" t="s">
        <v>50</v>
      </c>
      <c r="E105" s="6">
        <f t="shared" si="9"/>
        <v>1</v>
      </c>
      <c r="H105">
        <v>1</v>
      </c>
      <c r="N105" s="6" t="str">
        <f t="shared" si="10"/>
        <v/>
      </c>
      <c r="W105" t="str">
        <f t="shared" si="11"/>
        <v/>
      </c>
      <c r="AM105">
        <v>1</v>
      </c>
    </row>
    <row r="106" ht="14.25">
      <c r="A106" s="6" t="s">
        <v>259</v>
      </c>
      <c r="B106" s="6" t="s">
        <v>266</v>
      </c>
      <c r="C106" s="6" t="s">
        <v>267</v>
      </c>
      <c r="D106" s="6" t="s">
        <v>53</v>
      </c>
      <c r="E106" s="6" t="str">
        <f t="shared" si="9"/>
        <v/>
      </c>
      <c r="N106" s="6">
        <f t="shared" si="10"/>
        <v>1</v>
      </c>
      <c r="O106">
        <v>1</v>
      </c>
      <c r="W106">
        <f t="shared" si="11"/>
        <v>1</v>
      </c>
      <c r="Y106">
        <v>1</v>
      </c>
      <c r="AI106">
        <v>1</v>
      </c>
      <c r="AJ106">
        <v>1</v>
      </c>
    </row>
    <row r="107" ht="14.25">
      <c r="A107" s="6" t="s">
        <v>259</v>
      </c>
      <c r="B107" s="6" t="s">
        <v>268</v>
      </c>
      <c r="C107" s="6" t="s">
        <v>269</v>
      </c>
      <c r="D107" s="6" t="s">
        <v>56</v>
      </c>
      <c r="E107" s="6" t="str">
        <f t="shared" si="9"/>
        <v/>
      </c>
      <c r="N107" s="6" t="str">
        <f t="shared" si="10"/>
        <v/>
      </c>
      <c r="W107" t="str">
        <f t="shared" si="11"/>
        <v/>
      </c>
      <c r="AI107">
        <v>1</v>
      </c>
    </row>
    <row r="108" ht="14.25">
      <c r="A108" s="6" t="s">
        <v>270</v>
      </c>
      <c r="B108" s="6" t="s">
        <v>271</v>
      </c>
      <c r="C108" s="6" t="s">
        <v>272</v>
      </c>
      <c r="D108" s="6" t="s">
        <v>44</v>
      </c>
      <c r="E108" s="6" t="str">
        <f t="shared" si="9"/>
        <v/>
      </c>
      <c r="N108" s="6" t="str">
        <f t="shared" si="10"/>
        <v/>
      </c>
      <c r="W108" t="str">
        <f t="shared" si="11"/>
        <v/>
      </c>
    </row>
    <row r="109" ht="14.25">
      <c r="A109" s="6" t="s">
        <v>270</v>
      </c>
      <c r="B109" s="6" t="s">
        <v>273</v>
      </c>
      <c r="C109" s="6" t="s">
        <v>274</v>
      </c>
      <c r="D109" s="6" t="s">
        <v>47</v>
      </c>
      <c r="E109" s="6" t="str">
        <f t="shared" si="9"/>
        <v/>
      </c>
      <c r="N109" s="6" t="str">
        <f t="shared" si="10"/>
        <v/>
      </c>
      <c r="W109" t="str">
        <f t="shared" si="11"/>
        <v/>
      </c>
      <c r="AN109">
        <v>1</v>
      </c>
    </row>
    <row r="110" ht="14.25">
      <c r="A110" s="6" t="s">
        <v>270</v>
      </c>
      <c r="B110" s="6" t="s">
        <v>275</v>
      </c>
      <c r="C110" s="6" t="s">
        <v>276</v>
      </c>
      <c r="D110" s="6" t="s">
        <v>50</v>
      </c>
      <c r="E110" s="6" t="str">
        <f t="shared" si="9"/>
        <v/>
      </c>
      <c r="N110" s="6">
        <f t="shared" si="10"/>
        <v>1</v>
      </c>
      <c r="O110">
        <v>1</v>
      </c>
      <c r="W110" t="str">
        <f t="shared" si="11"/>
        <v/>
      </c>
    </row>
    <row r="111" ht="14.25">
      <c r="A111" s="6" t="s">
        <v>270</v>
      </c>
      <c r="B111" s="6" t="s">
        <v>277</v>
      </c>
      <c r="C111" s="6" t="s">
        <v>278</v>
      </c>
      <c r="D111" s="6" t="s">
        <v>53</v>
      </c>
      <c r="E111" s="6">
        <f t="shared" si="9"/>
        <v>2</v>
      </c>
      <c r="F111">
        <v>1</v>
      </c>
      <c r="K111">
        <v>1</v>
      </c>
      <c r="N111" s="6" t="str">
        <f t="shared" si="10"/>
        <v/>
      </c>
      <c r="W111">
        <f t="shared" si="11"/>
        <v>2</v>
      </c>
      <c r="Y111">
        <v>1</v>
      </c>
      <c r="AA111" s="10"/>
      <c r="AB111" s="10"/>
      <c r="AC111" s="10">
        <v>1</v>
      </c>
      <c r="AI111">
        <v>1</v>
      </c>
    </row>
    <row r="112" ht="14.25">
      <c r="A112" s="6" t="s">
        <v>270</v>
      </c>
      <c r="B112" s="6" t="s">
        <v>279</v>
      </c>
      <c r="C112" s="6" t="s">
        <v>280</v>
      </c>
      <c r="D112" s="6" t="s">
        <v>56</v>
      </c>
      <c r="E112" s="6">
        <f t="shared" si="9"/>
        <v>1</v>
      </c>
      <c r="F112">
        <v>1</v>
      </c>
      <c r="N112" s="6" t="str">
        <f t="shared" si="10"/>
        <v/>
      </c>
      <c r="W112">
        <f t="shared" si="11"/>
        <v>1</v>
      </c>
      <c r="AB112">
        <v>1</v>
      </c>
      <c r="AC112" s="10"/>
      <c r="AH112">
        <v>1</v>
      </c>
    </row>
    <row r="113" ht="14.25">
      <c r="A113" s="6" t="s">
        <v>281</v>
      </c>
      <c r="B113" s="6" t="s">
        <v>282</v>
      </c>
      <c r="C113" s="6" t="s">
        <v>283</v>
      </c>
      <c r="D113" s="6" t="s">
        <v>44</v>
      </c>
      <c r="E113" s="6" t="str">
        <f t="shared" si="9"/>
        <v/>
      </c>
      <c r="N113" s="6" t="str">
        <f t="shared" si="10"/>
        <v/>
      </c>
      <c r="W113" t="str">
        <f t="shared" si="11"/>
        <v/>
      </c>
      <c r="AN113">
        <v>1</v>
      </c>
    </row>
    <row r="114" ht="14.25">
      <c r="A114" s="6" t="s">
        <v>281</v>
      </c>
      <c r="B114" s="6" t="s">
        <v>284</v>
      </c>
      <c r="C114" s="6" t="s">
        <v>285</v>
      </c>
      <c r="D114" s="6" t="s">
        <v>47</v>
      </c>
      <c r="E114" s="6" t="str">
        <f t="shared" si="9"/>
        <v/>
      </c>
      <c r="N114" s="6" t="str">
        <f t="shared" si="10"/>
        <v/>
      </c>
      <c r="W114" t="str">
        <f t="shared" si="11"/>
        <v/>
      </c>
      <c r="AN114">
        <v>1</v>
      </c>
    </row>
    <row r="115" ht="14.25">
      <c r="A115" s="6" t="s">
        <v>281</v>
      </c>
      <c r="B115" s="6" t="s">
        <v>286</v>
      </c>
      <c r="C115" s="6" t="s">
        <v>287</v>
      </c>
      <c r="D115" s="6" t="s">
        <v>50</v>
      </c>
      <c r="E115" s="6" t="str">
        <f t="shared" si="9"/>
        <v/>
      </c>
      <c r="N115" s="6">
        <f t="shared" si="10"/>
        <v>2</v>
      </c>
      <c r="O115">
        <v>1</v>
      </c>
      <c r="Q115">
        <v>1</v>
      </c>
      <c r="W115" t="str">
        <f t="shared" si="11"/>
        <v/>
      </c>
    </row>
    <row r="116" ht="14.25">
      <c r="A116" s="6" t="s">
        <v>281</v>
      </c>
      <c r="B116" s="6" t="s">
        <v>288</v>
      </c>
      <c r="C116" s="6" t="s">
        <v>289</v>
      </c>
      <c r="D116" s="6" t="s">
        <v>53</v>
      </c>
      <c r="E116" s="6" t="str">
        <f t="shared" si="9"/>
        <v/>
      </c>
      <c r="N116" s="6" t="str">
        <f t="shared" si="10"/>
        <v/>
      </c>
      <c r="W116" t="str">
        <f t="shared" si="11"/>
        <v/>
      </c>
    </row>
    <row r="117" ht="14.25">
      <c r="A117" s="6" t="s">
        <v>281</v>
      </c>
      <c r="B117" s="6" t="s">
        <v>290</v>
      </c>
      <c r="C117" s="6" t="s">
        <v>291</v>
      </c>
      <c r="D117" s="6" t="s">
        <v>56</v>
      </c>
      <c r="E117" s="6">
        <f t="shared" si="9"/>
        <v>1</v>
      </c>
      <c r="K117">
        <v>1</v>
      </c>
      <c r="N117" s="6">
        <f t="shared" si="10"/>
        <v>1</v>
      </c>
      <c r="O117">
        <v>1</v>
      </c>
      <c r="W117" t="str">
        <f t="shared" si="11"/>
        <v/>
      </c>
    </row>
    <row r="118" ht="14.25">
      <c r="A118" s="6" t="s">
        <v>292</v>
      </c>
      <c r="B118" s="6" t="s">
        <v>293</v>
      </c>
      <c r="C118" s="6" t="s">
        <v>294</v>
      </c>
      <c r="D118" s="6" t="s">
        <v>44</v>
      </c>
      <c r="E118" s="6" t="str">
        <f t="shared" si="9"/>
        <v/>
      </c>
      <c r="N118" s="6" t="str">
        <f t="shared" si="10"/>
        <v/>
      </c>
      <c r="W118" t="str">
        <f t="shared" si="11"/>
        <v/>
      </c>
    </row>
    <row r="119" ht="14.25">
      <c r="A119" s="6" t="s">
        <v>292</v>
      </c>
      <c r="B119" s="6" t="s">
        <v>295</v>
      </c>
      <c r="C119" s="6" t="s">
        <v>295</v>
      </c>
      <c r="D119" s="6" t="s">
        <v>47</v>
      </c>
      <c r="E119" s="6">
        <f t="shared" si="9"/>
        <v>1</v>
      </c>
      <c r="F119">
        <v>1</v>
      </c>
      <c r="N119" s="6">
        <f t="shared" si="10"/>
        <v>1</v>
      </c>
      <c r="O119">
        <v>1</v>
      </c>
      <c r="W119" t="str">
        <f t="shared" si="11"/>
        <v/>
      </c>
    </row>
    <row r="120" ht="14.25">
      <c r="A120" s="6" t="s">
        <v>292</v>
      </c>
      <c r="B120" s="6" t="s">
        <v>296</v>
      </c>
      <c r="C120" s="6" t="s">
        <v>297</v>
      </c>
      <c r="D120" s="6" t="s">
        <v>50</v>
      </c>
      <c r="E120" s="6" t="str">
        <f t="shared" si="9"/>
        <v/>
      </c>
      <c r="N120" s="6">
        <f t="shared" si="10"/>
        <v>1</v>
      </c>
      <c r="T120">
        <v>1</v>
      </c>
      <c r="W120" t="str">
        <f t="shared" si="11"/>
        <v/>
      </c>
    </row>
    <row r="121" ht="14.25">
      <c r="A121" s="6" t="s">
        <v>292</v>
      </c>
      <c r="B121" s="6" t="s">
        <v>298</v>
      </c>
      <c r="C121" s="6" t="s">
        <v>299</v>
      </c>
      <c r="D121" s="6" t="s">
        <v>53</v>
      </c>
      <c r="E121" s="6" t="str">
        <f t="shared" si="9"/>
        <v/>
      </c>
      <c r="N121" s="6">
        <f t="shared" si="10"/>
        <v>1</v>
      </c>
      <c r="O121">
        <v>1</v>
      </c>
      <c r="W121" t="str">
        <f t="shared" si="11"/>
        <v/>
      </c>
    </row>
    <row r="122" ht="14.25">
      <c r="A122" s="6" t="s">
        <v>292</v>
      </c>
      <c r="B122" s="6" t="s">
        <v>300</v>
      </c>
      <c r="C122" s="6" t="s">
        <v>300</v>
      </c>
      <c r="D122" s="6" t="s">
        <v>56</v>
      </c>
      <c r="E122" s="6" t="str">
        <f t="shared" si="9"/>
        <v/>
      </c>
      <c r="N122" s="6" t="str">
        <f t="shared" si="10"/>
        <v/>
      </c>
      <c r="W122" t="str">
        <f t="shared" si="11"/>
        <v/>
      </c>
    </row>
    <row r="123" ht="14.25">
      <c r="A123" s="6" t="s">
        <v>301</v>
      </c>
      <c r="B123" s="6" t="s">
        <v>302</v>
      </c>
      <c r="C123" s="6" t="s">
        <v>303</v>
      </c>
      <c r="D123" s="6" t="s">
        <v>44</v>
      </c>
      <c r="E123" s="6" t="str">
        <f t="shared" si="9"/>
        <v/>
      </c>
      <c r="N123" s="6" t="str">
        <f t="shared" si="10"/>
        <v/>
      </c>
      <c r="W123" t="str">
        <f t="shared" si="11"/>
        <v/>
      </c>
    </row>
    <row r="124" ht="14.25">
      <c r="A124" s="6" t="s">
        <v>301</v>
      </c>
      <c r="B124" s="6" t="s">
        <v>304</v>
      </c>
      <c r="C124" s="6" t="s">
        <v>305</v>
      </c>
      <c r="D124" s="6" t="s">
        <v>47</v>
      </c>
      <c r="E124" s="6" t="str">
        <f t="shared" si="9"/>
        <v/>
      </c>
      <c r="N124" s="6" t="str">
        <f t="shared" si="10"/>
        <v/>
      </c>
      <c r="W124" t="str">
        <f t="shared" si="11"/>
        <v/>
      </c>
    </row>
    <row r="125" ht="14.25">
      <c r="A125" s="6" t="s">
        <v>301</v>
      </c>
      <c r="B125" s="6" t="s">
        <v>306</v>
      </c>
      <c r="C125" s="6" t="s">
        <v>307</v>
      </c>
      <c r="D125" s="6" t="s">
        <v>50</v>
      </c>
      <c r="E125" s="6" t="str">
        <f t="shared" si="9"/>
        <v/>
      </c>
      <c r="N125" s="6" t="str">
        <f t="shared" si="10"/>
        <v/>
      </c>
      <c r="W125">
        <f t="shared" si="11"/>
        <v>1</v>
      </c>
      <c r="Z125">
        <v>1</v>
      </c>
      <c r="AA125" s="10"/>
      <c r="AB125" s="10"/>
      <c r="AC125" s="10"/>
    </row>
    <row r="126" ht="14.25">
      <c r="A126" s="6" t="s">
        <v>301</v>
      </c>
      <c r="B126" s="6" t="s">
        <v>308</v>
      </c>
      <c r="C126" s="6" t="s">
        <v>309</v>
      </c>
      <c r="D126" s="6" t="s">
        <v>53</v>
      </c>
      <c r="E126" s="6" t="str">
        <f t="shared" si="9"/>
        <v/>
      </c>
      <c r="N126" s="6" t="str">
        <f t="shared" si="10"/>
        <v/>
      </c>
      <c r="W126" t="str">
        <f t="shared" si="11"/>
        <v/>
      </c>
    </row>
    <row r="127" ht="14.25">
      <c r="A127" s="6" t="s">
        <v>301</v>
      </c>
      <c r="B127" s="6" t="s">
        <v>310</v>
      </c>
      <c r="C127" s="6" t="s">
        <v>311</v>
      </c>
      <c r="D127" s="6" t="s">
        <v>56</v>
      </c>
      <c r="E127" s="6" t="str">
        <f t="shared" si="9"/>
        <v/>
      </c>
      <c r="N127" s="6" t="str">
        <f t="shared" si="10"/>
        <v/>
      </c>
      <c r="W127" t="str">
        <f t="shared" si="11"/>
        <v/>
      </c>
      <c r="AI127">
        <v>1</v>
      </c>
      <c r="AJ127">
        <v>1</v>
      </c>
      <c r="AM127">
        <v>1</v>
      </c>
    </row>
    <row r="128" ht="14.25">
      <c r="A128" s="6" t="s">
        <v>312</v>
      </c>
      <c r="B128" s="6" t="s">
        <v>313</v>
      </c>
      <c r="C128" s="6" t="s">
        <v>314</v>
      </c>
      <c r="D128" s="6" t="s">
        <v>44</v>
      </c>
      <c r="E128" s="6" t="str">
        <f t="shared" si="9"/>
        <v/>
      </c>
      <c r="N128" s="6" t="str">
        <f t="shared" si="10"/>
        <v/>
      </c>
      <c r="W128" t="str">
        <f t="shared" si="11"/>
        <v/>
      </c>
    </row>
    <row r="129" ht="14.25">
      <c r="A129" s="6" t="s">
        <v>312</v>
      </c>
      <c r="B129" s="6" t="s">
        <v>315</v>
      </c>
      <c r="C129" s="6" t="s">
        <v>316</v>
      </c>
      <c r="D129" s="6" t="s">
        <v>47</v>
      </c>
      <c r="E129" s="6" t="str">
        <f t="shared" si="9"/>
        <v/>
      </c>
      <c r="N129" s="6" t="str">
        <f t="shared" si="10"/>
        <v/>
      </c>
      <c r="W129" t="str">
        <f t="shared" si="11"/>
        <v/>
      </c>
    </row>
    <row r="130" ht="14.25">
      <c r="A130" s="6" t="s">
        <v>312</v>
      </c>
      <c r="B130" s="6" t="s">
        <v>317</v>
      </c>
      <c r="C130" s="6" t="s">
        <v>318</v>
      </c>
      <c r="D130" s="6" t="s">
        <v>50</v>
      </c>
      <c r="E130" s="6" t="str">
        <f t="shared" si="9"/>
        <v/>
      </c>
      <c r="N130" s="6">
        <f t="shared" si="10"/>
        <v>1</v>
      </c>
      <c r="O130">
        <v>1</v>
      </c>
      <c r="W130" t="str">
        <f t="shared" si="11"/>
        <v/>
      </c>
    </row>
    <row r="131" ht="14.25">
      <c r="A131" s="6" t="s">
        <v>312</v>
      </c>
      <c r="B131" s="6" t="s">
        <v>319</v>
      </c>
      <c r="C131" s="6" t="s">
        <v>320</v>
      </c>
      <c r="D131" s="6" t="s">
        <v>53</v>
      </c>
      <c r="E131" s="6">
        <f t="shared" si="9"/>
        <v>1</v>
      </c>
      <c r="F131">
        <v>1</v>
      </c>
      <c r="N131" s="6">
        <f t="shared" si="10"/>
        <v>1</v>
      </c>
      <c r="O131">
        <v>1</v>
      </c>
      <c r="W131" t="str">
        <f t="shared" si="11"/>
        <v/>
      </c>
    </row>
    <row r="132" ht="14.25">
      <c r="A132" s="6" t="s">
        <v>312</v>
      </c>
      <c r="B132" s="6" t="s">
        <v>321</v>
      </c>
      <c r="C132" s="6" t="s">
        <v>322</v>
      </c>
      <c r="D132" s="6" t="s">
        <v>56</v>
      </c>
      <c r="E132" s="6" t="str">
        <f t="shared" si="9"/>
        <v/>
      </c>
      <c r="N132" s="6" t="str">
        <f t="shared" si="10"/>
        <v/>
      </c>
      <c r="W132" t="str">
        <f t="shared" si="11"/>
        <v/>
      </c>
    </row>
    <row r="133" ht="14.25">
      <c r="A133" s="6" t="s">
        <v>323</v>
      </c>
      <c r="B133" s="6" t="s">
        <v>324</v>
      </c>
      <c r="C133" s="6" t="s">
        <v>325</v>
      </c>
      <c r="D133" s="6" t="s">
        <v>44</v>
      </c>
      <c r="E133" s="6" t="str">
        <f t="shared" si="9"/>
        <v/>
      </c>
      <c r="N133" s="6" t="str">
        <f t="shared" si="10"/>
        <v/>
      </c>
      <c r="W133" t="str">
        <f t="shared" si="11"/>
        <v/>
      </c>
    </row>
    <row r="134" ht="14.25">
      <c r="A134" s="6" t="s">
        <v>323</v>
      </c>
      <c r="B134" s="6" t="s">
        <v>326</v>
      </c>
      <c r="C134" s="6" t="s">
        <v>327</v>
      </c>
      <c r="D134" s="6" t="s">
        <v>47</v>
      </c>
      <c r="E134" s="6" t="str">
        <f t="shared" si="9"/>
        <v/>
      </c>
      <c r="N134" s="6" t="str">
        <f t="shared" si="10"/>
        <v/>
      </c>
      <c r="W134" t="str">
        <f t="shared" si="11"/>
        <v/>
      </c>
    </row>
    <row r="135" ht="14.25">
      <c r="A135" s="6" t="s">
        <v>323</v>
      </c>
      <c r="B135" s="6" t="s">
        <v>328</v>
      </c>
      <c r="C135" s="6" t="s">
        <v>329</v>
      </c>
      <c r="D135" s="6" t="s">
        <v>50</v>
      </c>
      <c r="E135" s="6" t="str">
        <f t="shared" si="9"/>
        <v/>
      </c>
      <c r="N135" s="6" t="str">
        <f t="shared" si="10"/>
        <v/>
      </c>
      <c r="W135" t="str">
        <f t="shared" si="11"/>
        <v/>
      </c>
    </row>
    <row r="136" ht="14.25">
      <c r="A136" s="6" t="s">
        <v>323</v>
      </c>
      <c r="B136" s="6" t="s">
        <v>330</v>
      </c>
      <c r="C136" s="6" t="s">
        <v>331</v>
      </c>
      <c r="D136" s="6" t="s">
        <v>53</v>
      </c>
      <c r="E136" s="6" t="str">
        <f t="shared" si="9"/>
        <v/>
      </c>
      <c r="N136" s="6" t="str">
        <f t="shared" si="10"/>
        <v/>
      </c>
      <c r="W136">
        <f t="shared" si="11"/>
        <v>1</v>
      </c>
      <c r="AA136">
        <v>1</v>
      </c>
      <c r="AB136" s="10"/>
      <c r="AC136" s="10"/>
    </row>
    <row r="137" ht="14.25">
      <c r="A137" s="6" t="s">
        <v>323</v>
      </c>
      <c r="B137" s="6" t="s">
        <v>332</v>
      </c>
      <c r="C137" s="6" t="s">
        <v>333</v>
      </c>
      <c r="D137" s="6" t="s">
        <v>56</v>
      </c>
      <c r="E137" s="6">
        <f t="shared" si="9"/>
        <v>1</v>
      </c>
      <c r="F137">
        <v>1</v>
      </c>
      <c r="N137" s="6">
        <f t="shared" si="10"/>
        <v>1</v>
      </c>
      <c r="O137">
        <v>1</v>
      </c>
      <c r="W137" t="str">
        <f t="shared" si="11"/>
        <v/>
      </c>
    </row>
    <row r="138" ht="14.25">
      <c r="A138" s="6" t="s">
        <v>334</v>
      </c>
      <c r="B138" s="6" t="s">
        <v>335</v>
      </c>
      <c r="C138" s="6" t="s">
        <v>336</v>
      </c>
      <c r="D138" s="6" t="s">
        <v>44</v>
      </c>
      <c r="E138" s="6" t="str">
        <f t="shared" si="9"/>
        <v/>
      </c>
      <c r="N138" s="6" t="str">
        <f t="shared" si="10"/>
        <v/>
      </c>
      <c r="W138" t="str">
        <f t="shared" si="11"/>
        <v/>
      </c>
    </row>
    <row r="139" ht="14.25">
      <c r="A139" s="6" t="s">
        <v>334</v>
      </c>
      <c r="B139" s="6" t="s">
        <v>337</v>
      </c>
      <c r="C139" s="6" t="s">
        <v>338</v>
      </c>
      <c r="D139" s="6" t="s">
        <v>47</v>
      </c>
      <c r="E139" s="6" t="str">
        <f t="shared" si="9"/>
        <v/>
      </c>
      <c r="N139" s="6">
        <f t="shared" si="10"/>
        <v>1</v>
      </c>
      <c r="O139">
        <v>1</v>
      </c>
      <c r="W139" t="str">
        <f t="shared" si="11"/>
        <v/>
      </c>
      <c r="AI139">
        <v>1</v>
      </c>
      <c r="AJ139">
        <v>1</v>
      </c>
    </row>
    <row r="140" ht="14.25">
      <c r="A140" s="6" t="s">
        <v>334</v>
      </c>
      <c r="B140" s="6" t="s">
        <v>339</v>
      </c>
      <c r="C140" s="6" t="s">
        <v>340</v>
      </c>
      <c r="D140" s="6" t="s">
        <v>50</v>
      </c>
      <c r="E140" s="6" t="str">
        <f t="shared" si="9"/>
        <v/>
      </c>
      <c r="N140" s="6" t="str">
        <f t="shared" si="10"/>
        <v/>
      </c>
      <c r="W140" t="str">
        <f t="shared" si="11"/>
        <v/>
      </c>
    </row>
    <row r="141" ht="14.25">
      <c r="A141" s="6" t="s">
        <v>334</v>
      </c>
      <c r="B141" s="6" t="s">
        <v>341</v>
      </c>
      <c r="C141" s="6" t="s">
        <v>342</v>
      </c>
      <c r="D141" s="6" t="s">
        <v>53</v>
      </c>
      <c r="E141" s="6" t="str">
        <f t="shared" si="9"/>
        <v/>
      </c>
      <c r="N141" s="6" t="str">
        <f t="shared" si="10"/>
        <v/>
      </c>
      <c r="W141" t="str">
        <f t="shared" si="11"/>
        <v/>
      </c>
    </row>
    <row r="142" ht="14.25">
      <c r="A142" s="6" t="s">
        <v>334</v>
      </c>
      <c r="B142" s="6" t="s">
        <v>343</v>
      </c>
      <c r="C142" s="6" t="s">
        <v>344</v>
      </c>
      <c r="D142" s="6" t="s">
        <v>56</v>
      </c>
      <c r="E142" s="6" t="str">
        <f t="shared" si="9"/>
        <v/>
      </c>
      <c r="N142" s="6" t="str">
        <f t="shared" si="10"/>
        <v/>
      </c>
      <c r="W142" t="str">
        <f t="shared" si="11"/>
        <v/>
      </c>
      <c r="AN142">
        <v>1</v>
      </c>
    </row>
    <row r="143" ht="14.25">
      <c r="A143" s="6" t="s">
        <v>345</v>
      </c>
      <c r="B143" s="6" t="s">
        <v>346</v>
      </c>
      <c r="C143" s="6" t="s">
        <v>347</v>
      </c>
      <c r="D143" s="6" t="s">
        <v>44</v>
      </c>
      <c r="E143" s="6" t="str">
        <f t="shared" si="9"/>
        <v/>
      </c>
      <c r="N143" s="6" t="str">
        <f t="shared" si="10"/>
        <v/>
      </c>
      <c r="W143" t="str">
        <f t="shared" si="11"/>
        <v/>
      </c>
    </row>
    <row r="144" ht="14.25">
      <c r="A144" s="6" t="s">
        <v>345</v>
      </c>
      <c r="B144" s="6" t="s">
        <v>348</v>
      </c>
      <c r="C144" s="6" t="s">
        <v>349</v>
      </c>
      <c r="D144" s="6" t="s">
        <v>47</v>
      </c>
      <c r="E144" s="6" t="str">
        <f t="shared" si="9"/>
        <v/>
      </c>
      <c r="N144" s="6" t="str">
        <f t="shared" si="10"/>
        <v/>
      </c>
      <c r="W144" t="str">
        <f t="shared" si="11"/>
        <v/>
      </c>
    </row>
    <row r="145" ht="14.25">
      <c r="A145" s="6" t="s">
        <v>345</v>
      </c>
      <c r="B145" s="6" t="s">
        <v>350</v>
      </c>
      <c r="C145" s="6" t="s">
        <v>351</v>
      </c>
      <c r="D145" s="6" t="s">
        <v>50</v>
      </c>
      <c r="E145" s="6" t="str">
        <f t="shared" si="9"/>
        <v/>
      </c>
      <c r="N145" s="6" t="str">
        <f t="shared" si="10"/>
        <v/>
      </c>
      <c r="W145" t="str">
        <f t="shared" si="11"/>
        <v/>
      </c>
      <c r="AN145">
        <v>1</v>
      </c>
    </row>
    <row r="146" ht="14.25">
      <c r="A146" s="6" t="s">
        <v>345</v>
      </c>
      <c r="B146" s="6" t="s">
        <v>352</v>
      </c>
      <c r="C146" s="6" t="s">
        <v>353</v>
      </c>
      <c r="D146" s="6" t="s">
        <v>53</v>
      </c>
      <c r="E146" s="6">
        <f t="shared" si="9"/>
        <v>1</v>
      </c>
      <c r="F146">
        <v>1</v>
      </c>
      <c r="N146" s="6">
        <f t="shared" si="10"/>
        <v>1</v>
      </c>
      <c r="O146">
        <v>1</v>
      </c>
      <c r="W146" t="str">
        <f t="shared" si="11"/>
        <v/>
      </c>
    </row>
    <row r="147" ht="14.25">
      <c r="A147" s="6" t="s">
        <v>345</v>
      </c>
      <c r="B147" s="6" t="s">
        <v>354</v>
      </c>
      <c r="C147" s="6" t="s">
        <v>355</v>
      </c>
      <c r="D147" s="6" t="s">
        <v>56</v>
      </c>
      <c r="E147" s="6" t="str">
        <f t="shared" si="9"/>
        <v/>
      </c>
      <c r="N147" s="6" t="str">
        <f t="shared" si="10"/>
        <v/>
      </c>
      <c r="W147" t="str">
        <f t="shared" si="11"/>
        <v/>
      </c>
      <c r="AF147">
        <v>1</v>
      </c>
      <c r="AI147">
        <v>1</v>
      </c>
    </row>
    <row r="148" ht="14.25">
      <c r="A148" s="6" t="s">
        <v>356</v>
      </c>
      <c r="B148" s="6" t="s">
        <v>357</v>
      </c>
      <c r="C148" s="6" t="s">
        <v>358</v>
      </c>
      <c r="D148" s="6" t="s">
        <v>44</v>
      </c>
      <c r="E148" s="6" t="str">
        <f t="shared" si="9"/>
        <v/>
      </c>
      <c r="N148" s="6" t="str">
        <f t="shared" si="10"/>
        <v/>
      </c>
      <c r="W148" t="str">
        <f t="shared" si="11"/>
        <v/>
      </c>
      <c r="AN148">
        <v>1</v>
      </c>
    </row>
    <row r="149" ht="14.25">
      <c r="A149" s="6" t="s">
        <v>356</v>
      </c>
      <c r="B149" s="6" t="s">
        <v>359</v>
      </c>
      <c r="C149" s="6" t="s">
        <v>360</v>
      </c>
      <c r="D149" s="6" t="s">
        <v>47</v>
      </c>
      <c r="E149" s="6" t="str">
        <f t="shared" si="9"/>
        <v/>
      </c>
      <c r="N149" s="6">
        <f t="shared" si="10"/>
        <v>1</v>
      </c>
      <c r="O149">
        <v>1</v>
      </c>
      <c r="W149" t="str">
        <f t="shared" si="11"/>
        <v/>
      </c>
      <c r="AI149">
        <v>1</v>
      </c>
      <c r="AJ149">
        <v>1</v>
      </c>
    </row>
    <row r="150" ht="14.25">
      <c r="A150" s="6" t="s">
        <v>356</v>
      </c>
      <c r="B150" s="6" t="s">
        <v>361</v>
      </c>
      <c r="C150" s="6" t="s">
        <v>362</v>
      </c>
      <c r="D150" s="6" t="s">
        <v>50</v>
      </c>
      <c r="E150" s="6">
        <f t="shared" si="9"/>
        <v>1</v>
      </c>
      <c r="K150">
        <v>1</v>
      </c>
      <c r="N150" s="6">
        <f t="shared" si="10"/>
        <v>1</v>
      </c>
      <c r="O150">
        <v>1</v>
      </c>
      <c r="W150" t="str">
        <f t="shared" si="11"/>
        <v/>
      </c>
      <c r="AG150">
        <v>1</v>
      </c>
    </row>
    <row r="151" ht="14.25">
      <c r="A151" s="6" t="s">
        <v>356</v>
      </c>
      <c r="B151" s="6" t="s">
        <v>363</v>
      </c>
      <c r="C151" s="6" t="s">
        <v>364</v>
      </c>
      <c r="D151" s="6" t="s">
        <v>53</v>
      </c>
      <c r="E151" s="6" t="str">
        <f t="shared" si="9"/>
        <v/>
      </c>
      <c r="N151" s="6" t="str">
        <f t="shared" si="10"/>
        <v/>
      </c>
      <c r="W151">
        <f t="shared" si="11"/>
        <v>1</v>
      </c>
      <c r="Y151">
        <v>1</v>
      </c>
      <c r="AD151">
        <v>1</v>
      </c>
    </row>
    <row r="152" ht="14.25">
      <c r="A152" s="6" t="s">
        <v>356</v>
      </c>
      <c r="B152" s="6" t="s">
        <v>365</v>
      </c>
      <c r="C152" s="6" t="s">
        <v>366</v>
      </c>
      <c r="D152" s="6" t="s">
        <v>56</v>
      </c>
      <c r="E152" s="6" t="str">
        <f t="shared" si="9"/>
        <v/>
      </c>
      <c r="N152" s="6" t="str">
        <f t="shared" si="10"/>
        <v/>
      </c>
      <c r="W152">
        <f t="shared" si="11"/>
        <v>1</v>
      </c>
      <c r="X152">
        <v>1</v>
      </c>
      <c r="Y152" s="10"/>
      <c r="Z152" s="10"/>
      <c r="AA152" s="10"/>
      <c r="AB152" s="10"/>
      <c r="AC152" s="10"/>
      <c r="AH152">
        <v>1</v>
      </c>
    </row>
    <row r="153" ht="14.25">
      <c r="A153" s="6" t="s">
        <v>367</v>
      </c>
      <c r="B153" s="6" t="s">
        <v>368</v>
      </c>
      <c r="C153" s="6" t="s">
        <v>369</v>
      </c>
      <c r="D153" s="6" t="s">
        <v>44</v>
      </c>
      <c r="E153" s="6" t="str">
        <f t="shared" si="9"/>
        <v/>
      </c>
      <c r="N153" s="6" t="str">
        <f t="shared" si="10"/>
        <v/>
      </c>
      <c r="W153" t="str">
        <f t="shared" si="11"/>
        <v/>
      </c>
      <c r="AN153">
        <v>1</v>
      </c>
    </row>
    <row r="154" ht="14.25">
      <c r="A154" s="6" t="s">
        <v>367</v>
      </c>
      <c r="B154" s="6" t="s">
        <v>370</v>
      </c>
      <c r="C154" s="6" t="s">
        <v>371</v>
      </c>
      <c r="D154" s="6" t="s">
        <v>47</v>
      </c>
      <c r="E154" s="6" t="str">
        <f t="shared" si="9"/>
        <v/>
      </c>
      <c r="N154" s="6" t="str">
        <f t="shared" si="10"/>
        <v/>
      </c>
      <c r="W154">
        <f t="shared" si="11"/>
        <v>1</v>
      </c>
      <c r="AB154">
        <v>1</v>
      </c>
      <c r="AC154" s="10"/>
    </row>
    <row r="155" ht="14.25">
      <c r="A155" s="6" t="s">
        <v>367</v>
      </c>
      <c r="B155" s="6" t="s">
        <v>372</v>
      </c>
      <c r="C155" s="6" t="s">
        <v>373</v>
      </c>
      <c r="D155" s="6" t="s">
        <v>50</v>
      </c>
      <c r="E155" s="6" t="str">
        <f t="shared" si="9"/>
        <v/>
      </c>
      <c r="N155" s="6" t="str">
        <f t="shared" si="10"/>
        <v/>
      </c>
      <c r="W155" t="str">
        <f t="shared" si="11"/>
        <v/>
      </c>
      <c r="AI155">
        <v>1</v>
      </c>
      <c r="AJ155">
        <v>1</v>
      </c>
    </row>
    <row r="156" ht="14.25">
      <c r="A156" s="6" t="s">
        <v>367</v>
      </c>
      <c r="B156" s="6" t="s">
        <v>374</v>
      </c>
      <c r="C156" s="6" t="s">
        <v>375</v>
      </c>
      <c r="D156" s="6" t="s">
        <v>53</v>
      </c>
      <c r="E156" s="6">
        <f t="shared" si="9"/>
        <v>1</v>
      </c>
      <c r="K156">
        <v>1</v>
      </c>
      <c r="N156" s="6" t="str">
        <f t="shared" si="10"/>
        <v/>
      </c>
      <c r="W156" t="str">
        <f t="shared" si="11"/>
        <v/>
      </c>
      <c r="AD156">
        <v>1</v>
      </c>
      <c r="AH156">
        <v>1</v>
      </c>
      <c r="AI156">
        <v>1</v>
      </c>
      <c r="AJ156">
        <v>1</v>
      </c>
    </row>
    <row r="157" ht="14.25">
      <c r="A157" s="6" t="s">
        <v>367</v>
      </c>
      <c r="B157" s="6" t="s">
        <v>376</v>
      </c>
      <c r="C157" s="6" t="s">
        <v>377</v>
      </c>
      <c r="D157" s="6" t="s">
        <v>56</v>
      </c>
      <c r="E157" s="6" t="str">
        <f t="shared" si="9"/>
        <v/>
      </c>
      <c r="N157" s="6" t="str">
        <f t="shared" si="10"/>
        <v/>
      </c>
      <c r="W157" t="str">
        <f t="shared" si="11"/>
        <v/>
      </c>
    </row>
    <row r="158" ht="14.25">
      <c r="A158" s="6" t="s">
        <v>378</v>
      </c>
      <c r="B158" s="6" t="s">
        <v>379</v>
      </c>
      <c r="C158" s="6" t="s">
        <v>380</v>
      </c>
      <c r="D158" s="6" t="s">
        <v>44</v>
      </c>
      <c r="E158" s="6" t="str">
        <f t="shared" si="9"/>
        <v/>
      </c>
      <c r="N158" s="6" t="str">
        <f t="shared" si="10"/>
        <v/>
      </c>
      <c r="W158" t="str">
        <f t="shared" si="11"/>
        <v/>
      </c>
    </row>
    <row r="159" ht="14.25">
      <c r="A159" s="6" t="s">
        <v>378</v>
      </c>
      <c r="B159" s="6" t="s">
        <v>381</v>
      </c>
      <c r="C159" s="6" t="s">
        <v>382</v>
      </c>
      <c r="D159" s="6" t="s">
        <v>47</v>
      </c>
      <c r="E159" s="6" t="str">
        <f t="shared" si="9"/>
        <v/>
      </c>
      <c r="N159" s="6" t="str">
        <f t="shared" si="10"/>
        <v/>
      </c>
      <c r="W159" t="str">
        <f t="shared" si="11"/>
        <v/>
      </c>
      <c r="AI159">
        <v>1</v>
      </c>
      <c r="AJ159">
        <v>1</v>
      </c>
      <c r="AM159">
        <v>1</v>
      </c>
    </row>
    <row r="160" ht="14.25">
      <c r="A160" s="6" t="s">
        <v>378</v>
      </c>
      <c r="B160" s="6" t="s">
        <v>383</v>
      </c>
      <c r="C160" s="6" t="s">
        <v>384</v>
      </c>
      <c r="D160" s="6" t="s">
        <v>50</v>
      </c>
      <c r="E160" s="6">
        <f t="shared" si="9"/>
        <v>1</v>
      </c>
      <c r="G160">
        <v>1</v>
      </c>
      <c r="N160" s="6">
        <f t="shared" si="10"/>
        <v>1</v>
      </c>
      <c r="O160">
        <v>1</v>
      </c>
      <c r="W160" t="str">
        <f t="shared" si="11"/>
        <v/>
      </c>
    </row>
    <row r="161" ht="14.25">
      <c r="A161" s="6" t="s">
        <v>378</v>
      </c>
      <c r="B161" s="6" t="s">
        <v>385</v>
      </c>
      <c r="C161" s="6" t="s">
        <v>386</v>
      </c>
      <c r="D161" s="6" t="s">
        <v>53</v>
      </c>
      <c r="E161" s="6" t="str">
        <f t="shared" si="9"/>
        <v/>
      </c>
      <c r="N161" s="6" t="str">
        <f t="shared" si="10"/>
        <v/>
      </c>
      <c r="W161">
        <f t="shared" si="11"/>
        <v>1</v>
      </c>
      <c r="AB161">
        <v>1</v>
      </c>
      <c r="AC161" s="10"/>
      <c r="AN161">
        <v>1</v>
      </c>
    </row>
    <row r="162" ht="14.25">
      <c r="A162" s="6" t="s">
        <v>378</v>
      </c>
      <c r="B162" s="6" t="s">
        <v>387</v>
      </c>
      <c r="C162" s="6" t="s">
        <v>388</v>
      </c>
      <c r="D162" s="6" t="s">
        <v>56</v>
      </c>
      <c r="E162" s="6" t="str">
        <f t="shared" si="9"/>
        <v/>
      </c>
      <c r="N162" s="6" t="str">
        <f t="shared" si="10"/>
        <v/>
      </c>
      <c r="W162" t="str">
        <f t="shared" si="11"/>
        <v/>
      </c>
      <c r="AD162">
        <v>1</v>
      </c>
      <c r="AH162">
        <v>1</v>
      </c>
    </row>
    <row r="163" ht="14.25">
      <c r="A163" s="6" t="s">
        <v>389</v>
      </c>
      <c r="B163" s="6" t="s">
        <v>390</v>
      </c>
      <c r="C163" s="6" t="s">
        <v>391</v>
      </c>
      <c r="D163" s="6" t="s">
        <v>44</v>
      </c>
      <c r="E163" s="6" t="str">
        <f t="shared" si="9"/>
        <v/>
      </c>
      <c r="N163" s="6" t="str">
        <f t="shared" si="10"/>
        <v/>
      </c>
      <c r="W163" t="str">
        <f t="shared" si="11"/>
        <v/>
      </c>
    </row>
    <row r="164" ht="14.25">
      <c r="A164" s="6" t="s">
        <v>389</v>
      </c>
      <c r="B164" s="6" t="s">
        <v>392</v>
      </c>
      <c r="C164" s="6" t="s">
        <v>393</v>
      </c>
      <c r="D164" s="6" t="s">
        <v>47</v>
      </c>
      <c r="E164" s="6" t="str">
        <f t="shared" ref="E164:E227" si="12">IF(SUM(F164:M164)=0,"",SUM(F164:M164))</f>
        <v/>
      </c>
      <c r="N164" s="6" t="str">
        <f t="shared" ref="N164:N227" si="13">IF(SUM(O164:V164)=0,"",SUM(O164:V164))</f>
        <v/>
      </c>
      <c r="W164" t="str">
        <f t="shared" ref="W164:W227" si="14">IF(SUM(X164:AC164)=0,"",SUM(X164:AC164))</f>
        <v/>
      </c>
      <c r="AI164">
        <v>1</v>
      </c>
      <c r="AJ164">
        <v>1</v>
      </c>
    </row>
    <row r="165" ht="14.25">
      <c r="A165" s="6" t="s">
        <v>389</v>
      </c>
      <c r="B165" s="6" t="s">
        <v>394</v>
      </c>
      <c r="C165" s="6" t="s">
        <v>395</v>
      </c>
      <c r="D165" s="6" t="s">
        <v>50</v>
      </c>
      <c r="E165" s="6" t="str">
        <f t="shared" si="12"/>
        <v/>
      </c>
      <c r="N165" s="6" t="str">
        <f t="shared" si="13"/>
        <v/>
      </c>
      <c r="W165" t="str">
        <f t="shared" si="14"/>
        <v/>
      </c>
      <c r="AI165">
        <v>1</v>
      </c>
    </row>
    <row r="166" ht="14.25">
      <c r="A166" s="6" t="s">
        <v>389</v>
      </c>
      <c r="B166" s="6" t="s">
        <v>396</v>
      </c>
      <c r="C166" s="6" t="s">
        <v>397</v>
      </c>
      <c r="D166" s="6" t="s">
        <v>53</v>
      </c>
      <c r="E166" s="6" t="str">
        <f t="shared" si="12"/>
        <v/>
      </c>
      <c r="N166" s="6" t="str">
        <f t="shared" si="13"/>
        <v/>
      </c>
      <c r="W166" t="str">
        <f t="shared" si="14"/>
        <v/>
      </c>
      <c r="AD166">
        <v>1</v>
      </c>
    </row>
    <row r="167" ht="14.25">
      <c r="A167" s="6" t="s">
        <v>389</v>
      </c>
      <c r="B167" s="6" t="s">
        <v>398</v>
      </c>
      <c r="C167" s="6" t="s">
        <v>399</v>
      </c>
      <c r="D167" s="6" t="s">
        <v>56</v>
      </c>
      <c r="E167" s="6" t="str">
        <f t="shared" si="12"/>
        <v/>
      </c>
      <c r="N167" s="6" t="str">
        <f t="shared" si="13"/>
        <v/>
      </c>
      <c r="W167" t="str">
        <f t="shared" si="14"/>
        <v/>
      </c>
    </row>
    <row r="168" ht="14.25">
      <c r="A168" s="6" t="s">
        <v>400</v>
      </c>
      <c r="B168" s="6" t="s">
        <v>401</v>
      </c>
      <c r="C168" s="6" t="s">
        <v>402</v>
      </c>
      <c r="D168" s="6" t="s">
        <v>44</v>
      </c>
      <c r="E168" s="6" t="str">
        <f t="shared" si="12"/>
        <v/>
      </c>
      <c r="N168" s="6" t="str">
        <f t="shared" si="13"/>
        <v/>
      </c>
      <c r="W168" t="str">
        <f t="shared" si="14"/>
        <v/>
      </c>
    </row>
    <row r="169" ht="14.25">
      <c r="A169" s="6" t="s">
        <v>400</v>
      </c>
      <c r="B169" s="6" t="s">
        <v>403</v>
      </c>
      <c r="C169" s="6" t="s">
        <v>404</v>
      </c>
      <c r="D169" s="6" t="s">
        <v>47</v>
      </c>
      <c r="E169" s="6">
        <f t="shared" si="12"/>
        <v>1</v>
      </c>
      <c r="G169">
        <v>1</v>
      </c>
      <c r="N169" s="6">
        <f t="shared" si="13"/>
        <v>1</v>
      </c>
      <c r="O169">
        <v>1</v>
      </c>
      <c r="W169" t="str">
        <f t="shared" si="14"/>
        <v/>
      </c>
    </row>
    <row r="170" ht="14.25">
      <c r="A170" s="6" t="s">
        <v>400</v>
      </c>
      <c r="B170" s="6" t="s">
        <v>405</v>
      </c>
      <c r="C170" s="6" t="s">
        <v>406</v>
      </c>
      <c r="D170" s="6" t="s">
        <v>50</v>
      </c>
      <c r="E170" s="6" t="str">
        <f t="shared" si="12"/>
        <v/>
      </c>
      <c r="N170" s="6" t="str">
        <f t="shared" si="13"/>
        <v/>
      </c>
      <c r="W170" t="str">
        <f t="shared" si="14"/>
        <v/>
      </c>
    </row>
    <row r="171" ht="14.25">
      <c r="A171" s="6" t="s">
        <v>400</v>
      </c>
      <c r="B171" s="6" t="s">
        <v>407</v>
      </c>
      <c r="C171" s="6" t="s">
        <v>408</v>
      </c>
      <c r="D171" s="6" t="s">
        <v>53</v>
      </c>
      <c r="E171" s="6" t="str">
        <f t="shared" si="12"/>
        <v/>
      </c>
      <c r="N171" s="6" t="str">
        <f t="shared" si="13"/>
        <v/>
      </c>
      <c r="W171" t="str">
        <f t="shared" si="14"/>
        <v/>
      </c>
    </row>
    <row r="172" ht="14.25">
      <c r="A172" s="6" t="s">
        <v>400</v>
      </c>
      <c r="B172" s="6" t="s">
        <v>409</v>
      </c>
      <c r="C172" s="6" t="s">
        <v>410</v>
      </c>
      <c r="D172" s="6" t="s">
        <v>56</v>
      </c>
      <c r="E172" s="6" t="str">
        <f t="shared" si="12"/>
        <v/>
      </c>
      <c r="N172" s="6">
        <f t="shared" si="13"/>
        <v>1</v>
      </c>
      <c r="O172">
        <v>1</v>
      </c>
      <c r="W172" t="str">
        <f t="shared" si="14"/>
        <v/>
      </c>
      <c r="AD172">
        <v>1</v>
      </c>
    </row>
    <row r="173" ht="14.25">
      <c r="A173" s="6" t="s">
        <v>411</v>
      </c>
      <c r="B173" s="6" t="s">
        <v>412</v>
      </c>
      <c r="C173" s="6" t="s">
        <v>413</v>
      </c>
      <c r="D173" s="6" t="s">
        <v>44</v>
      </c>
      <c r="E173" s="6" t="str">
        <f t="shared" si="12"/>
        <v/>
      </c>
      <c r="N173" s="6" t="str">
        <f t="shared" si="13"/>
        <v/>
      </c>
      <c r="W173" t="str">
        <f t="shared" si="14"/>
        <v/>
      </c>
      <c r="AN173">
        <v>1</v>
      </c>
    </row>
    <row r="174" ht="14.25">
      <c r="A174" s="6" t="s">
        <v>411</v>
      </c>
      <c r="B174" s="6" t="s">
        <v>414</v>
      </c>
      <c r="C174" s="6" t="s">
        <v>415</v>
      </c>
      <c r="D174" s="6" t="s">
        <v>47</v>
      </c>
      <c r="E174" s="6" t="str">
        <f t="shared" si="12"/>
        <v/>
      </c>
      <c r="N174" s="6" t="str">
        <f t="shared" si="13"/>
        <v/>
      </c>
      <c r="W174">
        <f t="shared" si="14"/>
        <v>1</v>
      </c>
      <c r="Z174">
        <v>1</v>
      </c>
      <c r="AA174" s="10"/>
      <c r="AB174" s="10"/>
      <c r="AC174" s="10"/>
    </row>
    <row r="175" ht="14.25">
      <c r="A175" s="6" t="s">
        <v>411</v>
      </c>
      <c r="B175" s="6" t="s">
        <v>416</v>
      </c>
      <c r="C175" s="6" t="s">
        <v>417</v>
      </c>
      <c r="D175" s="6" t="s">
        <v>50</v>
      </c>
      <c r="E175" s="6">
        <f t="shared" si="12"/>
        <v>1</v>
      </c>
      <c r="K175">
        <v>1</v>
      </c>
      <c r="N175" s="6">
        <f t="shared" si="13"/>
        <v>2</v>
      </c>
      <c r="O175">
        <v>1</v>
      </c>
      <c r="P175">
        <v>1</v>
      </c>
      <c r="W175" t="str">
        <f t="shared" si="14"/>
        <v/>
      </c>
      <c r="AH175">
        <v>1</v>
      </c>
      <c r="AI175">
        <v>1</v>
      </c>
    </row>
    <row r="176" ht="14.25">
      <c r="A176" s="6" t="s">
        <v>411</v>
      </c>
      <c r="B176" s="6" t="s">
        <v>418</v>
      </c>
      <c r="C176" s="6" t="s">
        <v>419</v>
      </c>
      <c r="D176" s="6" t="s">
        <v>53</v>
      </c>
      <c r="E176" s="6" t="str">
        <f t="shared" si="12"/>
        <v/>
      </c>
      <c r="N176" s="6">
        <f t="shared" si="13"/>
        <v>1</v>
      </c>
      <c r="O176">
        <v>1</v>
      </c>
      <c r="W176" t="str">
        <f t="shared" si="14"/>
        <v/>
      </c>
    </row>
    <row r="177" ht="14.25">
      <c r="A177" s="6" t="s">
        <v>411</v>
      </c>
      <c r="B177" s="6" t="s">
        <v>420</v>
      </c>
      <c r="C177" s="6" t="s">
        <v>421</v>
      </c>
      <c r="D177" s="6" t="s">
        <v>56</v>
      </c>
      <c r="E177" s="6" t="str">
        <f t="shared" si="12"/>
        <v/>
      </c>
      <c r="N177" s="6" t="str">
        <f t="shared" si="13"/>
        <v/>
      </c>
      <c r="W177" t="str">
        <f t="shared" si="14"/>
        <v/>
      </c>
      <c r="AN177">
        <v>1</v>
      </c>
    </row>
    <row r="178" ht="14.25">
      <c r="A178" s="6" t="s">
        <v>422</v>
      </c>
      <c r="B178" s="6" t="s">
        <v>423</v>
      </c>
      <c r="C178" s="6" t="s">
        <v>424</v>
      </c>
      <c r="D178" s="6" t="s">
        <v>44</v>
      </c>
      <c r="E178" s="6" t="str">
        <f t="shared" si="12"/>
        <v/>
      </c>
      <c r="N178" s="6" t="str">
        <f t="shared" si="13"/>
        <v/>
      </c>
      <c r="W178" t="str">
        <f t="shared" si="14"/>
        <v/>
      </c>
    </row>
    <row r="179" ht="14.25">
      <c r="A179" s="6" t="s">
        <v>422</v>
      </c>
      <c r="B179" s="6" t="s">
        <v>425</v>
      </c>
      <c r="C179" s="6" t="s">
        <v>426</v>
      </c>
      <c r="D179" s="6" t="s">
        <v>47</v>
      </c>
      <c r="E179" s="6" t="str">
        <f t="shared" si="12"/>
        <v/>
      </c>
      <c r="N179" s="6" t="str">
        <f t="shared" si="13"/>
        <v/>
      </c>
      <c r="W179">
        <f t="shared" si="14"/>
        <v>1</v>
      </c>
      <c r="AA179">
        <v>1</v>
      </c>
      <c r="AB179" s="10"/>
      <c r="AC179" s="10"/>
    </row>
    <row r="180" ht="14.25">
      <c r="A180" s="6" t="s">
        <v>422</v>
      </c>
      <c r="B180" s="6" t="s">
        <v>427</v>
      </c>
      <c r="C180" s="6" t="s">
        <v>428</v>
      </c>
      <c r="D180" s="6" t="s">
        <v>50</v>
      </c>
      <c r="E180" s="6" t="str">
        <f t="shared" si="12"/>
        <v/>
      </c>
      <c r="N180" s="6" t="str">
        <f t="shared" si="13"/>
        <v/>
      </c>
      <c r="W180" t="str">
        <f t="shared" si="14"/>
        <v/>
      </c>
    </row>
    <row r="181" ht="14.25">
      <c r="A181" s="6" t="s">
        <v>422</v>
      </c>
      <c r="B181" s="6" t="s">
        <v>429</v>
      </c>
      <c r="C181" s="6" t="s">
        <v>430</v>
      </c>
      <c r="D181" s="6" t="s">
        <v>53</v>
      </c>
      <c r="E181" s="6" t="str">
        <f t="shared" si="12"/>
        <v/>
      </c>
      <c r="N181" s="6">
        <f t="shared" si="13"/>
        <v>1</v>
      </c>
      <c r="O181">
        <v>1</v>
      </c>
      <c r="W181">
        <f t="shared" si="14"/>
        <v>1</v>
      </c>
      <c r="Z181">
        <v>1</v>
      </c>
      <c r="AA181" s="10"/>
      <c r="AB181" s="10"/>
      <c r="AC181" s="10"/>
      <c r="AH181">
        <v>1</v>
      </c>
    </row>
    <row r="182" ht="14.25">
      <c r="A182" s="6" t="s">
        <v>422</v>
      </c>
      <c r="B182" s="6" t="s">
        <v>431</v>
      </c>
      <c r="C182" s="6" t="s">
        <v>432</v>
      </c>
      <c r="D182" s="6" t="s">
        <v>56</v>
      </c>
      <c r="E182" s="6">
        <f t="shared" si="12"/>
        <v>1</v>
      </c>
      <c r="F182">
        <v>1</v>
      </c>
      <c r="N182" s="6">
        <f t="shared" si="13"/>
        <v>1</v>
      </c>
      <c r="O182">
        <v>1</v>
      </c>
      <c r="W182" t="str">
        <f t="shared" si="14"/>
        <v/>
      </c>
      <c r="AI182">
        <v>1</v>
      </c>
    </row>
    <row r="183" ht="14.25">
      <c r="A183" s="6" t="s">
        <v>433</v>
      </c>
      <c r="B183" s="6" t="s">
        <v>434</v>
      </c>
      <c r="C183" s="6" t="s">
        <v>435</v>
      </c>
      <c r="D183" s="6" t="s">
        <v>44</v>
      </c>
      <c r="E183" s="6" t="str">
        <f t="shared" si="12"/>
        <v/>
      </c>
      <c r="N183" s="6" t="str">
        <f t="shared" si="13"/>
        <v/>
      </c>
      <c r="W183" t="str">
        <f t="shared" si="14"/>
        <v/>
      </c>
    </row>
    <row r="184" ht="14.25">
      <c r="A184" s="6" t="s">
        <v>433</v>
      </c>
      <c r="B184" s="6" t="s">
        <v>436</v>
      </c>
      <c r="C184" s="6" t="s">
        <v>437</v>
      </c>
      <c r="D184" s="6" t="s">
        <v>47</v>
      </c>
      <c r="E184" s="6" t="str">
        <f t="shared" si="12"/>
        <v/>
      </c>
      <c r="N184" s="6" t="str">
        <f t="shared" si="13"/>
        <v/>
      </c>
      <c r="W184" t="str">
        <f t="shared" si="14"/>
        <v/>
      </c>
    </row>
    <row r="185" ht="14.25">
      <c r="A185" s="6" t="s">
        <v>433</v>
      </c>
      <c r="B185" s="6" t="s">
        <v>438</v>
      </c>
      <c r="C185" s="6" t="s">
        <v>439</v>
      </c>
      <c r="D185" s="6" t="s">
        <v>50</v>
      </c>
      <c r="E185" s="6">
        <f t="shared" si="12"/>
        <v>1</v>
      </c>
      <c r="G185">
        <v>1</v>
      </c>
      <c r="N185" s="6">
        <f t="shared" si="13"/>
        <v>1</v>
      </c>
      <c r="O185">
        <v>1</v>
      </c>
      <c r="W185" t="str">
        <f t="shared" si="14"/>
        <v/>
      </c>
    </row>
    <row r="186" ht="14.25">
      <c r="A186" s="6" t="s">
        <v>433</v>
      </c>
      <c r="B186" s="6" t="s">
        <v>440</v>
      </c>
      <c r="C186" s="6" t="s">
        <v>441</v>
      </c>
      <c r="D186" s="6" t="s">
        <v>53</v>
      </c>
      <c r="E186" s="6">
        <f t="shared" si="12"/>
        <v>1</v>
      </c>
      <c r="F186">
        <v>1</v>
      </c>
      <c r="N186" s="6" t="str">
        <f t="shared" si="13"/>
        <v/>
      </c>
      <c r="W186">
        <f t="shared" si="14"/>
        <v>1</v>
      </c>
      <c r="Y186">
        <v>1</v>
      </c>
      <c r="AI186">
        <v>1</v>
      </c>
    </row>
    <row r="187" ht="14.25">
      <c r="A187" s="6" t="s">
        <v>433</v>
      </c>
      <c r="B187" s="6" t="s">
        <v>442</v>
      </c>
      <c r="C187" s="6" t="s">
        <v>443</v>
      </c>
      <c r="D187" s="6" t="s">
        <v>56</v>
      </c>
      <c r="E187" s="6">
        <f t="shared" si="12"/>
        <v>1</v>
      </c>
      <c r="F187">
        <v>1</v>
      </c>
      <c r="N187" s="6" t="str">
        <f t="shared" si="13"/>
        <v/>
      </c>
      <c r="W187">
        <f t="shared" si="14"/>
        <v>1</v>
      </c>
      <c r="AA187">
        <v>1</v>
      </c>
      <c r="AB187" s="10"/>
      <c r="AC187" s="10"/>
      <c r="AH187">
        <v>1</v>
      </c>
    </row>
    <row r="188" ht="14.25">
      <c r="A188" s="6" t="s">
        <v>444</v>
      </c>
      <c r="B188" s="6" t="s">
        <v>445</v>
      </c>
      <c r="C188" s="6" t="s">
        <v>446</v>
      </c>
      <c r="D188" s="6" t="s">
        <v>44</v>
      </c>
      <c r="E188" s="6" t="str">
        <f t="shared" si="12"/>
        <v/>
      </c>
      <c r="N188" s="6" t="str">
        <f t="shared" si="13"/>
        <v/>
      </c>
      <c r="W188" t="str">
        <f t="shared" si="14"/>
        <v/>
      </c>
      <c r="AN188">
        <v>1</v>
      </c>
    </row>
    <row r="189" ht="14.25">
      <c r="A189" s="6" t="s">
        <v>444</v>
      </c>
      <c r="B189" s="6" t="s">
        <v>447</v>
      </c>
      <c r="C189" s="6" t="s">
        <v>448</v>
      </c>
      <c r="D189" s="6" t="s">
        <v>47</v>
      </c>
      <c r="E189" s="6" t="str">
        <f t="shared" si="12"/>
        <v/>
      </c>
      <c r="N189" s="6" t="str">
        <f t="shared" si="13"/>
        <v/>
      </c>
      <c r="W189" t="str">
        <f t="shared" si="14"/>
        <v/>
      </c>
    </row>
    <row r="190" ht="14.25">
      <c r="A190" s="6" t="s">
        <v>444</v>
      </c>
      <c r="B190" s="6" t="s">
        <v>449</v>
      </c>
      <c r="C190" s="6" t="s">
        <v>450</v>
      </c>
      <c r="D190" s="6" t="s">
        <v>50</v>
      </c>
      <c r="E190" s="6" t="str">
        <f t="shared" si="12"/>
        <v/>
      </c>
      <c r="N190" s="6" t="str">
        <f t="shared" si="13"/>
        <v/>
      </c>
      <c r="W190" t="str">
        <f t="shared" si="14"/>
        <v/>
      </c>
    </row>
    <row r="191" ht="14.25">
      <c r="A191" s="6" t="s">
        <v>444</v>
      </c>
      <c r="B191" s="6" t="s">
        <v>451</v>
      </c>
      <c r="C191" s="6" t="s">
        <v>452</v>
      </c>
      <c r="D191" s="6" t="s">
        <v>53</v>
      </c>
      <c r="E191" s="6" t="str">
        <f t="shared" si="12"/>
        <v/>
      </c>
      <c r="N191" s="6">
        <f t="shared" si="13"/>
        <v>1</v>
      </c>
      <c r="O191">
        <v>1</v>
      </c>
      <c r="W191" t="str">
        <f t="shared" si="14"/>
        <v/>
      </c>
    </row>
    <row r="192" ht="14.25">
      <c r="A192" s="6" t="s">
        <v>444</v>
      </c>
      <c r="B192" s="6" t="s">
        <v>453</v>
      </c>
      <c r="C192" s="6" t="s">
        <v>454</v>
      </c>
      <c r="D192" s="6" t="s">
        <v>56</v>
      </c>
      <c r="E192" s="6" t="str">
        <f t="shared" si="12"/>
        <v/>
      </c>
      <c r="N192" s="6">
        <f t="shared" si="13"/>
        <v>1</v>
      </c>
      <c r="O192">
        <v>1</v>
      </c>
      <c r="W192" t="str">
        <f t="shared" si="14"/>
        <v/>
      </c>
    </row>
    <row r="193" ht="14.25">
      <c r="A193" s="6" t="s">
        <v>455</v>
      </c>
      <c r="B193" s="6" t="s">
        <v>456</v>
      </c>
      <c r="C193" s="6" t="s">
        <v>457</v>
      </c>
      <c r="D193" s="6" t="s">
        <v>44</v>
      </c>
      <c r="E193" s="6" t="str">
        <f t="shared" si="12"/>
        <v/>
      </c>
      <c r="N193" s="6" t="str">
        <f t="shared" si="13"/>
        <v/>
      </c>
      <c r="W193" t="str">
        <f t="shared" si="14"/>
        <v/>
      </c>
    </row>
    <row r="194" ht="14.25">
      <c r="A194" s="6" t="s">
        <v>455</v>
      </c>
      <c r="B194" s="6" t="s">
        <v>458</v>
      </c>
      <c r="C194" s="6" t="s">
        <v>459</v>
      </c>
      <c r="D194" s="6" t="s">
        <v>47</v>
      </c>
      <c r="E194" s="6" t="str">
        <f t="shared" si="12"/>
        <v/>
      </c>
      <c r="N194" s="6">
        <f t="shared" si="13"/>
        <v>1</v>
      </c>
      <c r="T194">
        <v>1</v>
      </c>
      <c r="W194" t="str">
        <f t="shared" si="14"/>
        <v/>
      </c>
      <c r="AN194">
        <v>1</v>
      </c>
    </row>
    <row r="195" ht="14.25">
      <c r="A195" s="6" t="s">
        <v>455</v>
      </c>
      <c r="B195" s="6" t="s">
        <v>460</v>
      </c>
      <c r="C195" s="6" t="s">
        <v>461</v>
      </c>
      <c r="D195" s="6" t="s">
        <v>50</v>
      </c>
      <c r="E195" s="6" t="str">
        <f t="shared" si="12"/>
        <v/>
      </c>
      <c r="N195" s="6" t="str">
        <f t="shared" si="13"/>
        <v/>
      </c>
      <c r="W195" t="str">
        <f t="shared" si="14"/>
        <v/>
      </c>
    </row>
    <row r="196" ht="14.25">
      <c r="A196" s="6" t="s">
        <v>455</v>
      </c>
      <c r="B196" s="6" t="s">
        <v>462</v>
      </c>
      <c r="C196" s="6" t="s">
        <v>463</v>
      </c>
      <c r="D196" s="6" t="s">
        <v>53</v>
      </c>
      <c r="E196" s="6" t="str">
        <f t="shared" si="12"/>
        <v/>
      </c>
      <c r="N196" s="6" t="str">
        <f t="shared" si="13"/>
        <v/>
      </c>
      <c r="W196" t="str">
        <f t="shared" si="14"/>
        <v/>
      </c>
    </row>
    <row r="197" ht="14.25">
      <c r="A197" s="6" t="s">
        <v>455</v>
      </c>
      <c r="B197" s="6" t="s">
        <v>464</v>
      </c>
      <c r="C197" s="6" t="s">
        <v>465</v>
      </c>
      <c r="D197" s="6" t="s">
        <v>56</v>
      </c>
      <c r="E197" s="6" t="str">
        <f t="shared" si="12"/>
        <v/>
      </c>
      <c r="N197" s="6" t="str">
        <f t="shared" si="13"/>
        <v/>
      </c>
      <c r="W197" t="str">
        <f t="shared" si="14"/>
        <v/>
      </c>
      <c r="AG197">
        <v>1</v>
      </c>
    </row>
    <row r="198" ht="14.25">
      <c r="A198" s="6" t="s">
        <v>466</v>
      </c>
      <c r="B198" s="6" t="s">
        <v>467</v>
      </c>
      <c r="C198" s="6" t="s">
        <v>468</v>
      </c>
      <c r="D198" s="6" t="s">
        <v>44</v>
      </c>
      <c r="E198" s="6" t="str">
        <f t="shared" si="12"/>
        <v/>
      </c>
      <c r="N198" s="6" t="str">
        <f t="shared" si="13"/>
        <v/>
      </c>
      <c r="W198" t="str">
        <f t="shared" si="14"/>
        <v/>
      </c>
      <c r="AN198">
        <v>1</v>
      </c>
    </row>
    <row r="199" ht="14.25">
      <c r="A199" s="6" t="s">
        <v>466</v>
      </c>
      <c r="B199" s="6" t="s">
        <v>469</v>
      </c>
      <c r="C199" s="6" t="s">
        <v>470</v>
      </c>
      <c r="D199" s="6" t="s">
        <v>47</v>
      </c>
      <c r="E199" s="6" t="str">
        <f t="shared" si="12"/>
        <v/>
      </c>
      <c r="N199" s="6">
        <f t="shared" si="13"/>
        <v>1</v>
      </c>
      <c r="O199">
        <v>1</v>
      </c>
      <c r="W199" t="str">
        <f t="shared" si="14"/>
        <v/>
      </c>
      <c r="AI199">
        <v>1</v>
      </c>
      <c r="AJ199">
        <v>1</v>
      </c>
    </row>
    <row r="200" ht="14.25">
      <c r="A200" s="6" t="s">
        <v>466</v>
      </c>
      <c r="B200" s="6" t="s">
        <v>471</v>
      </c>
      <c r="C200" s="6" t="s">
        <v>472</v>
      </c>
      <c r="D200" s="6" t="s">
        <v>50</v>
      </c>
      <c r="E200" s="6">
        <f t="shared" si="12"/>
        <v>1</v>
      </c>
      <c r="K200">
        <v>1</v>
      </c>
      <c r="N200" s="6" t="str">
        <f t="shared" si="13"/>
        <v/>
      </c>
      <c r="W200" t="str">
        <f t="shared" si="14"/>
        <v/>
      </c>
    </row>
    <row r="201" ht="14.25">
      <c r="A201" s="6" t="s">
        <v>466</v>
      </c>
      <c r="B201" s="6" t="s">
        <v>473</v>
      </c>
      <c r="C201" s="6" t="s">
        <v>474</v>
      </c>
      <c r="D201" s="6" t="s">
        <v>53</v>
      </c>
      <c r="E201" s="6" t="str">
        <f t="shared" si="12"/>
        <v/>
      </c>
      <c r="N201" s="6">
        <f t="shared" si="13"/>
        <v>1</v>
      </c>
      <c r="O201">
        <v>1</v>
      </c>
      <c r="W201">
        <f t="shared" si="14"/>
        <v>1</v>
      </c>
      <c r="Z201">
        <v>1</v>
      </c>
    </row>
    <row r="202" ht="14.25">
      <c r="A202" s="6" t="s">
        <v>466</v>
      </c>
      <c r="B202" s="6" t="s">
        <v>475</v>
      </c>
      <c r="C202" s="6" t="s">
        <v>476</v>
      </c>
      <c r="D202" s="6" t="s">
        <v>56</v>
      </c>
      <c r="E202" s="6">
        <f t="shared" si="12"/>
        <v>2</v>
      </c>
      <c r="F202">
        <v>1</v>
      </c>
      <c r="K202">
        <v>1</v>
      </c>
      <c r="N202" s="6" t="str">
        <f t="shared" si="13"/>
        <v/>
      </c>
      <c r="W202" t="str">
        <f t="shared" si="14"/>
        <v/>
      </c>
    </row>
    <row r="203" ht="14.25">
      <c r="A203" s="6" t="s">
        <v>477</v>
      </c>
      <c r="B203" s="6" t="s">
        <v>478</v>
      </c>
      <c r="C203" s="6" t="s">
        <v>479</v>
      </c>
      <c r="D203" s="6" t="s">
        <v>44</v>
      </c>
      <c r="E203" s="6" t="str">
        <f t="shared" si="12"/>
        <v/>
      </c>
      <c r="N203" s="6" t="str">
        <f t="shared" si="13"/>
        <v/>
      </c>
      <c r="W203" t="str">
        <f t="shared" si="14"/>
        <v/>
      </c>
    </row>
    <row r="204" ht="14.25">
      <c r="A204" s="6" t="s">
        <v>477</v>
      </c>
      <c r="B204" s="6" t="s">
        <v>480</v>
      </c>
      <c r="C204" s="6" t="s">
        <v>481</v>
      </c>
      <c r="D204" s="6" t="s">
        <v>47</v>
      </c>
      <c r="E204" s="6" t="str">
        <f t="shared" si="12"/>
        <v/>
      </c>
      <c r="N204" s="6">
        <f t="shared" si="13"/>
        <v>1</v>
      </c>
      <c r="O204">
        <v>1</v>
      </c>
      <c r="W204" t="str">
        <f t="shared" si="14"/>
        <v/>
      </c>
    </row>
    <row r="205" ht="14.25">
      <c r="A205" s="6" t="s">
        <v>477</v>
      </c>
      <c r="B205" s="6" t="s">
        <v>482</v>
      </c>
      <c r="C205" s="6" t="s">
        <v>483</v>
      </c>
      <c r="D205" s="6" t="s">
        <v>50</v>
      </c>
      <c r="E205" s="6" t="str">
        <f t="shared" si="12"/>
        <v/>
      </c>
      <c r="N205" s="6" t="str">
        <f t="shared" si="13"/>
        <v/>
      </c>
      <c r="W205" t="str">
        <f t="shared" si="14"/>
        <v/>
      </c>
    </row>
    <row r="206" ht="14.25">
      <c r="A206" s="6" t="s">
        <v>477</v>
      </c>
      <c r="B206" s="6" t="s">
        <v>484</v>
      </c>
      <c r="C206" s="6" t="s">
        <v>485</v>
      </c>
      <c r="D206" s="6" t="s">
        <v>53</v>
      </c>
      <c r="E206" s="6">
        <f t="shared" si="12"/>
        <v>2</v>
      </c>
      <c r="F206">
        <v>1</v>
      </c>
      <c r="K206">
        <v>1</v>
      </c>
      <c r="N206" s="6" t="str">
        <f t="shared" si="13"/>
        <v/>
      </c>
      <c r="W206">
        <f t="shared" si="14"/>
        <v>1</v>
      </c>
      <c r="Z206">
        <v>1</v>
      </c>
      <c r="AA206" s="10"/>
      <c r="AB206" s="10"/>
      <c r="AC206" s="10"/>
      <c r="AI206">
        <v>1</v>
      </c>
      <c r="AJ206">
        <v>1</v>
      </c>
    </row>
    <row r="207" ht="14.25">
      <c r="A207" s="6" t="s">
        <v>477</v>
      </c>
      <c r="B207" s="6" t="s">
        <v>486</v>
      </c>
      <c r="C207" s="6" t="s">
        <v>487</v>
      </c>
      <c r="D207" s="6" t="s">
        <v>56</v>
      </c>
      <c r="E207" s="6">
        <f t="shared" si="12"/>
        <v>1</v>
      </c>
      <c r="F207">
        <v>1</v>
      </c>
      <c r="N207" s="6" t="str">
        <f t="shared" si="13"/>
        <v/>
      </c>
      <c r="W207" t="str">
        <f t="shared" si="14"/>
        <v/>
      </c>
    </row>
    <row r="208" ht="14.25">
      <c r="A208" s="6" t="s">
        <v>488</v>
      </c>
      <c r="B208" s="6" t="s">
        <v>489</v>
      </c>
      <c r="C208" s="6" t="s">
        <v>490</v>
      </c>
      <c r="D208" s="6" t="s">
        <v>44</v>
      </c>
      <c r="E208" s="6" t="str">
        <f t="shared" si="12"/>
        <v/>
      </c>
      <c r="N208" s="6" t="str">
        <f t="shared" si="13"/>
        <v/>
      </c>
      <c r="W208" t="str">
        <f t="shared" si="14"/>
        <v/>
      </c>
      <c r="AM208">
        <v>1</v>
      </c>
    </row>
    <row r="209" ht="14.25">
      <c r="A209" s="6" t="s">
        <v>488</v>
      </c>
      <c r="B209" s="6" t="s">
        <v>491</v>
      </c>
      <c r="C209" s="6" t="s">
        <v>492</v>
      </c>
      <c r="D209" s="6" t="s">
        <v>47</v>
      </c>
      <c r="E209" s="6" t="str">
        <f t="shared" si="12"/>
        <v/>
      </c>
      <c r="N209" s="6" t="str">
        <f t="shared" si="13"/>
        <v/>
      </c>
      <c r="W209" t="str">
        <f t="shared" si="14"/>
        <v/>
      </c>
    </row>
    <row r="210" ht="14.25">
      <c r="A210" s="6" t="s">
        <v>488</v>
      </c>
      <c r="B210" s="6" t="s">
        <v>493</v>
      </c>
      <c r="C210" s="6" t="s">
        <v>494</v>
      </c>
      <c r="D210" s="6" t="s">
        <v>50</v>
      </c>
      <c r="E210" s="6" t="str">
        <f t="shared" si="12"/>
        <v/>
      </c>
      <c r="N210" s="6">
        <f t="shared" si="13"/>
        <v>2</v>
      </c>
      <c r="O210">
        <v>1</v>
      </c>
      <c r="S210">
        <v>1</v>
      </c>
      <c r="W210" t="str">
        <f t="shared" si="14"/>
        <v/>
      </c>
    </row>
    <row r="211" ht="14.25">
      <c r="A211" s="6" t="s">
        <v>488</v>
      </c>
      <c r="B211" s="6" t="s">
        <v>495</v>
      </c>
      <c r="C211" s="6" t="s">
        <v>496</v>
      </c>
      <c r="D211" s="6" t="s">
        <v>53</v>
      </c>
      <c r="E211" s="6" t="str">
        <f t="shared" si="12"/>
        <v/>
      </c>
      <c r="N211" s="6" t="str">
        <f t="shared" si="13"/>
        <v/>
      </c>
      <c r="W211">
        <f t="shared" si="14"/>
        <v>1</v>
      </c>
      <c r="Z211">
        <v>1</v>
      </c>
    </row>
    <row r="212" ht="14.25">
      <c r="A212" s="6" t="s">
        <v>488</v>
      </c>
      <c r="B212" s="6" t="s">
        <v>497</v>
      </c>
      <c r="C212" s="6" t="s">
        <v>498</v>
      </c>
      <c r="D212" s="6" t="s">
        <v>56</v>
      </c>
      <c r="E212" s="6" t="str">
        <f t="shared" si="12"/>
        <v/>
      </c>
      <c r="N212" s="6" t="str">
        <f t="shared" si="13"/>
        <v/>
      </c>
      <c r="W212">
        <f t="shared" si="14"/>
        <v>1</v>
      </c>
      <c r="Y212">
        <v>1</v>
      </c>
      <c r="AI212">
        <v>1</v>
      </c>
    </row>
    <row r="213" ht="14.25">
      <c r="A213" s="6" t="s">
        <v>499</v>
      </c>
      <c r="B213" s="6" t="s">
        <v>500</v>
      </c>
      <c r="C213" s="6" t="s">
        <v>501</v>
      </c>
      <c r="D213" s="6" t="s">
        <v>44</v>
      </c>
      <c r="E213" s="6" t="str">
        <f t="shared" si="12"/>
        <v/>
      </c>
      <c r="N213" s="6" t="str">
        <f t="shared" si="13"/>
        <v/>
      </c>
      <c r="W213" t="str">
        <f t="shared" si="14"/>
        <v/>
      </c>
    </row>
    <row r="214" ht="14.25">
      <c r="A214" s="6" t="s">
        <v>499</v>
      </c>
      <c r="B214" s="6" t="s">
        <v>502</v>
      </c>
      <c r="C214" s="6" t="s">
        <v>503</v>
      </c>
      <c r="D214" s="6" t="s">
        <v>47</v>
      </c>
      <c r="E214" s="6" t="str">
        <f t="shared" si="12"/>
        <v/>
      </c>
      <c r="N214" s="6" t="str">
        <f t="shared" si="13"/>
        <v/>
      </c>
      <c r="W214" t="str">
        <f t="shared" si="14"/>
        <v/>
      </c>
    </row>
    <row r="215" ht="14.25">
      <c r="A215" s="6" t="s">
        <v>499</v>
      </c>
      <c r="B215" s="6" t="s">
        <v>504</v>
      </c>
      <c r="C215" s="6" t="s">
        <v>505</v>
      </c>
      <c r="D215" s="6" t="s">
        <v>50</v>
      </c>
      <c r="E215" s="6" t="str">
        <f t="shared" si="12"/>
        <v/>
      </c>
      <c r="N215" s="6" t="str">
        <f t="shared" si="13"/>
        <v/>
      </c>
      <c r="W215" t="str">
        <f t="shared" si="14"/>
        <v/>
      </c>
      <c r="AH215">
        <v>1</v>
      </c>
    </row>
    <row r="216" ht="14.25">
      <c r="A216" s="6" t="s">
        <v>499</v>
      </c>
      <c r="B216" s="6" t="s">
        <v>506</v>
      </c>
      <c r="C216" s="6" t="s">
        <v>507</v>
      </c>
      <c r="D216" s="6" t="s">
        <v>53</v>
      </c>
      <c r="E216" s="6" t="str">
        <f t="shared" si="12"/>
        <v/>
      </c>
      <c r="N216" s="6" t="str">
        <f t="shared" si="13"/>
        <v/>
      </c>
      <c r="W216">
        <f t="shared" si="14"/>
        <v>1</v>
      </c>
      <c r="Z216">
        <v>1</v>
      </c>
    </row>
    <row r="217" ht="14.25">
      <c r="A217" s="6" t="s">
        <v>499</v>
      </c>
      <c r="B217" s="6" t="s">
        <v>508</v>
      </c>
      <c r="C217" s="6" t="s">
        <v>509</v>
      </c>
      <c r="D217" s="6" t="s">
        <v>56</v>
      </c>
      <c r="E217" s="6" t="str">
        <f t="shared" si="12"/>
        <v/>
      </c>
      <c r="N217" s="6">
        <f t="shared" si="13"/>
        <v>1</v>
      </c>
      <c r="O217">
        <v>1</v>
      </c>
      <c r="W217" t="str">
        <f t="shared" si="14"/>
        <v/>
      </c>
      <c r="AM217">
        <v>1</v>
      </c>
    </row>
    <row r="218" ht="14.25">
      <c r="A218" s="6" t="s">
        <v>510</v>
      </c>
      <c r="B218" s="6" t="s">
        <v>511</v>
      </c>
      <c r="C218" s="6" t="s">
        <v>512</v>
      </c>
      <c r="D218" s="6" t="s">
        <v>44</v>
      </c>
      <c r="E218" s="6" t="str">
        <f t="shared" si="12"/>
        <v/>
      </c>
      <c r="N218" s="6" t="str">
        <f t="shared" si="13"/>
        <v/>
      </c>
      <c r="W218" t="str">
        <f t="shared" si="14"/>
        <v/>
      </c>
    </row>
    <row r="219" ht="14.25">
      <c r="A219" s="6" t="s">
        <v>510</v>
      </c>
      <c r="B219" s="6" t="s">
        <v>513</v>
      </c>
      <c r="C219" s="6" t="s">
        <v>514</v>
      </c>
      <c r="D219" s="6" t="s">
        <v>47</v>
      </c>
      <c r="E219" s="6" t="str">
        <f t="shared" si="12"/>
        <v/>
      </c>
      <c r="N219" s="6" t="str">
        <f t="shared" si="13"/>
        <v/>
      </c>
      <c r="W219" t="str">
        <f t="shared" si="14"/>
        <v/>
      </c>
    </row>
    <row r="220" ht="14.25">
      <c r="A220" s="6" t="s">
        <v>510</v>
      </c>
      <c r="B220" s="6" t="s">
        <v>515</v>
      </c>
      <c r="C220" s="6" t="s">
        <v>516</v>
      </c>
      <c r="D220" s="6" t="s">
        <v>50</v>
      </c>
      <c r="E220" s="6" t="str">
        <f t="shared" si="12"/>
        <v/>
      </c>
      <c r="N220" s="6" t="str">
        <f t="shared" si="13"/>
        <v/>
      </c>
      <c r="W220" t="str">
        <f t="shared" si="14"/>
        <v/>
      </c>
    </row>
    <row r="221" ht="14.25">
      <c r="A221" s="6" t="s">
        <v>510</v>
      </c>
      <c r="B221" s="6" t="s">
        <v>517</v>
      </c>
      <c r="C221" s="6" t="s">
        <v>518</v>
      </c>
      <c r="D221" s="6" t="s">
        <v>53</v>
      </c>
      <c r="E221" s="6">
        <f t="shared" si="12"/>
        <v>2</v>
      </c>
      <c r="F221">
        <v>1</v>
      </c>
      <c r="K221">
        <v>1</v>
      </c>
      <c r="N221" s="6" t="str">
        <f t="shared" si="13"/>
        <v/>
      </c>
      <c r="W221">
        <f t="shared" si="14"/>
        <v>1</v>
      </c>
      <c r="AB221">
        <v>1</v>
      </c>
      <c r="AC221" s="10"/>
    </row>
    <row r="222" ht="14.25">
      <c r="A222" s="6" t="s">
        <v>510</v>
      </c>
      <c r="B222" s="6" t="s">
        <v>519</v>
      </c>
      <c r="C222" s="6" t="s">
        <v>520</v>
      </c>
      <c r="D222" s="6" t="s">
        <v>56</v>
      </c>
      <c r="E222" s="6">
        <f t="shared" si="12"/>
        <v>1</v>
      </c>
      <c r="G222">
        <v>1</v>
      </c>
      <c r="N222" s="6">
        <f t="shared" si="13"/>
        <v>1</v>
      </c>
      <c r="O222">
        <v>1</v>
      </c>
      <c r="W222">
        <f t="shared" si="14"/>
        <v>1</v>
      </c>
      <c r="Z222">
        <v>1</v>
      </c>
    </row>
    <row r="223" ht="14.25">
      <c r="A223" s="6" t="s">
        <v>521</v>
      </c>
      <c r="B223" s="6" t="s">
        <v>522</v>
      </c>
      <c r="C223" s="6" t="s">
        <v>523</v>
      </c>
      <c r="D223" s="6" t="s">
        <v>44</v>
      </c>
      <c r="E223" s="6" t="str">
        <f t="shared" si="12"/>
        <v/>
      </c>
      <c r="N223" s="6" t="str">
        <f t="shared" si="13"/>
        <v/>
      </c>
      <c r="W223" t="str">
        <f t="shared" si="14"/>
        <v/>
      </c>
      <c r="AN223">
        <v>1</v>
      </c>
    </row>
    <row r="224" ht="14.25">
      <c r="A224" s="6" t="s">
        <v>521</v>
      </c>
      <c r="B224" s="6" t="s">
        <v>524</v>
      </c>
      <c r="C224" s="6" t="s">
        <v>525</v>
      </c>
      <c r="D224" s="6" t="s">
        <v>47</v>
      </c>
      <c r="E224" s="6" t="str">
        <f t="shared" si="12"/>
        <v/>
      </c>
      <c r="N224" s="6" t="str">
        <f t="shared" si="13"/>
        <v/>
      </c>
      <c r="W224" t="str">
        <f t="shared" si="14"/>
        <v/>
      </c>
      <c r="AM224">
        <v>1</v>
      </c>
    </row>
    <row r="225" ht="14.25">
      <c r="A225" s="6" t="s">
        <v>521</v>
      </c>
      <c r="B225" s="6" t="s">
        <v>526</v>
      </c>
      <c r="C225" s="6" t="s">
        <v>527</v>
      </c>
      <c r="D225" s="6" t="s">
        <v>50</v>
      </c>
      <c r="E225" s="6" t="str">
        <f t="shared" si="12"/>
        <v/>
      </c>
      <c r="N225" s="6" t="str">
        <f t="shared" si="13"/>
        <v/>
      </c>
      <c r="W225" t="str">
        <f t="shared" si="14"/>
        <v/>
      </c>
      <c r="AI225">
        <v>1</v>
      </c>
      <c r="AJ225">
        <v>1</v>
      </c>
    </row>
    <row r="226" ht="14.25">
      <c r="A226" s="6" t="s">
        <v>521</v>
      </c>
      <c r="B226" s="6" t="s">
        <v>528</v>
      </c>
      <c r="C226" s="6" t="s">
        <v>529</v>
      </c>
      <c r="D226" s="6" t="s">
        <v>53</v>
      </c>
      <c r="E226" s="6">
        <f t="shared" si="12"/>
        <v>1</v>
      </c>
      <c r="K226">
        <v>1</v>
      </c>
      <c r="N226" s="6">
        <f t="shared" si="13"/>
        <v>1</v>
      </c>
      <c r="O226">
        <v>1</v>
      </c>
      <c r="W226" t="str">
        <f t="shared" si="14"/>
        <v/>
      </c>
    </row>
    <row r="227" ht="14.25">
      <c r="A227" s="6" t="s">
        <v>521</v>
      </c>
      <c r="B227" s="6" t="s">
        <v>530</v>
      </c>
      <c r="C227" s="6" t="s">
        <v>531</v>
      </c>
      <c r="D227" s="6" t="s">
        <v>56</v>
      </c>
      <c r="E227" s="6">
        <f t="shared" si="12"/>
        <v>1</v>
      </c>
      <c r="K227">
        <v>1</v>
      </c>
      <c r="N227" s="6">
        <f t="shared" si="13"/>
        <v>1</v>
      </c>
      <c r="O227">
        <v>1</v>
      </c>
      <c r="W227" t="str">
        <f t="shared" si="14"/>
        <v/>
      </c>
    </row>
    <row r="228" ht="14.25">
      <c r="A228" s="6" t="s">
        <v>532</v>
      </c>
      <c r="B228" s="6" t="s">
        <v>533</v>
      </c>
      <c r="C228" s="6" t="s">
        <v>534</v>
      </c>
      <c r="D228" s="6" t="s">
        <v>44</v>
      </c>
      <c r="E228" s="6" t="str">
        <f t="shared" ref="E228:E291" si="15">IF(SUM(F228:M228)=0,"",SUM(F228:M228))</f>
        <v/>
      </c>
      <c r="N228" s="6" t="str">
        <f t="shared" ref="N228:N291" si="16">IF(SUM(O228:V228)=0,"",SUM(O228:V228))</f>
        <v/>
      </c>
      <c r="W228" t="str">
        <f t="shared" ref="W228:W291" si="17">IF(SUM(X228:AC228)=0,"",SUM(X228:AC228))</f>
        <v/>
      </c>
    </row>
    <row r="229" ht="14.25">
      <c r="A229" s="6" t="s">
        <v>532</v>
      </c>
      <c r="B229" s="6" t="s">
        <v>535</v>
      </c>
      <c r="C229" s="6" t="s">
        <v>536</v>
      </c>
      <c r="D229" s="6" t="s">
        <v>47</v>
      </c>
      <c r="E229" s="6" t="str">
        <f t="shared" si="15"/>
        <v/>
      </c>
      <c r="N229" s="6">
        <f t="shared" si="16"/>
        <v>1</v>
      </c>
      <c r="O229">
        <v>1</v>
      </c>
      <c r="W229" t="str">
        <f t="shared" si="17"/>
        <v/>
      </c>
      <c r="AG229">
        <v>1</v>
      </c>
      <c r="AI229">
        <v>1</v>
      </c>
      <c r="AJ229">
        <v>1</v>
      </c>
    </row>
    <row r="230" ht="14.25">
      <c r="A230" s="6" t="s">
        <v>532</v>
      </c>
      <c r="B230" s="6" t="s">
        <v>537</v>
      </c>
      <c r="C230" s="6" t="s">
        <v>538</v>
      </c>
      <c r="D230" s="6" t="s">
        <v>50</v>
      </c>
      <c r="E230" s="6" t="str">
        <f t="shared" si="15"/>
        <v/>
      </c>
      <c r="N230" s="6" t="str">
        <f t="shared" si="16"/>
        <v/>
      </c>
      <c r="W230" t="str">
        <f t="shared" si="17"/>
        <v/>
      </c>
      <c r="AN230">
        <v>1</v>
      </c>
    </row>
    <row r="231" ht="14.25">
      <c r="A231" s="6" t="s">
        <v>532</v>
      </c>
      <c r="B231" s="6" t="s">
        <v>539</v>
      </c>
      <c r="C231" s="6" t="s">
        <v>540</v>
      </c>
      <c r="D231" s="6" t="s">
        <v>53</v>
      </c>
      <c r="E231" s="6">
        <f t="shared" si="15"/>
        <v>3</v>
      </c>
      <c r="F231">
        <v>1</v>
      </c>
      <c r="G231">
        <v>1</v>
      </c>
      <c r="H231">
        <v>1</v>
      </c>
      <c r="N231" s="6" t="str">
        <f t="shared" si="16"/>
        <v/>
      </c>
      <c r="W231" t="str">
        <f t="shared" si="17"/>
        <v/>
      </c>
      <c r="AI231">
        <v>1</v>
      </c>
      <c r="AJ231">
        <v>1</v>
      </c>
    </row>
    <row r="232" ht="14.25">
      <c r="A232" s="6" t="s">
        <v>532</v>
      </c>
      <c r="B232" s="6" t="s">
        <v>541</v>
      </c>
      <c r="C232" s="6" t="s">
        <v>542</v>
      </c>
      <c r="D232" s="6" t="s">
        <v>56</v>
      </c>
      <c r="E232" s="6" t="str">
        <f t="shared" si="15"/>
        <v/>
      </c>
      <c r="N232" s="6">
        <f t="shared" si="16"/>
        <v>1</v>
      </c>
      <c r="O232">
        <v>1</v>
      </c>
      <c r="W232" t="str">
        <f t="shared" si="17"/>
        <v/>
      </c>
      <c r="AI232">
        <v>1</v>
      </c>
    </row>
    <row r="233" ht="14.25">
      <c r="A233" s="6" t="s">
        <v>543</v>
      </c>
      <c r="B233" s="6" t="s">
        <v>544</v>
      </c>
      <c r="C233" s="6" t="s">
        <v>545</v>
      </c>
      <c r="D233" s="6" t="s">
        <v>44</v>
      </c>
      <c r="E233" s="6" t="str">
        <f t="shared" si="15"/>
        <v/>
      </c>
      <c r="N233" s="6" t="str">
        <f t="shared" si="16"/>
        <v/>
      </c>
      <c r="W233" t="str">
        <f t="shared" si="17"/>
        <v/>
      </c>
    </row>
    <row r="234" ht="14.25">
      <c r="A234" s="6" t="s">
        <v>543</v>
      </c>
      <c r="B234" s="6" t="s">
        <v>546</v>
      </c>
      <c r="C234" s="6" t="s">
        <v>547</v>
      </c>
      <c r="D234" s="6" t="s">
        <v>47</v>
      </c>
      <c r="E234" s="6" t="str">
        <f t="shared" si="15"/>
        <v/>
      </c>
      <c r="N234" s="6" t="str">
        <f t="shared" si="16"/>
        <v/>
      </c>
      <c r="W234" t="str">
        <f t="shared" si="17"/>
        <v/>
      </c>
    </row>
    <row r="235" ht="14.25">
      <c r="A235" s="6" t="s">
        <v>543</v>
      </c>
      <c r="B235" s="6" t="s">
        <v>548</v>
      </c>
      <c r="C235" s="6" t="s">
        <v>549</v>
      </c>
      <c r="D235" s="6" t="s">
        <v>50</v>
      </c>
      <c r="E235" s="6" t="str">
        <f t="shared" si="15"/>
        <v/>
      </c>
      <c r="N235" s="6" t="str">
        <f t="shared" si="16"/>
        <v/>
      </c>
      <c r="W235">
        <f t="shared" si="17"/>
        <v>1</v>
      </c>
      <c r="AB235">
        <v>1</v>
      </c>
      <c r="AC235" s="10"/>
    </row>
    <row r="236" ht="14.25">
      <c r="A236" s="6" t="s">
        <v>543</v>
      </c>
      <c r="B236" s="6" t="s">
        <v>550</v>
      </c>
      <c r="C236" s="6" t="s">
        <v>551</v>
      </c>
      <c r="D236" s="6" t="s">
        <v>53</v>
      </c>
      <c r="E236" s="6" t="str">
        <f t="shared" si="15"/>
        <v/>
      </c>
      <c r="N236" s="6">
        <f t="shared" si="16"/>
        <v>1</v>
      </c>
      <c r="O236">
        <v>1</v>
      </c>
      <c r="W236" t="str">
        <f t="shared" si="17"/>
        <v/>
      </c>
      <c r="AI236">
        <v>1</v>
      </c>
      <c r="AJ236">
        <v>1</v>
      </c>
    </row>
    <row r="237" ht="14.25">
      <c r="A237" s="6" t="s">
        <v>543</v>
      </c>
      <c r="B237" s="6" t="s">
        <v>552</v>
      </c>
      <c r="C237" s="6" t="s">
        <v>553</v>
      </c>
      <c r="D237" s="6" t="s">
        <v>56</v>
      </c>
      <c r="E237" s="6" t="str">
        <f t="shared" si="15"/>
        <v/>
      </c>
      <c r="N237" s="6" t="str">
        <f t="shared" si="16"/>
        <v/>
      </c>
      <c r="W237" t="str">
        <f t="shared" si="17"/>
        <v/>
      </c>
    </row>
    <row r="238" ht="14.25">
      <c r="A238" s="6" t="s">
        <v>554</v>
      </c>
      <c r="B238" s="6" t="s">
        <v>555</v>
      </c>
      <c r="C238" s="6" t="s">
        <v>556</v>
      </c>
      <c r="D238" s="6" t="s">
        <v>44</v>
      </c>
      <c r="E238" s="6" t="str">
        <f t="shared" si="15"/>
        <v/>
      </c>
      <c r="N238" s="6" t="str">
        <f t="shared" si="16"/>
        <v/>
      </c>
      <c r="W238" t="str">
        <f t="shared" si="17"/>
        <v/>
      </c>
    </row>
    <row r="239" ht="14.25">
      <c r="A239" s="6" t="s">
        <v>554</v>
      </c>
      <c r="B239" s="6" t="s">
        <v>557</v>
      </c>
      <c r="C239" s="6" t="s">
        <v>558</v>
      </c>
      <c r="D239" s="6" t="s">
        <v>47</v>
      </c>
      <c r="E239" s="6" t="str">
        <f t="shared" si="15"/>
        <v/>
      </c>
      <c r="N239" s="6" t="str">
        <f t="shared" si="16"/>
        <v/>
      </c>
      <c r="W239">
        <f t="shared" si="17"/>
        <v>1</v>
      </c>
      <c r="AA239">
        <v>1</v>
      </c>
      <c r="AB239" s="10"/>
      <c r="AC239" s="10"/>
    </row>
    <row r="240" ht="14.25">
      <c r="A240" s="6" t="s">
        <v>554</v>
      </c>
      <c r="B240" s="6" t="s">
        <v>559</v>
      </c>
      <c r="C240" s="6" t="s">
        <v>560</v>
      </c>
      <c r="D240" s="6" t="s">
        <v>50</v>
      </c>
      <c r="E240" s="6" t="str">
        <f t="shared" si="15"/>
        <v/>
      </c>
      <c r="N240" s="6" t="str">
        <f t="shared" si="16"/>
        <v/>
      </c>
      <c r="W240" t="str">
        <f t="shared" si="17"/>
        <v/>
      </c>
    </row>
    <row r="241" ht="14.25">
      <c r="A241" s="6" t="s">
        <v>554</v>
      </c>
      <c r="B241" s="6" t="s">
        <v>561</v>
      </c>
      <c r="C241" s="6" t="s">
        <v>562</v>
      </c>
      <c r="D241" s="6" t="s">
        <v>53</v>
      </c>
      <c r="E241" s="6">
        <f t="shared" si="15"/>
        <v>1</v>
      </c>
      <c r="K241">
        <v>1</v>
      </c>
      <c r="N241" s="6" t="str">
        <f t="shared" si="16"/>
        <v/>
      </c>
      <c r="W241" t="str">
        <f t="shared" si="17"/>
        <v/>
      </c>
    </row>
    <row r="242" ht="14.25">
      <c r="A242" s="6" t="s">
        <v>554</v>
      </c>
      <c r="B242" s="6" t="s">
        <v>563</v>
      </c>
      <c r="C242" s="6" t="s">
        <v>564</v>
      </c>
      <c r="D242" s="6" t="s">
        <v>56</v>
      </c>
      <c r="E242" s="6" t="str">
        <f t="shared" si="15"/>
        <v/>
      </c>
      <c r="N242" s="6">
        <f t="shared" si="16"/>
        <v>1</v>
      </c>
      <c r="O242">
        <v>1</v>
      </c>
      <c r="W242" t="str">
        <f t="shared" si="17"/>
        <v/>
      </c>
      <c r="AI242">
        <v>1</v>
      </c>
    </row>
    <row r="243" ht="14.25">
      <c r="A243" s="6" t="s">
        <v>565</v>
      </c>
      <c r="B243" s="6" t="s">
        <v>566</v>
      </c>
      <c r="C243" s="6" t="s">
        <v>567</v>
      </c>
      <c r="D243" s="6" t="s">
        <v>44</v>
      </c>
      <c r="E243" s="6" t="str">
        <f t="shared" si="15"/>
        <v/>
      </c>
      <c r="N243" s="6" t="str">
        <f t="shared" si="16"/>
        <v/>
      </c>
      <c r="W243" t="str">
        <f t="shared" si="17"/>
        <v/>
      </c>
    </row>
    <row r="244" ht="14.25">
      <c r="A244" s="6" t="s">
        <v>565</v>
      </c>
      <c r="B244" s="6" t="s">
        <v>568</v>
      </c>
      <c r="C244" s="6" t="s">
        <v>569</v>
      </c>
      <c r="D244" s="6" t="s">
        <v>47</v>
      </c>
      <c r="E244" s="6">
        <f t="shared" si="15"/>
        <v>1</v>
      </c>
      <c r="H244">
        <v>1</v>
      </c>
      <c r="N244" s="6" t="str">
        <f t="shared" si="16"/>
        <v/>
      </c>
      <c r="W244">
        <f t="shared" si="17"/>
        <v>1</v>
      </c>
      <c r="X244">
        <v>1</v>
      </c>
      <c r="Y244" s="10"/>
      <c r="Z244" s="10"/>
      <c r="AA244" s="10"/>
      <c r="AB244" s="10"/>
      <c r="AC244" s="10"/>
      <c r="AI244">
        <v>1</v>
      </c>
      <c r="AJ244">
        <v>1</v>
      </c>
    </row>
    <row r="245" ht="14.25">
      <c r="A245" s="6" t="s">
        <v>565</v>
      </c>
      <c r="B245" s="6" t="s">
        <v>570</v>
      </c>
      <c r="C245" s="6" t="s">
        <v>571</v>
      </c>
      <c r="D245" s="6" t="s">
        <v>50</v>
      </c>
      <c r="E245" s="6" t="str">
        <f t="shared" si="15"/>
        <v/>
      </c>
      <c r="N245" s="6" t="str">
        <f t="shared" si="16"/>
        <v/>
      </c>
      <c r="W245" t="str">
        <f t="shared" si="17"/>
        <v/>
      </c>
      <c r="AM245">
        <v>1</v>
      </c>
    </row>
    <row r="246" ht="14.25">
      <c r="A246" s="6" t="s">
        <v>565</v>
      </c>
      <c r="B246" s="6" t="s">
        <v>572</v>
      </c>
      <c r="C246" s="6" t="s">
        <v>573</v>
      </c>
      <c r="D246" s="6" t="s">
        <v>53</v>
      </c>
      <c r="E246" s="6" t="str">
        <f t="shared" si="15"/>
        <v/>
      </c>
      <c r="N246" s="6">
        <f t="shared" si="16"/>
        <v>1</v>
      </c>
      <c r="O246">
        <v>1</v>
      </c>
      <c r="W246" t="str">
        <f t="shared" si="17"/>
        <v/>
      </c>
    </row>
    <row r="247" ht="14.25">
      <c r="A247" s="6" t="s">
        <v>565</v>
      </c>
      <c r="B247" s="6" t="s">
        <v>574</v>
      </c>
      <c r="C247" s="6" t="s">
        <v>575</v>
      </c>
      <c r="D247" s="6" t="s">
        <v>56</v>
      </c>
      <c r="E247" s="6">
        <f t="shared" si="15"/>
        <v>1</v>
      </c>
      <c r="F247">
        <v>1</v>
      </c>
      <c r="N247" s="6" t="str">
        <f t="shared" si="16"/>
        <v/>
      </c>
      <c r="W247" t="str">
        <f t="shared" si="17"/>
        <v/>
      </c>
    </row>
    <row r="248" ht="14.25">
      <c r="A248" s="6" t="s">
        <v>576</v>
      </c>
      <c r="B248" s="6" t="s">
        <v>577</v>
      </c>
      <c r="C248" s="6" t="s">
        <v>578</v>
      </c>
      <c r="D248" s="6" t="s">
        <v>44</v>
      </c>
      <c r="E248" s="6" t="str">
        <f t="shared" si="15"/>
        <v/>
      </c>
      <c r="N248" s="6" t="str">
        <f t="shared" si="16"/>
        <v/>
      </c>
      <c r="W248" t="str">
        <f t="shared" si="17"/>
        <v/>
      </c>
      <c r="AN248">
        <v>1</v>
      </c>
    </row>
    <row r="249" ht="14.25">
      <c r="A249" s="6" t="s">
        <v>576</v>
      </c>
      <c r="B249" s="6" t="s">
        <v>579</v>
      </c>
      <c r="C249" s="6" t="s">
        <v>580</v>
      </c>
      <c r="D249" s="6" t="s">
        <v>47</v>
      </c>
      <c r="E249" s="6">
        <f t="shared" si="15"/>
        <v>1</v>
      </c>
      <c r="F249">
        <v>1</v>
      </c>
      <c r="N249" s="6" t="str">
        <f t="shared" si="16"/>
        <v/>
      </c>
      <c r="W249" t="str">
        <f t="shared" si="17"/>
        <v/>
      </c>
    </row>
    <row r="250" ht="14.25">
      <c r="A250" s="6" t="s">
        <v>576</v>
      </c>
      <c r="B250" s="6" t="s">
        <v>581</v>
      </c>
      <c r="C250" s="6" t="s">
        <v>582</v>
      </c>
      <c r="D250" s="6" t="s">
        <v>50</v>
      </c>
      <c r="E250" s="6" t="str">
        <f t="shared" si="15"/>
        <v/>
      </c>
      <c r="N250" s="6">
        <f t="shared" si="16"/>
        <v>1</v>
      </c>
      <c r="O250">
        <v>1</v>
      </c>
      <c r="W250" t="str">
        <f t="shared" si="17"/>
        <v/>
      </c>
      <c r="AN250">
        <v>1</v>
      </c>
    </row>
    <row r="251" ht="14.25">
      <c r="A251" s="6" t="s">
        <v>576</v>
      </c>
      <c r="B251" s="6" t="s">
        <v>583</v>
      </c>
      <c r="C251" s="6" t="s">
        <v>584</v>
      </c>
      <c r="D251" s="6" t="s">
        <v>53</v>
      </c>
      <c r="E251" s="6" t="str">
        <f t="shared" si="15"/>
        <v/>
      </c>
      <c r="N251" s="6" t="str">
        <f t="shared" si="16"/>
        <v/>
      </c>
      <c r="W251" t="str">
        <f t="shared" si="17"/>
        <v/>
      </c>
    </row>
    <row r="252" ht="14.25">
      <c r="A252" s="6" t="s">
        <v>576</v>
      </c>
      <c r="B252" s="6" t="s">
        <v>585</v>
      </c>
      <c r="C252" s="6" t="s">
        <v>586</v>
      </c>
      <c r="D252" s="6" t="s">
        <v>56</v>
      </c>
      <c r="E252" s="6">
        <f t="shared" si="15"/>
        <v>1</v>
      </c>
      <c r="F252">
        <v>1</v>
      </c>
      <c r="N252" s="6" t="str">
        <f t="shared" si="16"/>
        <v/>
      </c>
      <c r="W252" t="str">
        <f t="shared" si="17"/>
        <v/>
      </c>
    </row>
    <row r="253" ht="14.25">
      <c r="A253" s="6" t="s">
        <v>587</v>
      </c>
      <c r="B253" s="6" t="s">
        <v>588</v>
      </c>
      <c r="C253" s="6" t="s">
        <v>589</v>
      </c>
      <c r="D253" s="6" t="s">
        <v>44</v>
      </c>
      <c r="E253" s="6" t="str">
        <f t="shared" si="15"/>
        <v/>
      </c>
      <c r="N253" s="6" t="str">
        <f t="shared" si="16"/>
        <v/>
      </c>
      <c r="W253" t="str">
        <f t="shared" si="17"/>
        <v/>
      </c>
    </row>
    <row r="254" ht="14.25">
      <c r="A254" s="6" t="s">
        <v>587</v>
      </c>
      <c r="B254" s="6" t="s">
        <v>590</v>
      </c>
      <c r="C254" s="6" t="s">
        <v>591</v>
      </c>
      <c r="D254" s="6" t="s">
        <v>47</v>
      </c>
      <c r="E254" s="6">
        <f t="shared" si="15"/>
        <v>1</v>
      </c>
      <c r="F254">
        <v>1</v>
      </c>
      <c r="N254" s="6" t="str">
        <f t="shared" si="16"/>
        <v/>
      </c>
      <c r="W254">
        <f t="shared" si="17"/>
        <v>1</v>
      </c>
      <c r="X254">
        <v>1</v>
      </c>
      <c r="Y254" s="10"/>
      <c r="Z254" s="10"/>
      <c r="AA254" s="10"/>
      <c r="AB254" s="10"/>
      <c r="AC254" s="10"/>
    </row>
    <row r="255" ht="14.25">
      <c r="A255" s="6" t="s">
        <v>587</v>
      </c>
      <c r="B255" s="6" t="s">
        <v>592</v>
      </c>
      <c r="C255" s="6" t="s">
        <v>593</v>
      </c>
      <c r="D255" s="6" t="s">
        <v>50</v>
      </c>
      <c r="E255" s="6" t="str">
        <f t="shared" si="15"/>
        <v/>
      </c>
      <c r="N255" s="6">
        <f t="shared" si="16"/>
        <v>1</v>
      </c>
      <c r="O255">
        <v>1</v>
      </c>
      <c r="W255" t="str">
        <f t="shared" si="17"/>
        <v/>
      </c>
    </row>
    <row r="256" ht="14.25">
      <c r="A256" s="6" t="s">
        <v>587</v>
      </c>
      <c r="B256" s="6" t="s">
        <v>594</v>
      </c>
      <c r="C256" s="6" t="s">
        <v>595</v>
      </c>
      <c r="D256" s="6" t="s">
        <v>53</v>
      </c>
      <c r="E256" s="6" t="str">
        <f t="shared" si="15"/>
        <v/>
      </c>
      <c r="N256" s="6" t="str">
        <f t="shared" si="16"/>
        <v/>
      </c>
      <c r="W256" t="str">
        <f t="shared" si="17"/>
        <v/>
      </c>
    </row>
    <row r="257" ht="14.25">
      <c r="A257" s="6" t="s">
        <v>587</v>
      </c>
      <c r="B257" s="6" t="s">
        <v>596</v>
      </c>
      <c r="C257" s="6" t="s">
        <v>597</v>
      </c>
      <c r="D257" s="6" t="s">
        <v>56</v>
      </c>
      <c r="E257" s="6">
        <f t="shared" si="15"/>
        <v>1</v>
      </c>
      <c r="F257">
        <v>1</v>
      </c>
      <c r="N257" s="6" t="str">
        <f t="shared" si="16"/>
        <v/>
      </c>
      <c r="W257">
        <f t="shared" si="17"/>
        <v>1</v>
      </c>
      <c r="AA257">
        <v>1</v>
      </c>
    </row>
    <row r="258" ht="14.25">
      <c r="A258" s="6" t="s">
        <v>598</v>
      </c>
      <c r="B258" s="6" t="s">
        <v>599</v>
      </c>
      <c r="C258" s="6" t="s">
        <v>600</v>
      </c>
      <c r="D258" s="6" t="s">
        <v>44</v>
      </c>
      <c r="E258" s="6" t="str">
        <f t="shared" si="15"/>
        <v/>
      </c>
      <c r="N258" s="6" t="str">
        <f t="shared" si="16"/>
        <v/>
      </c>
      <c r="W258" t="str">
        <f t="shared" si="17"/>
        <v/>
      </c>
    </row>
    <row r="259" ht="14.25">
      <c r="A259" s="6" t="s">
        <v>598</v>
      </c>
      <c r="B259" s="6" t="s">
        <v>601</v>
      </c>
      <c r="C259" s="6" t="s">
        <v>602</v>
      </c>
      <c r="D259" s="6" t="s">
        <v>47</v>
      </c>
      <c r="E259" s="6" t="str">
        <f t="shared" si="15"/>
        <v/>
      </c>
      <c r="N259" s="6" t="str">
        <f t="shared" si="16"/>
        <v/>
      </c>
      <c r="W259">
        <f t="shared" si="17"/>
        <v>1</v>
      </c>
      <c r="AA259">
        <v>1</v>
      </c>
    </row>
    <row r="260" ht="14.25">
      <c r="A260" s="6" t="s">
        <v>598</v>
      </c>
      <c r="B260" s="6" t="s">
        <v>603</v>
      </c>
      <c r="C260" s="6" t="s">
        <v>604</v>
      </c>
      <c r="D260" s="6" t="s">
        <v>50</v>
      </c>
      <c r="E260" s="6" t="str">
        <f t="shared" si="15"/>
        <v/>
      </c>
      <c r="N260" s="6" t="str">
        <f t="shared" si="16"/>
        <v/>
      </c>
      <c r="W260" t="str">
        <f t="shared" si="17"/>
        <v/>
      </c>
    </row>
    <row r="261" ht="14.25">
      <c r="A261" s="6" t="s">
        <v>598</v>
      </c>
      <c r="B261" s="6" t="s">
        <v>605</v>
      </c>
      <c r="C261" s="6" t="s">
        <v>606</v>
      </c>
      <c r="D261" s="6" t="s">
        <v>53</v>
      </c>
      <c r="E261" s="6">
        <f t="shared" si="15"/>
        <v>1</v>
      </c>
      <c r="K261">
        <v>1</v>
      </c>
      <c r="N261" s="6" t="str">
        <f t="shared" si="16"/>
        <v/>
      </c>
      <c r="W261" t="str">
        <f t="shared" si="17"/>
        <v/>
      </c>
      <c r="AK261">
        <v>1</v>
      </c>
    </row>
    <row r="262" ht="14.25">
      <c r="A262" s="6" t="s">
        <v>598</v>
      </c>
      <c r="B262" s="6" t="s">
        <v>607</v>
      </c>
      <c r="C262" s="6" t="s">
        <v>608</v>
      </c>
      <c r="D262" s="6" t="s">
        <v>56</v>
      </c>
      <c r="E262" s="6" t="str">
        <f t="shared" si="15"/>
        <v/>
      </c>
      <c r="N262" s="6" t="str">
        <f t="shared" si="16"/>
        <v/>
      </c>
      <c r="W262" t="str">
        <f t="shared" si="17"/>
        <v/>
      </c>
    </row>
    <row r="263" ht="14.25">
      <c r="A263" s="6" t="s">
        <v>609</v>
      </c>
      <c r="B263" s="6" t="s">
        <v>610</v>
      </c>
      <c r="C263" s="6" t="s">
        <v>611</v>
      </c>
      <c r="D263" s="6" t="s">
        <v>44</v>
      </c>
      <c r="E263" s="6" t="str">
        <f t="shared" si="15"/>
        <v/>
      </c>
      <c r="N263" s="6" t="str">
        <f t="shared" si="16"/>
        <v/>
      </c>
      <c r="W263" t="str">
        <f t="shared" si="17"/>
        <v/>
      </c>
      <c r="AN263">
        <v>1</v>
      </c>
    </row>
    <row r="264" ht="14.25">
      <c r="A264" s="6" t="s">
        <v>609</v>
      </c>
      <c r="B264" s="6" t="s">
        <v>612</v>
      </c>
      <c r="C264" s="6" t="s">
        <v>613</v>
      </c>
      <c r="D264" s="6" t="s">
        <v>47</v>
      </c>
      <c r="E264" s="6" t="str">
        <f t="shared" si="15"/>
        <v/>
      </c>
      <c r="N264" s="6">
        <f t="shared" si="16"/>
        <v>1</v>
      </c>
      <c r="O264">
        <v>1</v>
      </c>
      <c r="W264">
        <f t="shared" si="17"/>
        <v>1</v>
      </c>
      <c r="AA264">
        <v>1</v>
      </c>
      <c r="AI264">
        <v>1</v>
      </c>
      <c r="AJ264">
        <v>1</v>
      </c>
    </row>
    <row r="265" ht="14.25">
      <c r="A265" s="6" t="s">
        <v>609</v>
      </c>
      <c r="B265" s="6" t="s">
        <v>614</v>
      </c>
      <c r="C265" s="6" t="s">
        <v>615</v>
      </c>
      <c r="D265" s="6" t="s">
        <v>50</v>
      </c>
      <c r="E265" s="6" t="str">
        <f t="shared" si="15"/>
        <v/>
      </c>
      <c r="N265" s="6" t="str">
        <f t="shared" si="16"/>
        <v/>
      </c>
      <c r="W265" t="str">
        <f t="shared" si="17"/>
        <v/>
      </c>
    </row>
    <row r="266" ht="14.25">
      <c r="A266" s="6" t="s">
        <v>609</v>
      </c>
      <c r="B266" s="6" t="s">
        <v>616</v>
      </c>
      <c r="C266" s="6" t="s">
        <v>617</v>
      </c>
      <c r="D266" s="6" t="s">
        <v>53</v>
      </c>
      <c r="E266" s="6">
        <f t="shared" si="15"/>
        <v>2</v>
      </c>
      <c r="F266">
        <v>1</v>
      </c>
      <c r="H266">
        <v>1</v>
      </c>
      <c r="N266" s="6" t="str">
        <f t="shared" si="16"/>
        <v/>
      </c>
      <c r="W266" t="str">
        <f t="shared" si="17"/>
        <v/>
      </c>
      <c r="AN266">
        <v>1</v>
      </c>
    </row>
    <row r="267" ht="14.25">
      <c r="A267" s="6" t="s">
        <v>609</v>
      </c>
      <c r="B267" s="6" t="s">
        <v>618</v>
      </c>
      <c r="C267" s="6" t="s">
        <v>619</v>
      </c>
      <c r="D267" s="6" t="s">
        <v>56</v>
      </c>
      <c r="E267" s="6" t="str">
        <f t="shared" si="15"/>
        <v/>
      </c>
      <c r="N267" s="6" t="str">
        <f t="shared" si="16"/>
        <v/>
      </c>
      <c r="W267" t="str">
        <f t="shared" si="17"/>
        <v/>
      </c>
    </row>
    <row r="268" ht="14.25">
      <c r="A268" s="6" t="s">
        <v>620</v>
      </c>
      <c r="B268" s="6" t="s">
        <v>621</v>
      </c>
      <c r="C268" s="6" t="s">
        <v>622</v>
      </c>
      <c r="D268" s="6" t="s">
        <v>44</v>
      </c>
      <c r="E268" s="6" t="str">
        <f t="shared" si="15"/>
        <v/>
      </c>
      <c r="N268" s="6" t="str">
        <f t="shared" si="16"/>
        <v/>
      </c>
      <c r="W268" t="str">
        <f t="shared" si="17"/>
        <v/>
      </c>
      <c r="AG268">
        <v>1</v>
      </c>
      <c r="AM268">
        <v>1</v>
      </c>
      <c r="AN268">
        <v>1</v>
      </c>
    </row>
    <row r="269" ht="14.25">
      <c r="A269" s="6" t="s">
        <v>620</v>
      </c>
      <c r="B269" s="6" t="s">
        <v>623</v>
      </c>
      <c r="C269" s="6" t="s">
        <v>624</v>
      </c>
      <c r="D269" s="6" t="s">
        <v>47</v>
      </c>
      <c r="E269" s="6" t="str">
        <f t="shared" si="15"/>
        <v/>
      </c>
      <c r="N269" s="6" t="str">
        <f t="shared" si="16"/>
        <v/>
      </c>
      <c r="W269" t="str">
        <f t="shared" si="17"/>
        <v/>
      </c>
    </row>
    <row r="270" ht="14.25">
      <c r="A270" s="6" t="s">
        <v>620</v>
      </c>
      <c r="B270" s="6" t="s">
        <v>625</v>
      </c>
      <c r="C270" s="6" t="s">
        <v>626</v>
      </c>
      <c r="D270" s="6" t="s">
        <v>50</v>
      </c>
      <c r="E270" s="6">
        <f t="shared" si="15"/>
        <v>1</v>
      </c>
      <c r="H270">
        <v>1</v>
      </c>
      <c r="N270" s="6" t="str">
        <f t="shared" si="16"/>
        <v/>
      </c>
      <c r="W270" t="str">
        <f t="shared" si="17"/>
        <v/>
      </c>
      <c r="AI270">
        <v>1</v>
      </c>
    </row>
    <row r="271" ht="14.25">
      <c r="A271" s="6" t="s">
        <v>620</v>
      </c>
      <c r="B271" s="6" t="s">
        <v>627</v>
      </c>
      <c r="C271" s="6" t="s">
        <v>628</v>
      </c>
      <c r="D271" s="6" t="s">
        <v>53</v>
      </c>
      <c r="E271" s="6" t="str">
        <f t="shared" si="15"/>
        <v/>
      </c>
      <c r="N271" s="6">
        <f t="shared" si="16"/>
        <v>1</v>
      </c>
      <c r="O271">
        <v>1</v>
      </c>
      <c r="W271" t="str">
        <f t="shared" si="17"/>
        <v/>
      </c>
      <c r="AM271">
        <v>1</v>
      </c>
    </row>
    <row r="272" ht="14.25">
      <c r="A272" s="6" t="s">
        <v>620</v>
      </c>
      <c r="B272" s="6" t="s">
        <v>629</v>
      </c>
      <c r="C272" s="6" t="s">
        <v>630</v>
      </c>
      <c r="D272" s="6" t="s">
        <v>56</v>
      </c>
      <c r="E272" s="6" t="str">
        <f t="shared" si="15"/>
        <v/>
      </c>
      <c r="N272" s="6">
        <f t="shared" si="16"/>
        <v>1</v>
      </c>
      <c r="O272">
        <v>1</v>
      </c>
      <c r="W272" t="str">
        <f t="shared" si="17"/>
        <v/>
      </c>
      <c r="AG272">
        <v>1</v>
      </c>
      <c r="AI272">
        <v>1</v>
      </c>
      <c r="AM272">
        <v>1</v>
      </c>
    </row>
    <row r="273" ht="14.25">
      <c r="A273" s="6" t="s">
        <v>631</v>
      </c>
      <c r="B273" s="6" t="s">
        <v>632</v>
      </c>
      <c r="C273" s="6" t="s">
        <v>633</v>
      </c>
      <c r="D273" s="6" t="s">
        <v>44</v>
      </c>
      <c r="E273" s="6" t="str">
        <f t="shared" si="15"/>
        <v/>
      </c>
      <c r="N273" s="6" t="str">
        <f t="shared" si="16"/>
        <v/>
      </c>
      <c r="W273" t="str">
        <f t="shared" si="17"/>
        <v/>
      </c>
      <c r="AE273">
        <v>1</v>
      </c>
    </row>
    <row r="274" ht="14.25">
      <c r="A274" s="6" t="s">
        <v>631</v>
      </c>
      <c r="B274" s="6" t="s">
        <v>634</v>
      </c>
      <c r="C274" s="6" t="s">
        <v>635</v>
      </c>
      <c r="D274" s="6" t="s">
        <v>47</v>
      </c>
      <c r="E274" s="6" t="str">
        <f t="shared" si="15"/>
        <v/>
      </c>
      <c r="N274" s="6" t="str">
        <f t="shared" si="16"/>
        <v/>
      </c>
      <c r="W274" t="str">
        <f t="shared" si="17"/>
        <v/>
      </c>
    </row>
    <row r="275" ht="14.25">
      <c r="A275" s="6" t="s">
        <v>631</v>
      </c>
      <c r="B275" s="6" t="s">
        <v>636</v>
      </c>
      <c r="C275" s="6" t="s">
        <v>637</v>
      </c>
      <c r="D275" s="6" t="s">
        <v>50</v>
      </c>
      <c r="E275" s="6" t="str">
        <f t="shared" si="15"/>
        <v/>
      </c>
      <c r="N275" s="6">
        <f t="shared" si="16"/>
        <v>1</v>
      </c>
      <c r="O275">
        <v>1</v>
      </c>
      <c r="W275" t="str">
        <f t="shared" si="17"/>
        <v/>
      </c>
      <c r="AI275">
        <v>1</v>
      </c>
      <c r="AJ275">
        <v>1</v>
      </c>
    </row>
    <row r="276" ht="14.25">
      <c r="A276" s="6" t="s">
        <v>631</v>
      </c>
      <c r="B276" s="6" t="s">
        <v>638</v>
      </c>
      <c r="C276" s="6" t="s">
        <v>639</v>
      </c>
      <c r="D276" s="6" t="s">
        <v>53</v>
      </c>
      <c r="E276" s="6">
        <f t="shared" si="15"/>
        <v>1</v>
      </c>
      <c r="H276">
        <v>1</v>
      </c>
      <c r="N276" s="6" t="str">
        <f t="shared" si="16"/>
        <v/>
      </c>
      <c r="W276" t="str">
        <f t="shared" si="17"/>
        <v/>
      </c>
    </row>
    <row r="277" ht="14.25">
      <c r="A277" s="6" t="s">
        <v>631</v>
      </c>
      <c r="B277" s="6" t="s">
        <v>640</v>
      </c>
      <c r="C277" s="6" t="s">
        <v>641</v>
      </c>
      <c r="D277" s="6" t="s">
        <v>56</v>
      </c>
      <c r="E277" s="6" t="str">
        <f t="shared" si="15"/>
        <v/>
      </c>
      <c r="N277" s="6" t="str">
        <f t="shared" si="16"/>
        <v/>
      </c>
      <c r="W277" t="str">
        <f t="shared" si="17"/>
        <v/>
      </c>
    </row>
    <row r="278" ht="14.25">
      <c r="A278" s="6" t="s">
        <v>642</v>
      </c>
      <c r="B278" s="6" t="s">
        <v>643</v>
      </c>
      <c r="C278" s="6" t="s">
        <v>644</v>
      </c>
      <c r="D278" s="6" t="s">
        <v>44</v>
      </c>
      <c r="E278" s="6" t="str">
        <f t="shared" si="15"/>
        <v/>
      </c>
      <c r="N278" s="6" t="str">
        <f t="shared" si="16"/>
        <v/>
      </c>
      <c r="W278" t="str">
        <f t="shared" si="17"/>
        <v/>
      </c>
    </row>
    <row r="279" ht="14.25">
      <c r="A279" s="6" t="s">
        <v>642</v>
      </c>
      <c r="B279" s="6" t="s">
        <v>645</v>
      </c>
      <c r="C279" s="6" t="s">
        <v>646</v>
      </c>
      <c r="D279" s="6" t="s">
        <v>47</v>
      </c>
      <c r="E279" s="6">
        <f t="shared" si="15"/>
        <v>2</v>
      </c>
      <c r="F279">
        <v>1</v>
      </c>
      <c r="K279">
        <v>1</v>
      </c>
      <c r="N279" s="6">
        <f t="shared" si="16"/>
        <v>1</v>
      </c>
      <c r="O279">
        <v>1</v>
      </c>
      <c r="W279" t="str">
        <f t="shared" si="17"/>
        <v/>
      </c>
    </row>
    <row r="280" ht="14.25">
      <c r="A280" s="6" t="s">
        <v>642</v>
      </c>
      <c r="B280" s="6" t="s">
        <v>647</v>
      </c>
      <c r="C280" s="6" t="s">
        <v>648</v>
      </c>
      <c r="D280" s="6" t="s">
        <v>50</v>
      </c>
      <c r="E280" s="6">
        <f t="shared" si="15"/>
        <v>2</v>
      </c>
      <c r="F280">
        <v>1</v>
      </c>
      <c r="K280">
        <v>1</v>
      </c>
      <c r="N280" s="6" t="str">
        <f t="shared" si="16"/>
        <v/>
      </c>
      <c r="W280">
        <f t="shared" si="17"/>
        <v>1</v>
      </c>
      <c r="Y280">
        <v>1</v>
      </c>
    </row>
    <row r="281" ht="14.25">
      <c r="A281" s="6" t="s">
        <v>642</v>
      </c>
      <c r="B281" s="6" t="s">
        <v>649</v>
      </c>
      <c r="C281" s="6" t="s">
        <v>650</v>
      </c>
      <c r="D281" s="6" t="s">
        <v>53</v>
      </c>
      <c r="E281" s="6" t="str">
        <f t="shared" si="15"/>
        <v/>
      </c>
      <c r="N281" s="6" t="str">
        <f t="shared" si="16"/>
        <v/>
      </c>
      <c r="W281">
        <f t="shared" si="17"/>
        <v>2</v>
      </c>
      <c r="Z281">
        <v>1</v>
      </c>
      <c r="AA281">
        <v>1</v>
      </c>
    </row>
    <row r="282" ht="14.25">
      <c r="A282" s="6" t="s">
        <v>642</v>
      </c>
      <c r="B282" s="6" t="s">
        <v>651</v>
      </c>
      <c r="C282" s="6" t="s">
        <v>652</v>
      </c>
      <c r="D282" s="6" t="s">
        <v>56</v>
      </c>
      <c r="E282" s="6">
        <f t="shared" si="15"/>
        <v>3</v>
      </c>
      <c r="F282">
        <v>1</v>
      </c>
      <c r="H282">
        <v>1</v>
      </c>
      <c r="K282">
        <v>1</v>
      </c>
      <c r="N282" s="6" t="str">
        <f t="shared" si="16"/>
        <v/>
      </c>
      <c r="W282" t="str">
        <f t="shared" si="17"/>
        <v/>
      </c>
      <c r="AD282">
        <v>1</v>
      </c>
      <c r="AH282">
        <v>1</v>
      </c>
    </row>
    <row r="283" ht="14.25">
      <c r="A283" s="6" t="s">
        <v>653</v>
      </c>
      <c r="B283" s="6" t="s">
        <v>654</v>
      </c>
      <c r="C283" s="6" t="s">
        <v>655</v>
      </c>
      <c r="D283" s="6" t="s">
        <v>44</v>
      </c>
      <c r="E283" s="6" t="str">
        <f t="shared" si="15"/>
        <v/>
      </c>
      <c r="N283" s="6" t="str">
        <f t="shared" si="16"/>
        <v/>
      </c>
      <c r="W283" t="str">
        <f t="shared" si="17"/>
        <v/>
      </c>
    </row>
    <row r="284" ht="14.25">
      <c r="A284" s="6" t="s">
        <v>653</v>
      </c>
      <c r="B284" s="6" t="s">
        <v>656</v>
      </c>
      <c r="C284" s="6" t="s">
        <v>657</v>
      </c>
      <c r="D284" s="6" t="s">
        <v>47</v>
      </c>
      <c r="E284" s="6" t="str">
        <f t="shared" si="15"/>
        <v/>
      </c>
      <c r="N284" s="6" t="str">
        <f t="shared" si="16"/>
        <v/>
      </c>
      <c r="W284" t="str">
        <f t="shared" si="17"/>
        <v/>
      </c>
    </row>
    <row r="285" ht="14.25">
      <c r="A285" s="6" t="s">
        <v>653</v>
      </c>
      <c r="B285" s="6" t="s">
        <v>658</v>
      </c>
      <c r="C285" s="6" t="s">
        <v>659</v>
      </c>
      <c r="D285" s="6" t="s">
        <v>50</v>
      </c>
      <c r="E285" s="6" t="str">
        <f t="shared" si="15"/>
        <v/>
      </c>
      <c r="N285" s="6" t="str">
        <f t="shared" si="16"/>
        <v/>
      </c>
      <c r="W285" t="str">
        <f t="shared" si="17"/>
        <v/>
      </c>
      <c r="AI285">
        <v>1</v>
      </c>
      <c r="AJ285">
        <v>1</v>
      </c>
    </row>
    <row r="286" ht="14.25">
      <c r="A286" s="6" t="s">
        <v>653</v>
      </c>
      <c r="B286" s="6" t="s">
        <v>660</v>
      </c>
      <c r="C286" s="6" t="s">
        <v>661</v>
      </c>
      <c r="D286" s="6" t="s">
        <v>53</v>
      </c>
      <c r="E286" s="6" t="str">
        <f t="shared" si="15"/>
        <v/>
      </c>
      <c r="N286" s="6" t="str">
        <f t="shared" si="16"/>
        <v/>
      </c>
      <c r="W286" t="str">
        <f t="shared" si="17"/>
        <v/>
      </c>
      <c r="AN286">
        <v>1</v>
      </c>
    </row>
    <row r="287" ht="14.25">
      <c r="A287" s="6" t="s">
        <v>653</v>
      </c>
      <c r="B287" s="6" t="s">
        <v>662</v>
      </c>
      <c r="C287" s="6" t="s">
        <v>663</v>
      </c>
      <c r="D287" s="6" t="s">
        <v>56</v>
      </c>
      <c r="E287" s="6" t="str">
        <f t="shared" si="15"/>
        <v/>
      </c>
      <c r="N287" s="6" t="str">
        <f t="shared" si="16"/>
        <v/>
      </c>
      <c r="W287">
        <f t="shared" si="17"/>
        <v>1</v>
      </c>
      <c r="Z287">
        <v>1</v>
      </c>
    </row>
    <row r="288" ht="14.25">
      <c r="A288" s="6" t="s">
        <v>664</v>
      </c>
      <c r="B288" s="6" t="s">
        <v>665</v>
      </c>
      <c r="C288" s="6" t="s">
        <v>666</v>
      </c>
      <c r="D288" s="6" t="s">
        <v>44</v>
      </c>
      <c r="E288" s="6" t="str">
        <f t="shared" si="15"/>
        <v/>
      </c>
      <c r="N288" s="6" t="str">
        <f t="shared" si="16"/>
        <v/>
      </c>
      <c r="W288">
        <f t="shared" si="17"/>
        <v>1</v>
      </c>
      <c r="Y288">
        <v>1</v>
      </c>
    </row>
    <row r="289" ht="14.25">
      <c r="A289" s="6" t="s">
        <v>664</v>
      </c>
      <c r="B289" s="6" t="s">
        <v>667</v>
      </c>
      <c r="C289" s="6" t="s">
        <v>668</v>
      </c>
      <c r="D289" s="6" t="s">
        <v>47</v>
      </c>
      <c r="E289" s="6" t="str">
        <f t="shared" si="15"/>
        <v/>
      </c>
      <c r="N289" s="6" t="str">
        <f t="shared" si="16"/>
        <v/>
      </c>
      <c r="W289" t="str">
        <f t="shared" si="17"/>
        <v/>
      </c>
      <c r="AI289">
        <v>1</v>
      </c>
      <c r="AJ289">
        <v>1</v>
      </c>
    </row>
    <row r="290" ht="14.25">
      <c r="A290" s="6" t="s">
        <v>664</v>
      </c>
      <c r="B290" s="6" t="s">
        <v>669</v>
      </c>
      <c r="C290" s="6" t="s">
        <v>670</v>
      </c>
      <c r="D290" s="6" t="s">
        <v>50</v>
      </c>
      <c r="E290" s="6" t="str">
        <f t="shared" si="15"/>
        <v/>
      </c>
      <c r="N290" s="6" t="str">
        <f t="shared" si="16"/>
        <v/>
      </c>
      <c r="W290" t="str">
        <f t="shared" si="17"/>
        <v/>
      </c>
      <c r="AM290">
        <v>1</v>
      </c>
    </row>
    <row r="291" ht="14.25">
      <c r="A291" s="6" t="s">
        <v>664</v>
      </c>
      <c r="B291" s="6" t="s">
        <v>671</v>
      </c>
      <c r="C291" s="6" t="s">
        <v>672</v>
      </c>
      <c r="D291" s="6" t="s">
        <v>53</v>
      </c>
      <c r="E291" s="6" t="str">
        <f t="shared" si="15"/>
        <v/>
      </c>
      <c r="N291" s="6">
        <f t="shared" si="16"/>
        <v>1</v>
      </c>
      <c r="O291">
        <v>1</v>
      </c>
      <c r="W291" t="str">
        <f t="shared" si="17"/>
        <v/>
      </c>
    </row>
    <row r="292" ht="14.25">
      <c r="A292" s="6" t="s">
        <v>664</v>
      </c>
      <c r="B292" s="6" t="s">
        <v>673</v>
      </c>
      <c r="C292" s="6" t="s">
        <v>674</v>
      </c>
      <c r="D292" s="6" t="s">
        <v>56</v>
      </c>
      <c r="E292" s="6">
        <f t="shared" ref="E292:E355" si="18">IF(SUM(F292:M292)=0,"",SUM(F292:M292))</f>
        <v>1</v>
      </c>
      <c r="F292">
        <v>1</v>
      </c>
      <c r="N292" s="6" t="str">
        <f t="shared" ref="N292:N355" si="19">IF(SUM(O292:V292)=0,"",SUM(O292:V292))</f>
        <v/>
      </c>
      <c r="W292">
        <f t="shared" ref="W292:W355" si="20">IF(SUM(X292:AC292)=0,"",SUM(X292:AC292))</f>
        <v>2</v>
      </c>
      <c r="X292">
        <v>1</v>
      </c>
      <c r="Y292" s="10"/>
      <c r="Z292" s="10">
        <v>1</v>
      </c>
      <c r="AA292" s="10"/>
      <c r="AB292" s="10"/>
      <c r="AC292" s="10"/>
      <c r="AH292">
        <v>1</v>
      </c>
    </row>
    <row r="293" ht="14.25">
      <c r="A293" s="6" t="s">
        <v>675</v>
      </c>
      <c r="B293" s="6" t="s">
        <v>676</v>
      </c>
      <c r="C293" s="6" t="s">
        <v>677</v>
      </c>
      <c r="D293" s="6" t="s">
        <v>44</v>
      </c>
      <c r="E293" s="6" t="str">
        <f t="shared" si="18"/>
        <v/>
      </c>
      <c r="N293" s="6" t="str">
        <f t="shared" si="19"/>
        <v/>
      </c>
      <c r="W293" t="str">
        <f t="shared" si="20"/>
        <v/>
      </c>
    </row>
    <row r="294" ht="14.25">
      <c r="A294" s="6" t="s">
        <v>675</v>
      </c>
      <c r="B294" s="6" t="s">
        <v>678</v>
      </c>
      <c r="C294" s="6" t="s">
        <v>679</v>
      </c>
      <c r="D294" s="6" t="s">
        <v>47</v>
      </c>
      <c r="E294" s="6" t="str">
        <f t="shared" si="18"/>
        <v/>
      </c>
      <c r="N294" s="6">
        <f t="shared" si="19"/>
        <v>1</v>
      </c>
      <c r="O294">
        <v>1</v>
      </c>
      <c r="W294" t="str">
        <f t="shared" si="20"/>
        <v/>
      </c>
      <c r="AI294">
        <v>1</v>
      </c>
      <c r="AJ294">
        <v>1</v>
      </c>
    </row>
    <row r="295" ht="14.25">
      <c r="A295" s="6" t="s">
        <v>675</v>
      </c>
      <c r="B295" s="6" t="s">
        <v>680</v>
      </c>
      <c r="C295" s="6" t="s">
        <v>681</v>
      </c>
      <c r="D295" s="6" t="s">
        <v>50</v>
      </c>
      <c r="E295" s="6">
        <f t="shared" si="18"/>
        <v>1</v>
      </c>
      <c r="H295">
        <v>1</v>
      </c>
      <c r="N295" s="6" t="str">
        <f t="shared" si="19"/>
        <v/>
      </c>
      <c r="W295" t="str">
        <f t="shared" si="20"/>
        <v/>
      </c>
    </row>
    <row r="296" ht="14.25">
      <c r="A296" s="6" t="s">
        <v>675</v>
      </c>
      <c r="B296" s="6" t="s">
        <v>682</v>
      </c>
      <c r="C296" s="6" t="s">
        <v>683</v>
      </c>
      <c r="D296" s="6" t="s">
        <v>53</v>
      </c>
      <c r="E296" s="6" t="str">
        <f t="shared" si="18"/>
        <v/>
      </c>
      <c r="N296" s="6" t="str">
        <f t="shared" si="19"/>
        <v/>
      </c>
      <c r="W296" t="str">
        <f t="shared" si="20"/>
        <v/>
      </c>
      <c r="AN296">
        <v>1</v>
      </c>
    </row>
    <row r="297" ht="14.25">
      <c r="A297" s="6" t="s">
        <v>675</v>
      </c>
      <c r="B297" s="6" t="s">
        <v>684</v>
      </c>
      <c r="C297" s="6" t="s">
        <v>685</v>
      </c>
      <c r="D297" s="6" t="s">
        <v>56</v>
      </c>
      <c r="E297" s="6">
        <f t="shared" si="18"/>
        <v>1</v>
      </c>
      <c r="H297">
        <v>1</v>
      </c>
      <c r="N297" s="6" t="str">
        <f t="shared" si="19"/>
        <v/>
      </c>
      <c r="W297" t="str">
        <f t="shared" si="20"/>
        <v/>
      </c>
    </row>
    <row r="298" ht="14.25">
      <c r="A298" s="6" t="s">
        <v>686</v>
      </c>
      <c r="B298" s="6" t="s">
        <v>687</v>
      </c>
      <c r="C298" s="6" t="s">
        <v>688</v>
      </c>
      <c r="D298" s="6" t="s">
        <v>44</v>
      </c>
      <c r="E298" s="6" t="str">
        <f t="shared" si="18"/>
        <v/>
      </c>
      <c r="N298" s="6" t="str">
        <f t="shared" si="19"/>
        <v/>
      </c>
      <c r="W298" t="str">
        <f t="shared" si="20"/>
        <v/>
      </c>
      <c r="AH298">
        <v>1</v>
      </c>
    </row>
    <row r="299" ht="14.25">
      <c r="A299" s="6" t="s">
        <v>686</v>
      </c>
      <c r="B299" s="6" t="s">
        <v>689</v>
      </c>
      <c r="C299" s="6" t="s">
        <v>690</v>
      </c>
      <c r="D299" s="6" t="s">
        <v>47</v>
      </c>
      <c r="E299" s="6" t="str">
        <f t="shared" si="18"/>
        <v/>
      </c>
      <c r="N299" s="6" t="str">
        <f t="shared" si="19"/>
        <v/>
      </c>
      <c r="W299" t="str">
        <f t="shared" si="20"/>
        <v/>
      </c>
    </row>
    <row r="300" ht="14.25">
      <c r="A300" s="6" t="s">
        <v>686</v>
      </c>
      <c r="B300" s="6" t="s">
        <v>691</v>
      </c>
      <c r="C300" s="6" t="s">
        <v>692</v>
      </c>
      <c r="D300" s="6" t="s">
        <v>50</v>
      </c>
      <c r="E300" s="6" t="str">
        <f t="shared" si="18"/>
        <v/>
      </c>
      <c r="N300" s="6">
        <f t="shared" si="19"/>
        <v>1</v>
      </c>
      <c r="O300">
        <v>1</v>
      </c>
      <c r="W300" t="str">
        <f t="shared" si="20"/>
        <v/>
      </c>
    </row>
    <row r="301" ht="14.25">
      <c r="A301" s="6" t="s">
        <v>686</v>
      </c>
      <c r="B301" s="6" t="s">
        <v>693</v>
      </c>
      <c r="C301" s="6" t="s">
        <v>694</v>
      </c>
      <c r="D301" s="6" t="s">
        <v>53</v>
      </c>
      <c r="E301" s="6" t="str">
        <f t="shared" si="18"/>
        <v/>
      </c>
      <c r="N301" s="6" t="str">
        <f t="shared" si="19"/>
        <v/>
      </c>
      <c r="W301" t="str">
        <f t="shared" si="20"/>
        <v/>
      </c>
    </row>
    <row r="302" ht="14.25">
      <c r="A302" s="6" t="s">
        <v>686</v>
      </c>
      <c r="B302" s="6" t="s">
        <v>695</v>
      </c>
      <c r="C302" s="6" t="s">
        <v>696</v>
      </c>
      <c r="D302" s="6" t="s">
        <v>56</v>
      </c>
      <c r="E302" s="6" t="str">
        <f t="shared" si="18"/>
        <v/>
      </c>
      <c r="N302" s="6" t="str">
        <f t="shared" si="19"/>
        <v/>
      </c>
      <c r="W302" t="str">
        <f t="shared" si="20"/>
        <v/>
      </c>
    </row>
    <row r="303" ht="14.25">
      <c r="A303" s="6" t="s">
        <v>697</v>
      </c>
      <c r="B303" s="6" t="s">
        <v>698</v>
      </c>
      <c r="C303" s="6" t="s">
        <v>699</v>
      </c>
      <c r="D303" s="6" t="s">
        <v>44</v>
      </c>
      <c r="E303" s="6" t="str">
        <f t="shared" si="18"/>
        <v/>
      </c>
      <c r="N303" s="6" t="str">
        <f t="shared" si="19"/>
        <v/>
      </c>
      <c r="W303" t="str">
        <f t="shared" si="20"/>
        <v/>
      </c>
    </row>
    <row r="304" ht="14.25">
      <c r="A304" s="6" t="s">
        <v>697</v>
      </c>
      <c r="B304" s="6" t="s">
        <v>700</v>
      </c>
      <c r="C304" s="6" t="s">
        <v>701</v>
      </c>
      <c r="D304" s="6" t="s">
        <v>47</v>
      </c>
      <c r="E304" s="6" t="str">
        <f t="shared" si="18"/>
        <v/>
      </c>
      <c r="N304" s="6" t="str">
        <f t="shared" si="19"/>
        <v/>
      </c>
      <c r="W304" t="str">
        <f t="shared" si="20"/>
        <v/>
      </c>
    </row>
    <row r="305" ht="14.25">
      <c r="A305" s="6" t="s">
        <v>697</v>
      </c>
      <c r="B305" s="6" t="s">
        <v>702</v>
      </c>
      <c r="C305" s="6" t="s">
        <v>703</v>
      </c>
      <c r="D305" s="6" t="s">
        <v>50</v>
      </c>
      <c r="E305" s="6" t="str">
        <f t="shared" si="18"/>
        <v/>
      </c>
      <c r="N305" s="6" t="str">
        <f t="shared" si="19"/>
        <v/>
      </c>
      <c r="W305" t="str">
        <f t="shared" si="20"/>
        <v/>
      </c>
    </row>
    <row r="306" ht="14.25">
      <c r="A306" s="6" t="s">
        <v>697</v>
      </c>
      <c r="B306" s="6" t="s">
        <v>704</v>
      </c>
      <c r="C306" s="6" t="s">
        <v>705</v>
      </c>
      <c r="D306" s="6" t="s">
        <v>53</v>
      </c>
      <c r="E306" s="6" t="str">
        <f t="shared" si="18"/>
        <v/>
      </c>
      <c r="N306" s="6">
        <f t="shared" si="19"/>
        <v>1</v>
      </c>
      <c r="O306">
        <v>1</v>
      </c>
      <c r="W306" t="str">
        <f t="shared" si="20"/>
        <v/>
      </c>
    </row>
    <row r="307" ht="14.25">
      <c r="A307" s="6" t="s">
        <v>697</v>
      </c>
      <c r="B307" s="6" t="s">
        <v>706</v>
      </c>
      <c r="C307" s="6" t="s">
        <v>707</v>
      </c>
      <c r="D307" s="6" t="s">
        <v>56</v>
      </c>
      <c r="E307" s="6" t="str">
        <f t="shared" si="18"/>
        <v/>
      </c>
      <c r="N307" s="6" t="str">
        <f t="shared" si="19"/>
        <v/>
      </c>
      <c r="W307" t="str">
        <f t="shared" si="20"/>
        <v/>
      </c>
      <c r="AD307">
        <v>1</v>
      </c>
    </row>
    <row r="308" ht="14.25">
      <c r="A308" s="6" t="s">
        <v>708</v>
      </c>
      <c r="B308" s="6" t="s">
        <v>709</v>
      </c>
      <c r="C308" s="6" t="s">
        <v>710</v>
      </c>
      <c r="D308" s="6" t="s">
        <v>44</v>
      </c>
      <c r="E308" s="6" t="str">
        <f t="shared" si="18"/>
        <v/>
      </c>
      <c r="N308" s="6" t="str">
        <f t="shared" si="19"/>
        <v/>
      </c>
      <c r="W308" t="str">
        <f t="shared" si="20"/>
        <v/>
      </c>
      <c r="AE308">
        <v>1</v>
      </c>
    </row>
    <row r="309" ht="14.25">
      <c r="A309" s="6" t="s">
        <v>708</v>
      </c>
      <c r="B309" s="6" t="s">
        <v>711</v>
      </c>
      <c r="C309" s="6" t="s">
        <v>712</v>
      </c>
      <c r="D309" s="6" t="s">
        <v>47</v>
      </c>
      <c r="E309" s="6" t="str">
        <f t="shared" si="18"/>
        <v/>
      </c>
      <c r="N309" s="6" t="str">
        <f t="shared" si="19"/>
        <v/>
      </c>
      <c r="W309" t="str">
        <f t="shared" si="20"/>
        <v/>
      </c>
    </row>
    <row r="310" ht="14.25">
      <c r="A310" s="6" t="s">
        <v>708</v>
      </c>
      <c r="B310" s="6" t="s">
        <v>713</v>
      </c>
      <c r="C310" s="6" t="s">
        <v>714</v>
      </c>
      <c r="D310" s="6" t="s">
        <v>50</v>
      </c>
      <c r="E310" s="6" t="str">
        <f t="shared" si="18"/>
        <v/>
      </c>
      <c r="N310" s="6" t="str">
        <f t="shared" si="19"/>
        <v/>
      </c>
      <c r="W310" t="str">
        <f t="shared" si="20"/>
        <v/>
      </c>
      <c r="AN310">
        <v>1</v>
      </c>
    </row>
    <row r="311" ht="14.25">
      <c r="A311" s="6" t="s">
        <v>708</v>
      </c>
      <c r="B311" s="6" t="s">
        <v>715</v>
      </c>
      <c r="C311" s="6" t="s">
        <v>716</v>
      </c>
      <c r="D311" s="6" t="s">
        <v>53</v>
      </c>
      <c r="E311" s="6" t="str">
        <f t="shared" si="18"/>
        <v/>
      </c>
      <c r="N311" s="6" t="str">
        <f t="shared" si="19"/>
        <v/>
      </c>
      <c r="W311" t="str">
        <f t="shared" si="20"/>
        <v/>
      </c>
      <c r="AD311">
        <v>1</v>
      </c>
    </row>
    <row r="312" ht="14.25">
      <c r="A312" s="6" t="s">
        <v>708</v>
      </c>
      <c r="B312" s="6" t="s">
        <v>717</v>
      </c>
      <c r="C312" s="6" t="s">
        <v>718</v>
      </c>
      <c r="D312" s="6" t="s">
        <v>56</v>
      </c>
      <c r="E312" s="6" t="str">
        <f t="shared" si="18"/>
        <v/>
      </c>
      <c r="N312" s="6" t="str">
        <f t="shared" si="19"/>
        <v/>
      </c>
      <c r="W312" t="str">
        <f t="shared" si="20"/>
        <v/>
      </c>
    </row>
    <row r="313" ht="14.25">
      <c r="A313" s="6" t="s">
        <v>719</v>
      </c>
      <c r="B313" s="6" t="s">
        <v>720</v>
      </c>
      <c r="C313" s="6" t="s">
        <v>721</v>
      </c>
      <c r="D313" s="6" t="s">
        <v>44</v>
      </c>
      <c r="E313" s="6" t="str">
        <f t="shared" si="18"/>
        <v/>
      </c>
      <c r="N313" s="6" t="str">
        <f t="shared" si="19"/>
        <v/>
      </c>
      <c r="W313" t="str">
        <f t="shared" si="20"/>
        <v/>
      </c>
      <c r="AN313">
        <v>1</v>
      </c>
    </row>
    <row r="314" ht="14.25">
      <c r="A314" s="6" t="s">
        <v>719</v>
      </c>
      <c r="B314" s="6" t="s">
        <v>722</v>
      </c>
      <c r="C314" s="6" t="s">
        <v>723</v>
      </c>
      <c r="D314" s="6" t="s">
        <v>47</v>
      </c>
      <c r="E314" s="6" t="str">
        <f t="shared" si="18"/>
        <v/>
      </c>
      <c r="N314" s="6">
        <f t="shared" si="19"/>
        <v>1</v>
      </c>
      <c r="O314">
        <v>1</v>
      </c>
      <c r="W314" t="str">
        <f t="shared" si="20"/>
        <v/>
      </c>
      <c r="AI314">
        <v>1</v>
      </c>
      <c r="AJ314">
        <v>1</v>
      </c>
    </row>
    <row r="315" ht="14.25">
      <c r="A315" s="6" t="s">
        <v>719</v>
      </c>
      <c r="B315" s="6" t="s">
        <v>724</v>
      </c>
      <c r="C315" s="6" t="s">
        <v>725</v>
      </c>
      <c r="D315" s="6" t="s">
        <v>50</v>
      </c>
      <c r="E315" s="6" t="str">
        <f t="shared" si="18"/>
        <v/>
      </c>
      <c r="N315" s="6" t="str">
        <f t="shared" si="19"/>
        <v/>
      </c>
      <c r="W315" t="str">
        <f t="shared" si="20"/>
        <v/>
      </c>
      <c r="AN315">
        <v>1</v>
      </c>
    </row>
    <row r="316" ht="14.25">
      <c r="A316" s="6" t="s">
        <v>719</v>
      </c>
      <c r="B316" s="6" t="s">
        <v>726</v>
      </c>
      <c r="C316" s="6" t="s">
        <v>727</v>
      </c>
      <c r="D316" s="6" t="s">
        <v>53</v>
      </c>
      <c r="E316" s="6" t="str">
        <f t="shared" si="18"/>
        <v/>
      </c>
      <c r="N316" s="6" t="str">
        <f t="shared" si="19"/>
        <v/>
      </c>
      <c r="W316" t="str">
        <f t="shared" si="20"/>
        <v/>
      </c>
      <c r="AG316">
        <v>1</v>
      </c>
    </row>
    <row r="317" ht="14.25">
      <c r="A317" s="6" t="s">
        <v>719</v>
      </c>
      <c r="B317" s="6" t="s">
        <v>728</v>
      </c>
      <c r="C317" s="6" t="s">
        <v>729</v>
      </c>
      <c r="D317" s="6" t="s">
        <v>56</v>
      </c>
      <c r="E317" s="6" t="str">
        <f t="shared" si="18"/>
        <v/>
      </c>
      <c r="N317" s="6" t="str">
        <f t="shared" si="19"/>
        <v/>
      </c>
      <c r="W317" t="str">
        <f t="shared" si="20"/>
        <v/>
      </c>
      <c r="AH317">
        <v>1</v>
      </c>
    </row>
    <row r="318" ht="14.25">
      <c r="A318" s="6" t="s">
        <v>730</v>
      </c>
      <c r="B318" s="6" t="s">
        <v>731</v>
      </c>
      <c r="C318" s="6" t="s">
        <v>732</v>
      </c>
      <c r="D318" s="6" t="s">
        <v>44</v>
      </c>
      <c r="E318" s="6" t="str">
        <f t="shared" si="18"/>
        <v/>
      </c>
      <c r="N318" s="6" t="str">
        <f t="shared" si="19"/>
        <v/>
      </c>
      <c r="W318" t="str">
        <f t="shared" si="20"/>
        <v/>
      </c>
    </row>
    <row r="319" ht="14.25">
      <c r="A319" s="6" t="s">
        <v>730</v>
      </c>
      <c r="B319" s="6" t="s">
        <v>733</v>
      </c>
      <c r="C319" s="6" t="s">
        <v>734</v>
      </c>
      <c r="D319" s="6" t="s">
        <v>47</v>
      </c>
      <c r="E319" s="6" t="str">
        <f t="shared" si="18"/>
        <v/>
      </c>
      <c r="N319" s="6" t="str">
        <f t="shared" si="19"/>
        <v/>
      </c>
      <c r="W319">
        <f t="shared" si="20"/>
        <v>1</v>
      </c>
      <c r="Z319">
        <v>1</v>
      </c>
      <c r="AA319" s="10"/>
      <c r="AB319" s="10"/>
      <c r="AC319" s="10"/>
    </row>
    <row r="320" ht="14.25">
      <c r="A320" s="6" t="s">
        <v>730</v>
      </c>
      <c r="B320" s="6" t="s">
        <v>735</v>
      </c>
      <c r="C320" s="6" t="s">
        <v>736</v>
      </c>
      <c r="D320" s="6" t="s">
        <v>50</v>
      </c>
      <c r="E320" s="6">
        <f t="shared" si="18"/>
        <v>1</v>
      </c>
      <c r="F320">
        <v>1</v>
      </c>
      <c r="N320" s="6">
        <f t="shared" si="19"/>
        <v>1</v>
      </c>
      <c r="O320">
        <v>1</v>
      </c>
      <c r="W320" t="str">
        <f t="shared" si="20"/>
        <v/>
      </c>
    </row>
    <row r="321" ht="14.25">
      <c r="A321" s="6" t="s">
        <v>730</v>
      </c>
      <c r="B321" s="6" t="s">
        <v>737</v>
      </c>
      <c r="C321" s="6" t="s">
        <v>738</v>
      </c>
      <c r="D321" s="6" t="s">
        <v>53</v>
      </c>
      <c r="E321" s="6" t="str">
        <f t="shared" si="18"/>
        <v/>
      </c>
      <c r="N321" s="6" t="str">
        <f t="shared" si="19"/>
        <v/>
      </c>
      <c r="W321" t="str">
        <f t="shared" si="20"/>
        <v/>
      </c>
    </row>
    <row r="322" ht="14.25">
      <c r="A322" s="6" t="s">
        <v>730</v>
      </c>
      <c r="B322" s="6" t="s">
        <v>739</v>
      </c>
      <c r="C322" s="6" t="s">
        <v>740</v>
      </c>
      <c r="D322" s="6" t="s">
        <v>56</v>
      </c>
      <c r="E322" s="6" t="str">
        <f t="shared" si="18"/>
        <v/>
      </c>
      <c r="N322" s="6" t="str">
        <f t="shared" si="19"/>
        <v/>
      </c>
      <c r="W322">
        <f t="shared" si="20"/>
        <v>2</v>
      </c>
      <c r="Y322">
        <v>1</v>
      </c>
      <c r="AA322">
        <v>1</v>
      </c>
      <c r="AH322">
        <v>1</v>
      </c>
    </row>
    <row r="323" ht="14.25">
      <c r="A323" s="6" t="s">
        <v>741</v>
      </c>
      <c r="B323" s="6" t="s">
        <v>742</v>
      </c>
      <c r="C323" s="6" t="s">
        <v>743</v>
      </c>
      <c r="D323" s="6" t="s">
        <v>44</v>
      </c>
      <c r="E323" s="6">
        <f t="shared" si="18"/>
        <v>1</v>
      </c>
      <c r="K323">
        <v>1</v>
      </c>
      <c r="N323" s="6" t="str">
        <f t="shared" si="19"/>
        <v/>
      </c>
      <c r="W323" t="str">
        <f t="shared" si="20"/>
        <v/>
      </c>
    </row>
    <row r="324" ht="14.25">
      <c r="A324" s="6" t="s">
        <v>741</v>
      </c>
      <c r="B324" s="6" t="s">
        <v>744</v>
      </c>
      <c r="C324" s="6" t="s">
        <v>745</v>
      </c>
      <c r="D324" s="6" t="s">
        <v>47</v>
      </c>
      <c r="E324" s="6" t="str">
        <f t="shared" si="18"/>
        <v/>
      </c>
      <c r="N324" s="6" t="str">
        <f t="shared" si="19"/>
        <v/>
      </c>
      <c r="W324" t="str">
        <f t="shared" si="20"/>
        <v/>
      </c>
      <c r="AI324">
        <v>1</v>
      </c>
      <c r="AJ324">
        <v>1</v>
      </c>
    </row>
    <row r="325" ht="14.25">
      <c r="A325" s="6" t="s">
        <v>741</v>
      </c>
      <c r="B325" s="6" t="s">
        <v>746</v>
      </c>
      <c r="C325" s="6" t="s">
        <v>747</v>
      </c>
      <c r="D325" s="6" t="s">
        <v>50</v>
      </c>
      <c r="E325" s="6" t="str">
        <f t="shared" si="18"/>
        <v/>
      </c>
      <c r="N325" s="6" t="str">
        <f t="shared" si="19"/>
        <v/>
      </c>
      <c r="W325" t="str">
        <f t="shared" si="20"/>
        <v/>
      </c>
    </row>
    <row r="326" ht="14.25">
      <c r="A326" s="6" t="s">
        <v>741</v>
      </c>
      <c r="B326" s="6" t="s">
        <v>748</v>
      </c>
      <c r="C326" s="6" t="s">
        <v>749</v>
      </c>
      <c r="D326" s="6" t="s">
        <v>53</v>
      </c>
      <c r="E326" s="6" t="str">
        <f t="shared" si="18"/>
        <v/>
      </c>
      <c r="N326" s="6" t="str">
        <f t="shared" si="19"/>
        <v/>
      </c>
      <c r="W326" t="str">
        <f t="shared" si="20"/>
        <v/>
      </c>
      <c r="AN326">
        <v>1</v>
      </c>
    </row>
    <row r="327" ht="14.25">
      <c r="A327" s="6" t="s">
        <v>741</v>
      </c>
      <c r="B327" s="6" t="s">
        <v>750</v>
      </c>
      <c r="C327" s="6" t="s">
        <v>751</v>
      </c>
      <c r="D327" s="6" t="s">
        <v>56</v>
      </c>
      <c r="E327" s="6" t="str">
        <f t="shared" si="18"/>
        <v/>
      </c>
      <c r="N327" s="6" t="str">
        <f t="shared" si="19"/>
        <v/>
      </c>
      <c r="W327" t="str">
        <f t="shared" si="20"/>
        <v/>
      </c>
    </row>
    <row r="328" ht="14.25">
      <c r="A328" s="6" t="s">
        <v>752</v>
      </c>
      <c r="B328" s="6" t="s">
        <v>753</v>
      </c>
      <c r="C328" s="6" t="s">
        <v>754</v>
      </c>
      <c r="D328" s="6" t="s">
        <v>44</v>
      </c>
      <c r="E328" s="6" t="str">
        <f t="shared" si="18"/>
        <v/>
      </c>
      <c r="N328" s="6">
        <f t="shared" si="19"/>
        <v>1</v>
      </c>
      <c r="O328">
        <v>1</v>
      </c>
      <c r="W328" t="str">
        <f t="shared" si="20"/>
        <v/>
      </c>
    </row>
    <row r="329" ht="14.25">
      <c r="A329" s="6" t="s">
        <v>752</v>
      </c>
      <c r="B329" s="6" t="s">
        <v>755</v>
      </c>
      <c r="C329" s="6" t="s">
        <v>756</v>
      </c>
      <c r="D329" s="6" t="s">
        <v>47</v>
      </c>
      <c r="E329" s="6" t="str">
        <f t="shared" si="18"/>
        <v/>
      </c>
      <c r="N329" s="6" t="str">
        <f t="shared" si="19"/>
        <v/>
      </c>
      <c r="W329" t="str">
        <f t="shared" si="20"/>
        <v/>
      </c>
    </row>
    <row r="330" ht="14.25">
      <c r="A330" s="6" t="s">
        <v>752</v>
      </c>
      <c r="B330" s="6" t="s">
        <v>757</v>
      </c>
      <c r="C330" s="6" t="s">
        <v>758</v>
      </c>
      <c r="D330" s="6" t="s">
        <v>50</v>
      </c>
      <c r="E330" s="6" t="str">
        <f t="shared" si="18"/>
        <v/>
      </c>
      <c r="N330" s="6">
        <f t="shared" si="19"/>
        <v>1</v>
      </c>
      <c r="O330">
        <v>1</v>
      </c>
      <c r="W330" t="str">
        <f t="shared" si="20"/>
        <v/>
      </c>
      <c r="AI330">
        <v>1</v>
      </c>
      <c r="AJ330">
        <v>1</v>
      </c>
    </row>
    <row r="331" ht="14.25">
      <c r="A331" s="6" t="s">
        <v>752</v>
      </c>
      <c r="B331" s="6" t="s">
        <v>759</v>
      </c>
      <c r="C331" s="6" t="s">
        <v>760</v>
      </c>
      <c r="D331" s="6" t="s">
        <v>53</v>
      </c>
      <c r="E331" s="6" t="str">
        <f t="shared" si="18"/>
        <v/>
      </c>
      <c r="N331" s="6" t="str">
        <f t="shared" si="19"/>
        <v/>
      </c>
      <c r="W331">
        <f t="shared" si="20"/>
        <v>1</v>
      </c>
      <c r="Z331">
        <v>1</v>
      </c>
      <c r="AE331">
        <v>1</v>
      </c>
    </row>
    <row r="332" ht="14.25">
      <c r="A332" s="6" t="s">
        <v>752</v>
      </c>
      <c r="B332" s="6" t="s">
        <v>761</v>
      </c>
      <c r="C332" s="6" t="s">
        <v>762</v>
      </c>
      <c r="D332" s="6" t="s">
        <v>56</v>
      </c>
      <c r="E332" s="6" t="str">
        <f t="shared" si="18"/>
        <v/>
      </c>
      <c r="N332" s="6" t="str">
        <f t="shared" si="19"/>
        <v/>
      </c>
      <c r="W332" t="str">
        <f t="shared" si="20"/>
        <v/>
      </c>
      <c r="AN332">
        <v>1</v>
      </c>
    </row>
    <row r="333" ht="14.25">
      <c r="A333" s="6" t="s">
        <v>763</v>
      </c>
      <c r="B333" s="6" t="s">
        <v>764</v>
      </c>
      <c r="C333" s="6" t="s">
        <v>765</v>
      </c>
      <c r="D333" s="6" t="s">
        <v>44</v>
      </c>
      <c r="E333" s="6" t="str">
        <f t="shared" si="18"/>
        <v/>
      </c>
      <c r="N333" s="6" t="str">
        <f t="shared" si="19"/>
        <v/>
      </c>
      <c r="W333" t="str">
        <f t="shared" si="20"/>
        <v/>
      </c>
    </row>
    <row r="334" ht="14.25">
      <c r="A334" s="6" t="s">
        <v>763</v>
      </c>
      <c r="B334" s="6" t="s">
        <v>766</v>
      </c>
      <c r="C334" s="6" t="s">
        <v>767</v>
      </c>
      <c r="D334" s="6" t="s">
        <v>47</v>
      </c>
      <c r="E334" s="6" t="str">
        <f t="shared" si="18"/>
        <v/>
      </c>
      <c r="N334" s="6" t="str">
        <f t="shared" si="19"/>
        <v/>
      </c>
      <c r="W334">
        <f t="shared" si="20"/>
        <v>1</v>
      </c>
      <c r="Z334">
        <v>1</v>
      </c>
    </row>
    <row r="335" ht="14.25">
      <c r="A335" s="6" t="s">
        <v>763</v>
      </c>
      <c r="B335" s="6" t="s">
        <v>768</v>
      </c>
      <c r="C335" s="6" t="s">
        <v>769</v>
      </c>
      <c r="D335" s="6" t="s">
        <v>50</v>
      </c>
      <c r="E335" s="6" t="str">
        <f t="shared" si="18"/>
        <v/>
      </c>
      <c r="N335" s="6">
        <f t="shared" si="19"/>
        <v>1</v>
      </c>
      <c r="O335">
        <v>1</v>
      </c>
      <c r="W335" t="str">
        <f t="shared" si="20"/>
        <v/>
      </c>
    </row>
    <row r="336" ht="14.25">
      <c r="A336" s="6" t="s">
        <v>763</v>
      </c>
      <c r="B336" s="6" t="s">
        <v>770</v>
      </c>
      <c r="C336" s="6" t="s">
        <v>771</v>
      </c>
      <c r="D336" s="6" t="s">
        <v>53</v>
      </c>
      <c r="E336" s="6" t="str">
        <f t="shared" si="18"/>
        <v/>
      </c>
      <c r="N336" s="6">
        <f t="shared" si="19"/>
        <v>1</v>
      </c>
      <c r="O336">
        <v>1</v>
      </c>
      <c r="W336" t="str">
        <f t="shared" si="20"/>
        <v/>
      </c>
      <c r="AG336">
        <v>1</v>
      </c>
    </row>
    <row r="337" ht="14.25">
      <c r="A337" s="6" t="s">
        <v>763</v>
      </c>
      <c r="B337" s="6" t="s">
        <v>772</v>
      </c>
      <c r="C337" s="6" t="s">
        <v>773</v>
      </c>
      <c r="D337" s="6" t="s">
        <v>56</v>
      </c>
      <c r="E337" s="6" t="str">
        <f t="shared" si="18"/>
        <v/>
      </c>
      <c r="N337" s="6" t="str">
        <f t="shared" si="19"/>
        <v/>
      </c>
      <c r="W337" t="str">
        <f t="shared" si="20"/>
        <v/>
      </c>
      <c r="AH337">
        <v>1</v>
      </c>
    </row>
    <row r="338" ht="14.25">
      <c r="A338" s="6" t="s">
        <v>774</v>
      </c>
      <c r="B338" s="6" t="s">
        <v>775</v>
      </c>
      <c r="C338" s="6" t="s">
        <v>776</v>
      </c>
      <c r="D338" s="6" t="s">
        <v>777</v>
      </c>
      <c r="E338" s="6" t="str">
        <f t="shared" si="18"/>
        <v/>
      </c>
      <c r="N338" s="6" t="str">
        <f t="shared" si="19"/>
        <v/>
      </c>
      <c r="W338" t="str">
        <f t="shared" si="20"/>
        <v/>
      </c>
      <c r="AH338">
        <v>1</v>
      </c>
      <c r="AN338">
        <v>1</v>
      </c>
    </row>
    <row r="339" ht="14.25">
      <c r="A339" s="6" t="s">
        <v>774</v>
      </c>
      <c r="B339" s="6" t="s">
        <v>778</v>
      </c>
      <c r="C339" s="6" t="s">
        <v>779</v>
      </c>
      <c r="D339" s="6" t="s">
        <v>47</v>
      </c>
      <c r="E339" s="6">
        <f t="shared" si="18"/>
        <v>1</v>
      </c>
      <c r="F339">
        <v>1</v>
      </c>
      <c r="N339" s="6">
        <f t="shared" si="19"/>
        <v>1</v>
      </c>
      <c r="O339">
        <v>1</v>
      </c>
      <c r="W339">
        <f t="shared" si="20"/>
        <v>1</v>
      </c>
      <c r="Y339">
        <v>1</v>
      </c>
      <c r="AI339">
        <v>1</v>
      </c>
      <c r="AM339">
        <v>1</v>
      </c>
    </row>
    <row r="340" ht="14.25">
      <c r="A340" s="6" t="s">
        <v>774</v>
      </c>
      <c r="B340" s="6" t="s">
        <v>780</v>
      </c>
      <c r="C340" s="6" t="s">
        <v>781</v>
      </c>
      <c r="D340" s="6" t="s">
        <v>50</v>
      </c>
      <c r="E340" s="6" t="str">
        <f t="shared" si="18"/>
        <v/>
      </c>
      <c r="N340" s="6" t="str">
        <f t="shared" si="19"/>
        <v/>
      </c>
      <c r="W340" t="str">
        <f t="shared" si="20"/>
        <v/>
      </c>
    </row>
    <row r="341" ht="14.25">
      <c r="A341" s="6" t="s">
        <v>774</v>
      </c>
      <c r="B341" s="6" t="s">
        <v>782</v>
      </c>
      <c r="C341" s="6" t="s">
        <v>783</v>
      </c>
      <c r="D341" s="6" t="s">
        <v>53</v>
      </c>
      <c r="E341" s="6" t="str">
        <f t="shared" si="18"/>
        <v/>
      </c>
      <c r="N341" s="6" t="str">
        <f t="shared" si="19"/>
        <v/>
      </c>
      <c r="W341">
        <f t="shared" si="20"/>
        <v>1</v>
      </c>
      <c r="X341">
        <v>1</v>
      </c>
      <c r="Y341" s="10"/>
      <c r="Z341" s="10"/>
      <c r="AA341" s="10"/>
      <c r="AB341" s="10"/>
      <c r="AC341" s="10"/>
      <c r="AN341">
        <v>1</v>
      </c>
    </row>
    <row r="342" ht="14.25">
      <c r="A342" s="6" t="s">
        <v>774</v>
      </c>
      <c r="B342" s="6" t="s">
        <v>784</v>
      </c>
      <c r="C342" s="6" t="s">
        <v>785</v>
      </c>
      <c r="D342" s="6" t="s">
        <v>56</v>
      </c>
      <c r="E342" s="6">
        <f t="shared" si="18"/>
        <v>1</v>
      </c>
      <c r="F342">
        <v>1</v>
      </c>
      <c r="N342" s="6" t="str">
        <f t="shared" si="19"/>
        <v/>
      </c>
      <c r="W342">
        <f t="shared" si="20"/>
        <v>1</v>
      </c>
      <c r="X342">
        <v>1</v>
      </c>
      <c r="Y342" s="10"/>
      <c r="Z342" s="10"/>
      <c r="AA342" s="10"/>
      <c r="AB342" s="10"/>
      <c r="AC342" s="10"/>
      <c r="AI342">
        <v>1</v>
      </c>
      <c r="AN342">
        <v>1</v>
      </c>
    </row>
    <row r="343" ht="14.25">
      <c r="A343" s="6" t="s">
        <v>786</v>
      </c>
      <c r="B343" s="6" t="s">
        <v>787</v>
      </c>
      <c r="C343" s="6" t="s">
        <v>788</v>
      </c>
      <c r="D343" s="6" t="s">
        <v>44</v>
      </c>
      <c r="E343" s="6" t="str">
        <f t="shared" si="18"/>
        <v/>
      </c>
      <c r="N343" s="6" t="str">
        <f t="shared" si="19"/>
        <v/>
      </c>
      <c r="W343" t="str">
        <f t="shared" si="20"/>
        <v/>
      </c>
      <c r="AH343">
        <v>1</v>
      </c>
    </row>
    <row r="344" ht="14.25">
      <c r="A344" s="6" t="s">
        <v>786</v>
      </c>
      <c r="B344" s="6" t="s">
        <v>789</v>
      </c>
      <c r="C344" s="6" t="s">
        <v>790</v>
      </c>
      <c r="D344" s="6" t="s">
        <v>47</v>
      </c>
      <c r="E344" s="6" t="str">
        <f t="shared" si="18"/>
        <v/>
      </c>
      <c r="N344" s="6" t="str">
        <f t="shared" si="19"/>
        <v/>
      </c>
      <c r="W344" t="str">
        <f t="shared" si="20"/>
        <v/>
      </c>
      <c r="AI344">
        <v>1</v>
      </c>
      <c r="AJ344">
        <v>1</v>
      </c>
    </row>
    <row r="345" ht="14.25">
      <c r="A345" s="6" t="s">
        <v>786</v>
      </c>
      <c r="B345" s="6" t="s">
        <v>791</v>
      </c>
      <c r="C345" s="6" t="s">
        <v>792</v>
      </c>
      <c r="D345" s="6" t="s">
        <v>50</v>
      </c>
      <c r="E345" s="6" t="str">
        <f t="shared" si="18"/>
        <v/>
      </c>
      <c r="N345" s="6" t="str">
        <f t="shared" si="19"/>
        <v/>
      </c>
      <c r="W345" t="str">
        <f t="shared" si="20"/>
        <v/>
      </c>
    </row>
    <row r="346" ht="14.25">
      <c r="A346" s="6" t="s">
        <v>786</v>
      </c>
      <c r="B346" s="6" t="s">
        <v>793</v>
      </c>
      <c r="C346" s="6" t="s">
        <v>794</v>
      </c>
      <c r="D346" s="6" t="s">
        <v>53</v>
      </c>
      <c r="E346" s="6" t="str">
        <f t="shared" si="18"/>
        <v/>
      </c>
      <c r="N346" s="6">
        <f t="shared" si="19"/>
        <v>1</v>
      </c>
      <c r="O346">
        <v>1</v>
      </c>
      <c r="W346" t="str">
        <f t="shared" si="20"/>
        <v/>
      </c>
    </row>
    <row r="347" ht="14.25">
      <c r="A347" s="6" t="s">
        <v>786</v>
      </c>
      <c r="B347" s="6" t="s">
        <v>795</v>
      </c>
      <c r="C347" s="6" t="s">
        <v>796</v>
      </c>
      <c r="D347" s="6" t="s">
        <v>56</v>
      </c>
      <c r="E347" s="6" t="str">
        <f t="shared" si="18"/>
        <v/>
      </c>
      <c r="N347" s="6" t="str">
        <f t="shared" si="19"/>
        <v/>
      </c>
      <c r="W347" t="str">
        <f t="shared" si="20"/>
        <v/>
      </c>
      <c r="AG347">
        <v>1</v>
      </c>
    </row>
    <row r="348" ht="14.25">
      <c r="A348" s="6" t="s">
        <v>797</v>
      </c>
      <c r="B348" s="6" t="s">
        <v>798</v>
      </c>
      <c r="C348" s="6" t="s">
        <v>799</v>
      </c>
      <c r="D348" s="6" t="s">
        <v>44</v>
      </c>
      <c r="E348" s="6" t="str">
        <f t="shared" si="18"/>
        <v/>
      </c>
      <c r="N348" s="6" t="str">
        <f t="shared" si="19"/>
        <v/>
      </c>
      <c r="W348" t="str">
        <f t="shared" si="20"/>
        <v/>
      </c>
    </row>
    <row r="349" ht="14.25">
      <c r="A349" s="6" t="s">
        <v>797</v>
      </c>
      <c r="B349" s="6" t="s">
        <v>800</v>
      </c>
      <c r="C349" s="6" t="s">
        <v>801</v>
      </c>
      <c r="D349" s="6" t="s">
        <v>47</v>
      </c>
      <c r="E349" s="6" t="str">
        <f t="shared" si="18"/>
        <v/>
      </c>
      <c r="N349" s="6" t="str">
        <f t="shared" si="19"/>
        <v/>
      </c>
      <c r="W349" t="str">
        <f t="shared" si="20"/>
        <v/>
      </c>
    </row>
    <row r="350" ht="14.25">
      <c r="A350" s="6" t="s">
        <v>797</v>
      </c>
      <c r="B350" s="6" t="s">
        <v>802</v>
      </c>
      <c r="C350" s="6" t="s">
        <v>803</v>
      </c>
      <c r="D350" s="6" t="s">
        <v>50</v>
      </c>
      <c r="E350" s="6" t="str">
        <f t="shared" si="18"/>
        <v/>
      </c>
      <c r="N350" s="6" t="str">
        <f t="shared" si="19"/>
        <v/>
      </c>
      <c r="W350">
        <f t="shared" si="20"/>
        <v>1</v>
      </c>
      <c r="Z350">
        <v>1</v>
      </c>
      <c r="AD350">
        <v>1</v>
      </c>
    </row>
    <row r="351" ht="14.25">
      <c r="A351" s="6" t="s">
        <v>797</v>
      </c>
      <c r="B351" s="6" t="s">
        <v>804</v>
      </c>
      <c r="C351" s="6" t="s">
        <v>805</v>
      </c>
      <c r="D351" s="6" t="s">
        <v>53</v>
      </c>
      <c r="E351" s="6">
        <f t="shared" si="18"/>
        <v>1</v>
      </c>
      <c r="H351">
        <v>1</v>
      </c>
      <c r="N351" s="6">
        <f t="shared" si="19"/>
        <v>1</v>
      </c>
      <c r="O351">
        <v>1</v>
      </c>
      <c r="W351" t="str">
        <f t="shared" si="20"/>
        <v/>
      </c>
      <c r="AI351">
        <v>1</v>
      </c>
      <c r="AJ351">
        <v>1</v>
      </c>
    </row>
    <row r="352" ht="14.25">
      <c r="A352" s="6" t="s">
        <v>797</v>
      </c>
      <c r="B352" s="6" t="s">
        <v>806</v>
      </c>
      <c r="C352" s="6" t="s">
        <v>807</v>
      </c>
      <c r="D352" s="6" t="s">
        <v>56</v>
      </c>
      <c r="E352" s="6">
        <f t="shared" si="18"/>
        <v>1</v>
      </c>
      <c r="H352">
        <v>1</v>
      </c>
      <c r="N352" s="6">
        <f t="shared" si="19"/>
        <v>1</v>
      </c>
      <c r="O352">
        <v>1</v>
      </c>
      <c r="W352">
        <f t="shared" si="20"/>
        <v>1</v>
      </c>
      <c r="Z352">
        <v>1</v>
      </c>
      <c r="AD352">
        <v>1</v>
      </c>
      <c r="AI352">
        <v>1</v>
      </c>
      <c r="AJ352">
        <v>1</v>
      </c>
    </row>
    <row r="353" ht="14.25">
      <c r="A353" s="6" t="s">
        <v>808</v>
      </c>
      <c r="B353" s="6" t="s">
        <v>809</v>
      </c>
      <c r="C353" s="6" t="s">
        <v>810</v>
      </c>
      <c r="D353" s="6" t="s">
        <v>44</v>
      </c>
      <c r="E353" s="6" t="str">
        <f t="shared" si="18"/>
        <v/>
      </c>
      <c r="N353" s="6" t="str">
        <f t="shared" si="19"/>
        <v/>
      </c>
      <c r="W353" t="str">
        <f t="shared" si="20"/>
        <v/>
      </c>
    </row>
    <row r="354" ht="14.25">
      <c r="A354" s="6" t="s">
        <v>808</v>
      </c>
      <c r="B354" s="6" t="s">
        <v>811</v>
      </c>
      <c r="C354" s="6" t="s">
        <v>812</v>
      </c>
      <c r="D354" s="6" t="s">
        <v>47</v>
      </c>
      <c r="E354" s="6" t="str">
        <f t="shared" si="18"/>
        <v/>
      </c>
      <c r="N354" s="6" t="str">
        <f t="shared" si="19"/>
        <v/>
      </c>
      <c r="W354">
        <f t="shared" si="20"/>
        <v>1</v>
      </c>
      <c r="X354">
        <v>1</v>
      </c>
      <c r="Y354" s="10"/>
      <c r="Z354" s="10"/>
      <c r="AA354" s="10"/>
      <c r="AB354" s="10"/>
      <c r="AC354" s="10"/>
      <c r="AG354">
        <v>1</v>
      </c>
      <c r="AI354">
        <v>1</v>
      </c>
      <c r="AJ354">
        <v>1</v>
      </c>
    </row>
    <row r="355" ht="14.25">
      <c r="A355" s="6" t="s">
        <v>808</v>
      </c>
      <c r="B355" s="6" t="s">
        <v>813</v>
      </c>
      <c r="C355" s="6" t="s">
        <v>814</v>
      </c>
      <c r="D355" s="6" t="s">
        <v>50</v>
      </c>
      <c r="E355" s="6" t="str">
        <f t="shared" si="18"/>
        <v/>
      </c>
      <c r="N355" s="6" t="str">
        <f t="shared" si="19"/>
        <v/>
      </c>
      <c r="W355">
        <f t="shared" si="20"/>
        <v>1</v>
      </c>
      <c r="AA355">
        <v>1</v>
      </c>
    </row>
    <row r="356" ht="14.25">
      <c r="A356" s="6" t="s">
        <v>808</v>
      </c>
      <c r="B356" s="6" t="s">
        <v>815</v>
      </c>
      <c r="C356" s="6" t="s">
        <v>816</v>
      </c>
      <c r="D356" s="6" t="s">
        <v>53</v>
      </c>
      <c r="E356" s="6" t="str">
        <f t="shared" ref="E356:E419" si="21">IF(SUM(F356:M356)=0,"",SUM(F356:M356))</f>
        <v/>
      </c>
      <c r="N356" s="6">
        <f t="shared" ref="N356:N419" si="22">IF(SUM(O356:V356)=0,"",SUM(O356:V356))</f>
        <v>1</v>
      </c>
      <c r="O356">
        <v>1</v>
      </c>
      <c r="W356" t="str">
        <f t="shared" ref="W356:W419" si="23">IF(SUM(X356:AC356)=0,"",SUM(X356:AC356))</f>
        <v/>
      </c>
    </row>
    <row r="357" ht="14.25">
      <c r="A357" s="6" t="s">
        <v>808</v>
      </c>
      <c r="B357" s="6" t="s">
        <v>817</v>
      </c>
      <c r="C357" s="6" t="s">
        <v>818</v>
      </c>
      <c r="D357" s="6" t="s">
        <v>56</v>
      </c>
      <c r="E357" s="6">
        <f t="shared" si="21"/>
        <v>2</v>
      </c>
      <c r="F357">
        <v>1</v>
      </c>
      <c r="H357">
        <v>1</v>
      </c>
      <c r="N357" s="6" t="str">
        <f t="shared" si="22"/>
        <v/>
      </c>
      <c r="W357" t="str">
        <f t="shared" si="23"/>
        <v/>
      </c>
    </row>
    <row r="358" ht="14.25">
      <c r="A358" s="6" t="s">
        <v>819</v>
      </c>
      <c r="B358" s="6" t="s">
        <v>820</v>
      </c>
      <c r="C358" s="6" t="s">
        <v>821</v>
      </c>
      <c r="D358" s="6" t="s">
        <v>44</v>
      </c>
      <c r="E358" s="6" t="str">
        <f t="shared" si="21"/>
        <v/>
      </c>
      <c r="N358" s="6" t="str">
        <f t="shared" si="22"/>
        <v/>
      </c>
      <c r="W358" t="str">
        <f t="shared" si="23"/>
        <v/>
      </c>
    </row>
    <row r="359" ht="14.25">
      <c r="A359" s="6" t="s">
        <v>819</v>
      </c>
      <c r="B359" s="6" t="s">
        <v>822</v>
      </c>
      <c r="C359" s="6" t="s">
        <v>823</v>
      </c>
      <c r="D359" s="6" t="s">
        <v>47</v>
      </c>
      <c r="E359" s="6">
        <f t="shared" si="21"/>
        <v>1</v>
      </c>
      <c r="K359">
        <v>1</v>
      </c>
      <c r="N359" s="6" t="str">
        <f t="shared" si="22"/>
        <v/>
      </c>
      <c r="W359" t="str">
        <f t="shared" si="23"/>
        <v/>
      </c>
    </row>
    <row r="360" ht="14.25">
      <c r="A360" s="6" t="s">
        <v>819</v>
      </c>
      <c r="B360" s="6" t="s">
        <v>824</v>
      </c>
      <c r="C360" s="6" t="s">
        <v>825</v>
      </c>
      <c r="D360" s="6" t="s">
        <v>50</v>
      </c>
      <c r="E360" s="6" t="str">
        <f t="shared" si="21"/>
        <v/>
      </c>
      <c r="N360" s="6" t="str">
        <f t="shared" si="22"/>
        <v/>
      </c>
      <c r="W360" t="str">
        <f t="shared" si="23"/>
        <v/>
      </c>
    </row>
    <row r="361" ht="14.25">
      <c r="A361" s="6" t="s">
        <v>819</v>
      </c>
      <c r="B361" s="6" t="s">
        <v>826</v>
      </c>
      <c r="C361" s="6" t="s">
        <v>827</v>
      </c>
      <c r="D361" s="6" t="s">
        <v>53</v>
      </c>
      <c r="E361" s="6">
        <f t="shared" si="21"/>
        <v>1</v>
      </c>
      <c r="H361">
        <v>1</v>
      </c>
      <c r="N361" s="6" t="str">
        <f t="shared" si="22"/>
        <v/>
      </c>
      <c r="W361">
        <f t="shared" si="23"/>
        <v>1</v>
      </c>
      <c r="X361">
        <v>1</v>
      </c>
      <c r="Y361" s="10"/>
      <c r="Z361" s="10"/>
      <c r="AA361" s="10"/>
      <c r="AB361" s="10"/>
      <c r="AC361" s="10"/>
    </row>
    <row r="362" ht="14.25">
      <c r="A362" s="6" t="s">
        <v>819</v>
      </c>
      <c r="B362" s="6" t="s">
        <v>828</v>
      </c>
      <c r="C362" s="6" t="s">
        <v>829</v>
      </c>
      <c r="D362" s="6" t="s">
        <v>56</v>
      </c>
      <c r="E362" s="6">
        <f t="shared" si="21"/>
        <v>1</v>
      </c>
      <c r="K362">
        <v>1</v>
      </c>
      <c r="N362" s="6">
        <f t="shared" si="22"/>
        <v>1</v>
      </c>
      <c r="O362">
        <v>1</v>
      </c>
      <c r="W362" t="str">
        <f t="shared" si="23"/>
        <v/>
      </c>
    </row>
    <row r="363" ht="14.25">
      <c r="A363" s="6" t="s">
        <v>830</v>
      </c>
      <c r="B363" s="6" t="s">
        <v>831</v>
      </c>
      <c r="C363" s="6" t="s">
        <v>832</v>
      </c>
      <c r="D363" s="6" t="s">
        <v>44</v>
      </c>
      <c r="E363" s="6" t="str">
        <f t="shared" si="21"/>
        <v/>
      </c>
      <c r="N363" s="6" t="str">
        <f t="shared" si="22"/>
        <v/>
      </c>
      <c r="W363" t="str">
        <f t="shared" si="23"/>
        <v/>
      </c>
    </row>
    <row r="364" ht="14.25">
      <c r="A364" s="6" t="s">
        <v>830</v>
      </c>
      <c r="B364" s="6" t="s">
        <v>833</v>
      </c>
      <c r="C364" s="6" t="s">
        <v>834</v>
      </c>
      <c r="D364" s="6" t="s">
        <v>47</v>
      </c>
      <c r="E364" s="6" t="str">
        <f t="shared" si="21"/>
        <v/>
      </c>
      <c r="N364" s="6" t="str">
        <f t="shared" si="22"/>
        <v/>
      </c>
      <c r="W364" t="str">
        <f t="shared" si="23"/>
        <v/>
      </c>
      <c r="AN364">
        <v>1</v>
      </c>
    </row>
    <row r="365" ht="14.25">
      <c r="A365" s="6" t="s">
        <v>830</v>
      </c>
      <c r="B365" s="6" t="s">
        <v>835</v>
      </c>
      <c r="C365" s="6" t="s">
        <v>836</v>
      </c>
      <c r="D365" s="6" t="s">
        <v>50</v>
      </c>
      <c r="E365" s="6" t="str">
        <f t="shared" si="21"/>
        <v/>
      </c>
      <c r="N365" s="6" t="str">
        <f t="shared" si="22"/>
        <v/>
      </c>
      <c r="W365">
        <f t="shared" si="23"/>
        <v>1</v>
      </c>
      <c r="Z365">
        <v>1</v>
      </c>
    </row>
    <row r="366" ht="14.25">
      <c r="A366" s="6" t="s">
        <v>830</v>
      </c>
      <c r="B366" s="6" t="s">
        <v>837</v>
      </c>
      <c r="C366" s="6" t="s">
        <v>838</v>
      </c>
      <c r="D366" s="6" t="s">
        <v>53</v>
      </c>
      <c r="E366" s="6" t="str">
        <f t="shared" si="21"/>
        <v/>
      </c>
      <c r="N366" s="6">
        <f t="shared" si="22"/>
        <v>1</v>
      </c>
      <c r="O366">
        <v>1</v>
      </c>
      <c r="W366" t="str">
        <f t="shared" si="23"/>
        <v/>
      </c>
      <c r="AI366">
        <v>1</v>
      </c>
      <c r="AJ366">
        <v>1</v>
      </c>
    </row>
    <row r="367" ht="14.25">
      <c r="A367" s="6" t="s">
        <v>830</v>
      </c>
      <c r="B367" s="6" t="s">
        <v>839</v>
      </c>
      <c r="C367" s="6" t="s">
        <v>840</v>
      </c>
      <c r="D367" s="6" t="s">
        <v>56</v>
      </c>
      <c r="E367" s="6">
        <f t="shared" si="21"/>
        <v>1</v>
      </c>
      <c r="I367">
        <v>1</v>
      </c>
      <c r="N367" s="6">
        <f t="shared" si="22"/>
        <v>2</v>
      </c>
      <c r="O367">
        <v>1</v>
      </c>
      <c r="U367">
        <v>1</v>
      </c>
      <c r="W367" t="str">
        <f t="shared" si="23"/>
        <v/>
      </c>
    </row>
    <row r="368" ht="14.25">
      <c r="A368" s="6" t="s">
        <v>841</v>
      </c>
      <c r="B368" s="6" t="s">
        <v>842</v>
      </c>
      <c r="C368" s="6" t="s">
        <v>843</v>
      </c>
      <c r="D368" s="6" t="s">
        <v>44</v>
      </c>
      <c r="E368" s="6" t="str">
        <f t="shared" si="21"/>
        <v/>
      </c>
      <c r="N368" s="6" t="str">
        <f t="shared" si="22"/>
        <v/>
      </c>
      <c r="W368" t="str">
        <f t="shared" si="23"/>
        <v/>
      </c>
    </row>
    <row r="369" ht="14.25">
      <c r="A369" s="6" t="s">
        <v>841</v>
      </c>
      <c r="B369" s="6" t="s">
        <v>844</v>
      </c>
      <c r="C369" s="6" t="s">
        <v>845</v>
      </c>
      <c r="D369" s="6" t="s">
        <v>47</v>
      </c>
      <c r="E369" s="6" t="str">
        <f t="shared" si="21"/>
        <v/>
      </c>
      <c r="N369" s="6">
        <f t="shared" si="22"/>
        <v>1</v>
      </c>
      <c r="O369">
        <v>1</v>
      </c>
      <c r="W369" t="str">
        <f t="shared" si="23"/>
        <v/>
      </c>
      <c r="AI369">
        <v>1</v>
      </c>
      <c r="AJ369">
        <v>1</v>
      </c>
    </row>
    <row r="370" ht="14.25">
      <c r="A370" s="6" t="s">
        <v>841</v>
      </c>
      <c r="B370" s="6" t="s">
        <v>846</v>
      </c>
      <c r="C370" s="6" t="s">
        <v>847</v>
      </c>
      <c r="D370" s="6" t="s">
        <v>50</v>
      </c>
      <c r="E370" s="6">
        <f t="shared" si="21"/>
        <v>1</v>
      </c>
      <c r="H370">
        <v>1</v>
      </c>
      <c r="N370" s="6" t="str">
        <f t="shared" si="22"/>
        <v/>
      </c>
      <c r="W370" t="str">
        <f t="shared" si="23"/>
        <v/>
      </c>
    </row>
    <row r="371" ht="14.25">
      <c r="A371" s="6" t="s">
        <v>841</v>
      </c>
      <c r="B371" s="6" t="s">
        <v>848</v>
      </c>
      <c r="C371" s="6" t="s">
        <v>849</v>
      </c>
      <c r="D371" s="6" t="s">
        <v>53</v>
      </c>
      <c r="E371" s="6" t="str">
        <f t="shared" si="21"/>
        <v/>
      </c>
      <c r="N371" s="6" t="str">
        <f t="shared" si="22"/>
        <v/>
      </c>
      <c r="W371" t="str">
        <f t="shared" si="23"/>
        <v/>
      </c>
      <c r="AD371">
        <v>1</v>
      </c>
    </row>
    <row r="372" ht="14.25">
      <c r="A372" s="6" t="s">
        <v>841</v>
      </c>
      <c r="B372" s="6" t="s">
        <v>850</v>
      </c>
      <c r="C372" s="6" t="s">
        <v>851</v>
      </c>
      <c r="D372" s="6" t="s">
        <v>56</v>
      </c>
      <c r="E372" s="6">
        <f t="shared" si="21"/>
        <v>1</v>
      </c>
      <c r="K372">
        <v>1</v>
      </c>
      <c r="N372" s="6">
        <f t="shared" si="22"/>
        <v>1</v>
      </c>
      <c r="O372">
        <v>1</v>
      </c>
      <c r="W372" t="str">
        <f t="shared" si="23"/>
        <v/>
      </c>
      <c r="AH372">
        <v>1</v>
      </c>
    </row>
    <row r="373" ht="14.25">
      <c r="A373" s="6" t="s">
        <v>852</v>
      </c>
      <c r="B373" s="6" t="s">
        <v>853</v>
      </c>
      <c r="C373" s="6" t="s">
        <v>854</v>
      </c>
      <c r="D373" s="6" t="s">
        <v>44</v>
      </c>
      <c r="E373" s="6" t="str">
        <f t="shared" si="21"/>
        <v/>
      </c>
      <c r="N373" s="6" t="str">
        <f t="shared" si="22"/>
        <v/>
      </c>
      <c r="W373" t="str">
        <f t="shared" si="23"/>
        <v/>
      </c>
    </row>
    <row r="374" ht="14.25">
      <c r="A374" s="6" t="s">
        <v>852</v>
      </c>
      <c r="B374" s="6" t="s">
        <v>855</v>
      </c>
      <c r="C374" s="6" t="s">
        <v>856</v>
      </c>
      <c r="D374" s="6" t="s">
        <v>47</v>
      </c>
      <c r="E374" s="6" t="str">
        <f t="shared" si="21"/>
        <v/>
      </c>
      <c r="N374" s="6" t="str">
        <f t="shared" si="22"/>
        <v/>
      </c>
      <c r="W374" t="str">
        <f t="shared" si="23"/>
        <v/>
      </c>
    </row>
    <row r="375" ht="14.25">
      <c r="A375" s="6" t="s">
        <v>852</v>
      </c>
      <c r="B375" s="6" t="s">
        <v>857</v>
      </c>
      <c r="C375" s="6" t="s">
        <v>858</v>
      </c>
      <c r="D375" s="6" t="s">
        <v>50</v>
      </c>
      <c r="E375" s="6" t="str">
        <f t="shared" si="21"/>
        <v/>
      </c>
      <c r="N375" s="6" t="str">
        <f t="shared" si="22"/>
        <v/>
      </c>
      <c r="W375" t="str">
        <f t="shared" si="23"/>
        <v/>
      </c>
      <c r="AI375">
        <v>1</v>
      </c>
      <c r="AJ375">
        <v>1</v>
      </c>
      <c r="AN375">
        <v>1</v>
      </c>
    </row>
    <row r="376" ht="14.25">
      <c r="A376" s="6" t="s">
        <v>852</v>
      </c>
      <c r="B376" s="6" t="s">
        <v>859</v>
      </c>
      <c r="C376" s="6" t="s">
        <v>860</v>
      </c>
      <c r="D376" s="6" t="s">
        <v>53</v>
      </c>
      <c r="E376" s="6" t="str">
        <f t="shared" si="21"/>
        <v/>
      </c>
      <c r="N376" s="6" t="str">
        <f t="shared" si="22"/>
        <v/>
      </c>
      <c r="W376">
        <f t="shared" si="23"/>
        <v>1</v>
      </c>
      <c r="Z376">
        <v>1</v>
      </c>
      <c r="AA376" s="10"/>
      <c r="AB376" s="10"/>
      <c r="AC376" s="10"/>
    </row>
    <row r="377" ht="14.25">
      <c r="A377" s="6" t="s">
        <v>852</v>
      </c>
      <c r="B377" s="6" t="s">
        <v>861</v>
      </c>
      <c r="C377" s="6" t="s">
        <v>862</v>
      </c>
      <c r="D377" s="6" t="s">
        <v>56</v>
      </c>
      <c r="E377" s="6" t="str">
        <f t="shared" si="21"/>
        <v/>
      </c>
      <c r="N377" s="6" t="str">
        <f t="shared" si="22"/>
        <v/>
      </c>
      <c r="W377" t="str">
        <f t="shared" si="23"/>
        <v/>
      </c>
      <c r="AI377">
        <v>1</v>
      </c>
      <c r="AJ377">
        <v>1</v>
      </c>
    </row>
    <row r="378" ht="14.25">
      <c r="A378" s="6" t="s">
        <v>863</v>
      </c>
      <c r="B378" s="6" t="s">
        <v>864</v>
      </c>
      <c r="C378" s="6" t="s">
        <v>865</v>
      </c>
      <c r="D378" s="6" t="s">
        <v>866</v>
      </c>
      <c r="E378" s="6" t="str">
        <f t="shared" si="21"/>
        <v/>
      </c>
      <c r="N378" s="6" t="str">
        <f t="shared" si="22"/>
        <v/>
      </c>
      <c r="W378" t="str">
        <f t="shared" si="23"/>
        <v/>
      </c>
    </row>
    <row r="379" ht="14.25">
      <c r="A379" s="6" t="s">
        <v>863</v>
      </c>
      <c r="B379" s="6" t="s">
        <v>867</v>
      </c>
      <c r="C379" s="6" t="s">
        <v>868</v>
      </c>
      <c r="D379" s="6" t="s">
        <v>47</v>
      </c>
      <c r="E379" s="6" t="str">
        <f t="shared" si="21"/>
        <v/>
      </c>
      <c r="N379" s="6">
        <f t="shared" si="22"/>
        <v>1</v>
      </c>
      <c r="O379">
        <v>1</v>
      </c>
      <c r="W379" t="str">
        <f t="shared" si="23"/>
        <v/>
      </c>
    </row>
    <row r="380" ht="14.25">
      <c r="A380" s="6" t="s">
        <v>863</v>
      </c>
      <c r="B380" s="6" t="s">
        <v>869</v>
      </c>
      <c r="C380" s="6" t="s">
        <v>870</v>
      </c>
      <c r="D380" s="6" t="s">
        <v>50</v>
      </c>
      <c r="E380" s="6">
        <f t="shared" si="21"/>
        <v>1</v>
      </c>
      <c r="M380">
        <v>1</v>
      </c>
      <c r="N380" s="6" t="str">
        <f t="shared" si="22"/>
        <v/>
      </c>
      <c r="W380" t="str">
        <f t="shared" si="23"/>
        <v/>
      </c>
      <c r="AN380">
        <v>1</v>
      </c>
    </row>
    <row r="381" ht="14.25">
      <c r="A381" s="6" t="s">
        <v>863</v>
      </c>
      <c r="B381" s="6" t="s">
        <v>871</v>
      </c>
      <c r="C381" s="6" t="s">
        <v>872</v>
      </c>
      <c r="D381" s="6" t="s">
        <v>873</v>
      </c>
      <c r="E381" s="6" t="str">
        <f t="shared" si="21"/>
        <v/>
      </c>
      <c r="N381" s="6" t="str">
        <f t="shared" si="22"/>
        <v/>
      </c>
      <c r="W381" t="str">
        <f t="shared" si="23"/>
        <v/>
      </c>
    </row>
    <row r="382" ht="14.25">
      <c r="A382" s="6" t="s">
        <v>863</v>
      </c>
      <c r="B382" s="6" t="s">
        <v>874</v>
      </c>
      <c r="C382" s="6" t="s">
        <v>875</v>
      </c>
      <c r="D382" s="6" t="s">
        <v>56</v>
      </c>
      <c r="E382" s="6">
        <f t="shared" si="21"/>
        <v>1</v>
      </c>
      <c r="F382">
        <v>1</v>
      </c>
      <c r="N382" s="6">
        <f t="shared" si="22"/>
        <v>1</v>
      </c>
      <c r="O382">
        <v>1</v>
      </c>
      <c r="W382" t="str">
        <f t="shared" si="23"/>
        <v/>
      </c>
    </row>
    <row r="383" ht="14.25">
      <c r="A383" s="6" t="s">
        <v>876</v>
      </c>
      <c r="B383" s="6" t="s">
        <v>877</v>
      </c>
      <c r="C383" s="6" t="s">
        <v>878</v>
      </c>
      <c r="D383" s="6" t="s">
        <v>44</v>
      </c>
      <c r="E383" s="6" t="str">
        <f t="shared" si="21"/>
        <v/>
      </c>
      <c r="N383" s="6" t="str">
        <f t="shared" si="22"/>
        <v/>
      </c>
      <c r="W383" t="str">
        <f t="shared" si="23"/>
        <v/>
      </c>
    </row>
    <row r="384" ht="14.25">
      <c r="A384" s="6" t="s">
        <v>876</v>
      </c>
      <c r="B384" s="6" t="s">
        <v>879</v>
      </c>
      <c r="C384" s="6" t="s">
        <v>880</v>
      </c>
      <c r="D384" s="6" t="s">
        <v>47</v>
      </c>
      <c r="E384" s="6">
        <f t="shared" si="21"/>
        <v>1</v>
      </c>
      <c r="H384">
        <v>1</v>
      </c>
      <c r="N384" s="6" t="str">
        <f t="shared" si="22"/>
        <v/>
      </c>
      <c r="W384" t="str">
        <f t="shared" si="23"/>
        <v/>
      </c>
      <c r="AI384">
        <v>1</v>
      </c>
      <c r="AJ384">
        <v>1</v>
      </c>
    </row>
    <row r="385" ht="14.25">
      <c r="A385" s="6" t="s">
        <v>876</v>
      </c>
      <c r="B385" s="6" t="s">
        <v>881</v>
      </c>
      <c r="C385" s="6" t="s">
        <v>882</v>
      </c>
      <c r="D385" s="6" t="s">
        <v>50</v>
      </c>
      <c r="E385" s="6" t="str">
        <f t="shared" si="21"/>
        <v/>
      </c>
      <c r="N385" s="6" t="str">
        <f t="shared" si="22"/>
        <v/>
      </c>
      <c r="W385" t="str">
        <f t="shared" si="23"/>
        <v/>
      </c>
    </row>
    <row r="386" ht="14.25">
      <c r="A386" s="6" t="s">
        <v>876</v>
      </c>
      <c r="B386" s="6" t="s">
        <v>883</v>
      </c>
      <c r="C386" s="6" t="s">
        <v>884</v>
      </c>
      <c r="D386" s="6" t="s">
        <v>53</v>
      </c>
      <c r="E386" s="6" t="str">
        <f t="shared" si="21"/>
        <v/>
      </c>
      <c r="N386" s="6">
        <f t="shared" si="22"/>
        <v>1</v>
      </c>
      <c r="O386">
        <v>1</v>
      </c>
      <c r="W386" t="str">
        <f t="shared" si="23"/>
        <v/>
      </c>
    </row>
    <row r="387" ht="14.25">
      <c r="A387" s="6" t="s">
        <v>876</v>
      </c>
      <c r="B387" s="6" t="s">
        <v>885</v>
      </c>
      <c r="C387" s="6" t="s">
        <v>886</v>
      </c>
      <c r="D387" s="6" t="s">
        <v>56</v>
      </c>
      <c r="E387" s="6" t="str">
        <f t="shared" si="21"/>
        <v/>
      </c>
      <c r="N387" s="6" t="str">
        <f t="shared" si="22"/>
        <v/>
      </c>
      <c r="W387" t="str">
        <f t="shared" si="23"/>
        <v/>
      </c>
    </row>
    <row r="388" ht="14.25">
      <c r="A388" s="6" t="s">
        <v>887</v>
      </c>
      <c r="B388" s="6" t="s">
        <v>888</v>
      </c>
      <c r="C388" s="6" t="s">
        <v>889</v>
      </c>
      <c r="D388" s="6" t="s">
        <v>44</v>
      </c>
      <c r="E388" s="6" t="str">
        <f t="shared" si="21"/>
        <v/>
      </c>
      <c r="N388" s="6" t="str">
        <f t="shared" si="22"/>
        <v/>
      </c>
      <c r="W388" t="str">
        <f t="shared" si="23"/>
        <v/>
      </c>
    </row>
    <row r="389" ht="14.25">
      <c r="A389" s="6" t="s">
        <v>887</v>
      </c>
      <c r="B389" s="6" t="s">
        <v>890</v>
      </c>
      <c r="C389" s="6" t="s">
        <v>891</v>
      </c>
      <c r="D389" s="6" t="s">
        <v>47</v>
      </c>
      <c r="E389" s="6" t="str">
        <f t="shared" si="21"/>
        <v/>
      </c>
      <c r="N389" s="6">
        <f t="shared" si="22"/>
        <v>1</v>
      </c>
      <c r="O389">
        <v>1</v>
      </c>
      <c r="W389" t="str">
        <f t="shared" si="23"/>
        <v/>
      </c>
      <c r="AN389">
        <v>1</v>
      </c>
    </row>
    <row r="390" ht="14.25">
      <c r="A390" s="6" t="s">
        <v>887</v>
      </c>
      <c r="B390" s="6" t="s">
        <v>892</v>
      </c>
      <c r="C390" s="6" t="s">
        <v>893</v>
      </c>
      <c r="D390" s="6" t="s">
        <v>50</v>
      </c>
      <c r="E390" s="6" t="str">
        <f t="shared" si="21"/>
        <v/>
      </c>
      <c r="N390" s="6" t="str">
        <f t="shared" si="22"/>
        <v/>
      </c>
      <c r="W390" t="str">
        <f t="shared" si="23"/>
        <v/>
      </c>
    </row>
    <row r="391" ht="14.25">
      <c r="A391" s="6" t="s">
        <v>887</v>
      </c>
      <c r="B391" s="6" t="s">
        <v>894</v>
      </c>
      <c r="C391" s="6" t="s">
        <v>895</v>
      </c>
      <c r="D391" s="6" t="s">
        <v>53</v>
      </c>
      <c r="E391" s="6" t="str">
        <f t="shared" si="21"/>
        <v/>
      </c>
      <c r="N391" s="6">
        <f t="shared" si="22"/>
        <v>1</v>
      </c>
      <c r="P391">
        <v>1</v>
      </c>
      <c r="W391" t="str">
        <f t="shared" si="23"/>
        <v/>
      </c>
    </row>
    <row r="392" ht="14.25">
      <c r="A392" s="6" t="s">
        <v>887</v>
      </c>
      <c r="B392" s="6" t="s">
        <v>896</v>
      </c>
      <c r="C392" s="6" t="s">
        <v>897</v>
      </c>
      <c r="D392" s="6" t="s">
        <v>56</v>
      </c>
      <c r="E392" s="6">
        <f t="shared" si="21"/>
        <v>1</v>
      </c>
      <c r="F392">
        <v>1</v>
      </c>
      <c r="N392" s="6" t="str">
        <f t="shared" si="22"/>
        <v/>
      </c>
      <c r="W392">
        <f t="shared" si="23"/>
        <v>1</v>
      </c>
      <c r="Z392">
        <v>1</v>
      </c>
    </row>
    <row r="393" ht="14.25">
      <c r="A393" s="6" t="s">
        <v>898</v>
      </c>
      <c r="B393" s="6" t="s">
        <v>899</v>
      </c>
      <c r="C393" s="6" t="s">
        <v>900</v>
      </c>
      <c r="D393" s="6" t="s">
        <v>44</v>
      </c>
      <c r="E393" s="6" t="str">
        <f t="shared" si="21"/>
        <v/>
      </c>
      <c r="N393" s="6" t="str">
        <f t="shared" si="22"/>
        <v/>
      </c>
      <c r="W393" t="str">
        <f t="shared" si="23"/>
        <v/>
      </c>
    </row>
    <row r="394" ht="14.25">
      <c r="A394" s="6" t="s">
        <v>898</v>
      </c>
      <c r="B394" s="6" t="s">
        <v>901</v>
      </c>
      <c r="C394" s="6" t="s">
        <v>902</v>
      </c>
      <c r="D394" s="6" t="s">
        <v>47</v>
      </c>
      <c r="E394" s="6" t="str">
        <f t="shared" si="21"/>
        <v/>
      </c>
      <c r="N394" s="6">
        <f t="shared" si="22"/>
        <v>1</v>
      </c>
      <c r="T394">
        <v>1</v>
      </c>
      <c r="W394" t="str">
        <f t="shared" si="23"/>
        <v/>
      </c>
    </row>
    <row r="395" ht="14.25">
      <c r="A395" s="6" t="s">
        <v>898</v>
      </c>
      <c r="B395" s="6" t="s">
        <v>903</v>
      </c>
      <c r="C395" s="6" t="s">
        <v>904</v>
      </c>
      <c r="D395" s="6" t="s">
        <v>50</v>
      </c>
      <c r="E395" s="6" t="str">
        <f t="shared" si="21"/>
        <v/>
      </c>
      <c r="N395" s="6" t="str">
        <f t="shared" si="22"/>
        <v/>
      </c>
      <c r="W395" t="str">
        <f t="shared" si="23"/>
        <v/>
      </c>
    </row>
    <row r="396" ht="14.25">
      <c r="A396" s="6" t="s">
        <v>898</v>
      </c>
      <c r="B396" s="6" t="s">
        <v>905</v>
      </c>
      <c r="C396" s="6" t="s">
        <v>906</v>
      </c>
      <c r="D396" s="6" t="s">
        <v>53</v>
      </c>
      <c r="E396" s="6" t="str">
        <f t="shared" si="21"/>
        <v/>
      </c>
      <c r="N396" s="6" t="str">
        <f t="shared" si="22"/>
        <v/>
      </c>
      <c r="W396" t="str">
        <f t="shared" si="23"/>
        <v/>
      </c>
    </row>
    <row r="397" ht="14.25">
      <c r="A397" s="6" t="s">
        <v>898</v>
      </c>
      <c r="B397" s="6" t="s">
        <v>907</v>
      </c>
      <c r="C397" s="6" t="s">
        <v>908</v>
      </c>
      <c r="D397" s="6" t="s">
        <v>56</v>
      </c>
      <c r="E397" s="6">
        <f t="shared" si="21"/>
        <v>1</v>
      </c>
      <c r="L397">
        <v>1</v>
      </c>
      <c r="N397" s="6" t="str">
        <f t="shared" si="22"/>
        <v/>
      </c>
      <c r="W397" t="str">
        <f t="shared" si="23"/>
        <v/>
      </c>
    </row>
    <row r="398" ht="14.25">
      <c r="A398" s="6" t="s">
        <v>909</v>
      </c>
      <c r="B398" s="6" t="s">
        <v>910</v>
      </c>
      <c r="C398" s="6" t="s">
        <v>911</v>
      </c>
      <c r="D398" s="6" t="s">
        <v>44</v>
      </c>
      <c r="E398" s="6" t="str">
        <f t="shared" si="21"/>
        <v/>
      </c>
      <c r="N398" s="6" t="str">
        <f t="shared" si="22"/>
        <v/>
      </c>
      <c r="W398" t="str">
        <f t="shared" si="23"/>
        <v/>
      </c>
    </row>
    <row r="399" ht="14.25">
      <c r="A399" s="6" t="s">
        <v>909</v>
      </c>
      <c r="B399" s="6" t="s">
        <v>912</v>
      </c>
      <c r="C399" s="6" t="s">
        <v>913</v>
      </c>
      <c r="D399" s="6" t="s">
        <v>47</v>
      </c>
      <c r="E399" s="6">
        <f t="shared" si="21"/>
        <v>1</v>
      </c>
      <c r="F399">
        <v>1</v>
      </c>
      <c r="N399" s="6">
        <f t="shared" si="22"/>
        <v>1</v>
      </c>
      <c r="O399">
        <v>1</v>
      </c>
      <c r="W399" t="str">
        <f t="shared" si="23"/>
        <v/>
      </c>
    </row>
    <row r="400" ht="14.25">
      <c r="A400" s="6" t="s">
        <v>909</v>
      </c>
      <c r="B400" s="6" t="s">
        <v>914</v>
      </c>
      <c r="C400" s="6" t="s">
        <v>915</v>
      </c>
      <c r="D400" s="6" t="s">
        <v>50</v>
      </c>
      <c r="E400" s="6">
        <f t="shared" si="21"/>
        <v>1</v>
      </c>
      <c r="H400">
        <v>1</v>
      </c>
      <c r="N400" s="6" t="str">
        <f t="shared" si="22"/>
        <v/>
      </c>
      <c r="W400">
        <f t="shared" si="23"/>
        <v>1</v>
      </c>
      <c r="AA400">
        <v>1</v>
      </c>
      <c r="AH400">
        <v>1</v>
      </c>
    </row>
    <row r="401" ht="14.25">
      <c r="A401" s="6" t="s">
        <v>909</v>
      </c>
      <c r="B401" s="6" t="s">
        <v>916</v>
      </c>
      <c r="C401" s="6" t="s">
        <v>917</v>
      </c>
      <c r="D401" s="6" t="s">
        <v>53</v>
      </c>
      <c r="E401" s="6" t="str">
        <f t="shared" si="21"/>
        <v/>
      </c>
      <c r="N401" s="6">
        <f t="shared" si="22"/>
        <v>1</v>
      </c>
      <c r="O401">
        <v>1</v>
      </c>
      <c r="W401" t="str">
        <f t="shared" si="23"/>
        <v/>
      </c>
    </row>
    <row r="402" ht="14.25">
      <c r="A402" s="6" t="s">
        <v>909</v>
      </c>
      <c r="B402" s="6" t="s">
        <v>918</v>
      </c>
      <c r="C402" s="6" t="s">
        <v>919</v>
      </c>
      <c r="D402" s="6" t="s">
        <v>56</v>
      </c>
      <c r="E402" s="6">
        <f t="shared" si="21"/>
        <v>1</v>
      </c>
      <c r="H402">
        <v>1</v>
      </c>
      <c r="N402" s="6" t="str">
        <f t="shared" si="22"/>
        <v/>
      </c>
      <c r="W402" t="str">
        <f t="shared" si="23"/>
        <v/>
      </c>
      <c r="AN402">
        <v>1</v>
      </c>
    </row>
    <row r="403" ht="14.25">
      <c r="A403" s="6" t="s">
        <v>920</v>
      </c>
      <c r="B403" s="6" t="s">
        <v>921</v>
      </c>
      <c r="C403" s="6" t="s">
        <v>922</v>
      </c>
      <c r="D403" s="6" t="s">
        <v>44</v>
      </c>
      <c r="E403" s="6" t="str">
        <f t="shared" si="21"/>
        <v/>
      </c>
      <c r="N403" s="6" t="str">
        <f t="shared" si="22"/>
        <v/>
      </c>
      <c r="W403" t="str">
        <f t="shared" si="23"/>
        <v/>
      </c>
    </row>
    <row r="404" ht="14.25">
      <c r="A404" s="6" t="s">
        <v>920</v>
      </c>
      <c r="B404" s="6" t="s">
        <v>923</v>
      </c>
      <c r="C404" s="6" t="s">
        <v>924</v>
      </c>
      <c r="D404" s="6" t="s">
        <v>47</v>
      </c>
      <c r="E404" s="6" t="str">
        <f t="shared" si="21"/>
        <v/>
      </c>
      <c r="N404" s="6" t="str">
        <f t="shared" si="22"/>
        <v/>
      </c>
      <c r="W404" t="str">
        <f t="shared" si="23"/>
        <v/>
      </c>
      <c r="AD404">
        <v>1</v>
      </c>
      <c r="AH404">
        <v>1</v>
      </c>
    </row>
    <row r="405" ht="14.25">
      <c r="A405" s="6" t="s">
        <v>920</v>
      </c>
      <c r="B405" s="6" t="s">
        <v>925</v>
      </c>
      <c r="C405" s="6" t="s">
        <v>925</v>
      </c>
      <c r="D405" s="6" t="s">
        <v>50</v>
      </c>
      <c r="E405" s="6" t="str">
        <f t="shared" si="21"/>
        <v/>
      </c>
      <c r="N405" s="6" t="str">
        <f t="shared" si="22"/>
        <v/>
      </c>
      <c r="W405" t="str">
        <f t="shared" si="23"/>
        <v/>
      </c>
    </row>
    <row r="406" ht="14.25">
      <c r="A406" s="6" t="s">
        <v>920</v>
      </c>
      <c r="B406" s="6" t="s">
        <v>926</v>
      </c>
      <c r="C406" s="6" t="s">
        <v>927</v>
      </c>
      <c r="D406" s="6" t="s">
        <v>53</v>
      </c>
      <c r="E406" s="6" t="str">
        <f t="shared" si="21"/>
        <v/>
      </c>
      <c r="N406" s="6" t="str">
        <f t="shared" si="22"/>
        <v/>
      </c>
      <c r="W406" t="str">
        <f t="shared" si="23"/>
        <v/>
      </c>
    </row>
    <row r="407" ht="14.25">
      <c r="A407" s="6" t="s">
        <v>920</v>
      </c>
      <c r="B407" s="6" t="s">
        <v>928</v>
      </c>
      <c r="C407" s="6" t="s">
        <v>928</v>
      </c>
      <c r="D407" s="6" t="s">
        <v>56</v>
      </c>
      <c r="E407" s="6" t="str">
        <f t="shared" si="21"/>
        <v/>
      </c>
      <c r="N407" s="6" t="str">
        <f t="shared" si="22"/>
        <v/>
      </c>
      <c r="W407" t="str">
        <f t="shared" si="23"/>
        <v/>
      </c>
      <c r="AE407">
        <v>1</v>
      </c>
      <c r="AN407">
        <v>1</v>
      </c>
    </row>
    <row r="408" ht="14.25">
      <c r="A408" s="6" t="s">
        <v>929</v>
      </c>
      <c r="B408" s="6" t="s">
        <v>930</v>
      </c>
      <c r="C408" s="6" t="s">
        <v>931</v>
      </c>
      <c r="D408" s="6" t="s">
        <v>44</v>
      </c>
      <c r="E408" s="6" t="str">
        <f t="shared" si="21"/>
        <v/>
      </c>
      <c r="N408" s="6" t="str">
        <f t="shared" si="22"/>
        <v/>
      </c>
      <c r="W408" t="str">
        <f t="shared" si="23"/>
        <v/>
      </c>
    </row>
    <row r="409" ht="14.25">
      <c r="A409" s="6" t="s">
        <v>929</v>
      </c>
      <c r="B409" s="6" t="s">
        <v>932</v>
      </c>
      <c r="C409" s="6" t="s">
        <v>933</v>
      </c>
      <c r="D409" s="6" t="s">
        <v>47</v>
      </c>
      <c r="E409" s="6" t="str">
        <f t="shared" si="21"/>
        <v/>
      </c>
      <c r="N409" s="6" t="str">
        <f t="shared" si="22"/>
        <v/>
      </c>
      <c r="W409" t="str">
        <f t="shared" si="23"/>
        <v/>
      </c>
    </row>
    <row r="410" ht="14.25">
      <c r="A410" s="6" t="s">
        <v>929</v>
      </c>
      <c r="B410" s="6" t="s">
        <v>934</v>
      </c>
      <c r="C410" s="6" t="s">
        <v>935</v>
      </c>
      <c r="D410" s="6" t="s">
        <v>50</v>
      </c>
      <c r="E410" s="6">
        <f t="shared" si="21"/>
        <v>6</v>
      </c>
      <c r="F410">
        <v>1</v>
      </c>
      <c r="G410">
        <v>1</v>
      </c>
      <c r="H410">
        <v>1</v>
      </c>
      <c r="I410">
        <v>1</v>
      </c>
      <c r="K410">
        <v>1</v>
      </c>
      <c r="M410">
        <v>1</v>
      </c>
      <c r="N410" s="6">
        <f t="shared" si="22"/>
        <v>4</v>
      </c>
      <c r="O410">
        <v>1</v>
      </c>
      <c r="P410">
        <v>1</v>
      </c>
      <c r="U410">
        <v>1</v>
      </c>
      <c r="V410">
        <v>1</v>
      </c>
      <c r="W410" t="str">
        <f t="shared" si="23"/>
        <v/>
      </c>
      <c r="AL410">
        <v>1</v>
      </c>
      <c r="AN410">
        <v>1</v>
      </c>
    </row>
    <row r="411" ht="14.25">
      <c r="A411" s="6" t="s">
        <v>929</v>
      </c>
      <c r="B411" s="6" t="s">
        <v>936</v>
      </c>
      <c r="C411" s="6" t="s">
        <v>937</v>
      </c>
      <c r="D411" s="6" t="s">
        <v>53</v>
      </c>
      <c r="E411" s="6">
        <f t="shared" si="21"/>
        <v>1</v>
      </c>
      <c r="H411">
        <v>1</v>
      </c>
      <c r="N411" s="6">
        <f t="shared" si="22"/>
        <v>1</v>
      </c>
      <c r="O411">
        <v>1</v>
      </c>
      <c r="W411" t="str">
        <f t="shared" si="23"/>
        <v/>
      </c>
    </row>
    <row r="412" ht="14.25">
      <c r="A412" s="6" t="s">
        <v>929</v>
      </c>
      <c r="B412" s="6" t="s">
        <v>938</v>
      </c>
      <c r="C412" s="6" t="s">
        <v>939</v>
      </c>
      <c r="D412" s="6" t="s">
        <v>56</v>
      </c>
      <c r="E412" s="6" t="str">
        <f t="shared" si="21"/>
        <v/>
      </c>
      <c r="N412" s="6" t="str">
        <f t="shared" si="22"/>
        <v/>
      </c>
      <c r="W412" t="str">
        <f t="shared" si="23"/>
        <v/>
      </c>
    </row>
    <row r="413" ht="14.25">
      <c r="A413" s="6" t="s">
        <v>940</v>
      </c>
      <c r="B413" s="6" t="s">
        <v>941</v>
      </c>
      <c r="C413" s="6" t="s">
        <v>942</v>
      </c>
      <c r="D413" s="6" t="s">
        <v>44</v>
      </c>
      <c r="E413" s="6" t="str">
        <f t="shared" si="21"/>
        <v/>
      </c>
      <c r="N413" s="6" t="str">
        <f t="shared" si="22"/>
        <v/>
      </c>
      <c r="W413" t="str">
        <f t="shared" si="23"/>
        <v/>
      </c>
    </row>
    <row r="414" ht="14.25">
      <c r="A414" s="6" t="s">
        <v>940</v>
      </c>
      <c r="B414" s="6" t="s">
        <v>943</v>
      </c>
      <c r="C414" s="6" t="s">
        <v>944</v>
      </c>
      <c r="D414" s="6" t="s">
        <v>47</v>
      </c>
      <c r="E414" s="6">
        <f t="shared" si="21"/>
        <v>1</v>
      </c>
      <c r="F414">
        <v>1</v>
      </c>
      <c r="N414" s="6">
        <f t="shared" si="22"/>
        <v>1</v>
      </c>
      <c r="O414">
        <v>1</v>
      </c>
      <c r="W414" t="str">
        <f t="shared" si="23"/>
        <v/>
      </c>
      <c r="AI414">
        <v>1</v>
      </c>
      <c r="AJ414">
        <v>1</v>
      </c>
    </row>
    <row r="415" ht="14.25">
      <c r="A415" s="6" t="s">
        <v>940</v>
      </c>
      <c r="B415" s="6" t="s">
        <v>945</v>
      </c>
      <c r="C415" s="6" t="s">
        <v>946</v>
      </c>
      <c r="D415" s="6" t="s">
        <v>50</v>
      </c>
      <c r="E415" s="6" t="str">
        <f t="shared" si="21"/>
        <v/>
      </c>
      <c r="N415" s="6" t="str">
        <f t="shared" si="22"/>
        <v/>
      </c>
      <c r="W415" t="str">
        <f t="shared" si="23"/>
        <v/>
      </c>
    </row>
    <row r="416" ht="14.25">
      <c r="A416" s="6" t="s">
        <v>940</v>
      </c>
      <c r="B416" s="6" t="s">
        <v>947</v>
      </c>
      <c r="C416" s="6" t="s">
        <v>948</v>
      </c>
      <c r="D416" s="6" t="s">
        <v>53</v>
      </c>
      <c r="E416" s="6" t="str">
        <f t="shared" si="21"/>
        <v/>
      </c>
      <c r="N416" s="6" t="str">
        <f t="shared" si="22"/>
        <v/>
      </c>
      <c r="W416" t="str">
        <f t="shared" si="23"/>
        <v/>
      </c>
      <c r="AM416">
        <v>1</v>
      </c>
      <c r="AN416">
        <v>1</v>
      </c>
    </row>
    <row r="417" ht="14.25">
      <c r="A417" s="6" t="s">
        <v>940</v>
      </c>
      <c r="B417" s="6" t="s">
        <v>949</v>
      </c>
      <c r="C417" s="6" t="s">
        <v>950</v>
      </c>
      <c r="D417" s="6" t="s">
        <v>56</v>
      </c>
      <c r="E417" s="6" t="str">
        <f t="shared" si="21"/>
        <v/>
      </c>
      <c r="N417" s="6" t="str">
        <f t="shared" si="22"/>
        <v/>
      </c>
      <c r="W417" t="str">
        <f t="shared" si="23"/>
        <v/>
      </c>
    </row>
    <row r="418" ht="14.25">
      <c r="A418" s="6" t="s">
        <v>951</v>
      </c>
      <c r="B418" s="6" t="s">
        <v>952</v>
      </c>
      <c r="C418" s="6" t="s">
        <v>953</v>
      </c>
      <c r="D418" s="6" t="s">
        <v>44</v>
      </c>
      <c r="E418" s="6" t="str">
        <f t="shared" si="21"/>
        <v/>
      </c>
      <c r="N418" s="6" t="str">
        <f t="shared" si="22"/>
        <v/>
      </c>
      <c r="W418" t="str">
        <f t="shared" si="23"/>
        <v/>
      </c>
    </row>
    <row r="419" ht="14.25">
      <c r="A419" s="6" t="s">
        <v>951</v>
      </c>
      <c r="B419" s="6" t="s">
        <v>954</v>
      </c>
      <c r="C419" s="6" t="s">
        <v>955</v>
      </c>
      <c r="D419" s="6" t="s">
        <v>47</v>
      </c>
      <c r="E419" s="6" t="str">
        <f t="shared" si="21"/>
        <v/>
      </c>
      <c r="N419" s="6" t="str">
        <f t="shared" si="22"/>
        <v/>
      </c>
      <c r="W419" t="str">
        <f t="shared" si="23"/>
        <v/>
      </c>
    </row>
    <row r="420" ht="14.25">
      <c r="A420" s="6" t="s">
        <v>951</v>
      </c>
      <c r="B420" s="6" t="s">
        <v>956</v>
      </c>
      <c r="C420" s="6" t="s">
        <v>957</v>
      </c>
      <c r="D420" s="6" t="s">
        <v>50</v>
      </c>
      <c r="E420" s="6" t="str">
        <f t="shared" ref="E420:E483" si="24">IF(SUM(F420:M420)=0,"",SUM(F420:M420))</f>
        <v/>
      </c>
      <c r="N420" s="6" t="str">
        <f t="shared" ref="N420:N483" si="25">IF(SUM(O420:V420)=0,"",SUM(O420:V420))</f>
        <v/>
      </c>
      <c r="W420" t="str">
        <f t="shared" ref="W420:W483" si="26">IF(SUM(X420:AC420)=0,"",SUM(X420:AC420))</f>
        <v/>
      </c>
      <c r="AN420">
        <v>1</v>
      </c>
    </row>
    <row r="421" ht="14.25">
      <c r="A421" s="6" t="s">
        <v>951</v>
      </c>
      <c r="B421" s="6" t="s">
        <v>958</v>
      </c>
      <c r="C421" s="6" t="s">
        <v>959</v>
      </c>
      <c r="D421" s="6" t="s">
        <v>53</v>
      </c>
      <c r="E421" s="6" t="str">
        <f t="shared" si="24"/>
        <v/>
      </c>
      <c r="N421" s="6">
        <f t="shared" si="25"/>
        <v>1</v>
      </c>
      <c r="O421">
        <v>1</v>
      </c>
      <c r="W421" t="str">
        <f t="shared" si="26"/>
        <v/>
      </c>
    </row>
    <row r="422" ht="14.25">
      <c r="A422" s="6" t="s">
        <v>951</v>
      </c>
      <c r="B422" s="6" t="s">
        <v>960</v>
      </c>
      <c r="C422" s="6" t="s">
        <v>961</v>
      </c>
      <c r="D422" s="6" t="s">
        <v>56</v>
      </c>
      <c r="E422" s="6" t="str">
        <f t="shared" si="24"/>
        <v/>
      </c>
      <c r="N422" s="6" t="str">
        <f t="shared" si="25"/>
        <v/>
      </c>
      <c r="W422" t="str">
        <f t="shared" si="26"/>
        <v/>
      </c>
    </row>
    <row r="423" ht="14.25">
      <c r="A423" s="6" t="s">
        <v>962</v>
      </c>
      <c r="B423" s="6" t="s">
        <v>963</v>
      </c>
      <c r="C423" s="6" t="s">
        <v>964</v>
      </c>
      <c r="D423" s="6" t="s">
        <v>44</v>
      </c>
      <c r="E423" s="6" t="str">
        <f t="shared" si="24"/>
        <v/>
      </c>
      <c r="N423" s="6" t="str">
        <f t="shared" si="25"/>
        <v/>
      </c>
      <c r="W423" t="str">
        <f t="shared" si="26"/>
        <v/>
      </c>
      <c r="AN423">
        <v>1</v>
      </c>
    </row>
    <row r="424" ht="14.25">
      <c r="A424" s="6" t="s">
        <v>962</v>
      </c>
      <c r="B424" s="6" t="s">
        <v>965</v>
      </c>
      <c r="C424" s="6" t="s">
        <v>966</v>
      </c>
      <c r="D424" s="6" t="s">
        <v>47</v>
      </c>
      <c r="E424" s="6" t="str">
        <f t="shared" si="24"/>
        <v/>
      </c>
      <c r="N424" s="6" t="str">
        <f t="shared" si="25"/>
        <v/>
      </c>
      <c r="W424" t="str">
        <f t="shared" si="26"/>
        <v/>
      </c>
    </row>
    <row r="425" ht="14.25">
      <c r="A425" s="6" t="s">
        <v>962</v>
      </c>
      <c r="B425" s="6" t="s">
        <v>967</v>
      </c>
      <c r="C425" s="6" t="s">
        <v>968</v>
      </c>
      <c r="D425" s="6" t="s">
        <v>50</v>
      </c>
      <c r="E425" s="6" t="str">
        <f t="shared" si="24"/>
        <v/>
      </c>
      <c r="N425" s="6" t="str">
        <f t="shared" si="25"/>
        <v/>
      </c>
      <c r="W425" t="str">
        <f t="shared" si="26"/>
        <v/>
      </c>
    </row>
    <row r="426" ht="14.25">
      <c r="A426" s="6" t="s">
        <v>962</v>
      </c>
      <c r="B426" s="6" t="s">
        <v>969</v>
      </c>
      <c r="C426" s="6" t="s">
        <v>970</v>
      </c>
      <c r="D426" s="6" t="s">
        <v>53</v>
      </c>
      <c r="E426" s="6">
        <f t="shared" si="24"/>
        <v>1</v>
      </c>
      <c r="F426">
        <v>1</v>
      </c>
      <c r="N426" s="6" t="str">
        <f t="shared" si="25"/>
        <v/>
      </c>
      <c r="W426" t="str">
        <f t="shared" si="26"/>
        <v/>
      </c>
    </row>
    <row r="427" ht="14.25">
      <c r="A427" s="6" t="s">
        <v>962</v>
      </c>
      <c r="B427" s="6" t="s">
        <v>971</v>
      </c>
      <c r="C427" s="6" t="s">
        <v>972</v>
      </c>
      <c r="D427" s="6" t="s">
        <v>56</v>
      </c>
      <c r="E427" s="6" t="str">
        <f t="shared" si="24"/>
        <v/>
      </c>
      <c r="N427" s="6">
        <f t="shared" si="25"/>
        <v>1</v>
      </c>
      <c r="O427">
        <v>1</v>
      </c>
      <c r="W427" t="str">
        <f t="shared" si="26"/>
        <v/>
      </c>
    </row>
    <row r="428" ht="14.25">
      <c r="A428" s="6" t="s">
        <v>973</v>
      </c>
      <c r="B428" s="6" t="s">
        <v>974</v>
      </c>
      <c r="C428" s="6" t="s">
        <v>975</v>
      </c>
      <c r="D428" s="6" t="s">
        <v>44</v>
      </c>
      <c r="E428" s="6" t="str">
        <f t="shared" si="24"/>
        <v/>
      </c>
      <c r="N428" s="6" t="str">
        <f t="shared" si="25"/>
        <v/>
      </c>
      <c r="W428" t="str">
        <f t="shared" si="26"/>
        <v/>
      </c>
    </row>
    <row r="429" ht="14.25">
      <c r="A429" s="6" t="s">
        <v>973</v>
      </c>
      <c r="B429" s="6" t="s">
        <v>976</v>
      </c>
      <c r="C429" s="6" t="s">
        <v>977</v>
      </c>
      <c r="D429" s="6" t="s">
        <v>47</v>
      </c>
      <c r="E429" s="6">
        <f t="shared" si="24"/>
        <v>1</v>
      </c>
      <c r="H429">
        <v>1</v>
      </c>
      <c r="N429" s="6" t="str">
        <f t="shared" si="25"/>
        <v/>
      </c>
      <c r="W429" t="str">
        <f t="shared" si="26"/>
        <v/>
      </c>
      <c r="AI429">
        <v>1</v>
      </c>
      <c r="AJ429">
        <v>1</v>
      </c>
    </row>
    <row r="430" ht="14.25">
      <c r="A430" s="6" t="s">
        <v>973</v>
      </c>
      <c r="B430" s="6" t="s">
        <v>978</v>
      </c>
      <c r="C430" s="6" t="s">
        <v>979</v>
      </c>
      <c r="D430" s="6" t="s">
        <v>50</v>
      </c>
      <c r="E430" s="6" t="str">
        <f t="shared" si="24"/>
        <v/>
      </c>
      <c r="N430" s="6" t="str">
        <f t="shared" si="25"/>
        <v/>
      </c>
      <c r="W430" t="str">
        <f t="shared" si="26"/>
        <v/>
      </c>
    </row>
    <row r="431" ht="14.25">
      <c r="A431" s="6" t="s">
        <v>973</v>
      </c>
      <c r="B431" s="6" t="s">
        <v>980</v>
      </c>
      <c r="C431" s="6" t="s">
        <v>981</v>
      </c>
      <c r="D431" s="6" t="s">
        <v>53</v>
      </c>
      <c r="E431" s="6" t="str">
        <f t="shared" si="24"/>
        <v/>
      </c>
      <c r="N431" s="6" t="str">
        <f t="shared" si="25"/>
        <v/>
      </c>
      <c r="W431" t="str">
        <f t="shared" si="26"/>
        <v/>
      </c>
    </row>
    <row r="432" ht="14.25">
      <c r="A432" s="6" t="s">
        <v>973</v>
      </c>
      <c r="B432" s="6" t="s">
        <v>982</v>
      </c>
      <c r="C432" s="6" t="s">
        <v>983</v>
      </c>
      <c r="D432" s="6" t="s">
        <v>56</v>
      </c>
      <c r="E432" s="6">
        <f t="shared" si="24"/>
        <v>1</v>
      </c>
      <c r="K432">
        <v>1</v>
      </c>
      <c r="N432" s="6">
        <f t="shared" si="25"/>
        <v>1</v>
      </c>
      <c r="O432">
        <v>1</v>
      </c>
      <c r="W432" t="str">
        <f t="shared" si="26"/>
        <v/>
      </c>
      <c r="AN432">
        <v>1</v>
      </c>
    </row>
    <row r="433" ht="14.25">
      <c r="A433" s="6" t="s">
        <v>984</v>
      </c>
      <c r="B433" s="6" t="s">
        <v>985</v>
      </c>
      <c r="C433" s="6" t="s">
        <v>986</v>
      </c>
      <c r="D433" s="6" t="s">
        <v>44</v>
      </c>
      <c r="E433" s="6" t="str">
        <f t="shared" si="24"/>
        <v/>
      </c>
      <c r="N433" s="6" t="str">
        <f t="shared" si="25"/>
        <v/>
      </c>
      <c r="W433" t="str">
        <f t="shared" si="26"/>
        <v/>
      </c>
    </row>
    <row r="434" ht="14.25">
      <c r="A434" s="6" t="s">
        <v>984</v>
      </c>
      <c r="B434" s="6" t="s">
        <v>987</v>
      </c>
      <c r="C434" s="6" t="s">
        <v>988</v>
      </c>
      <c r="D434" s="6" t="s">
        <v>47</v>
      </c>
      <c r="E434" s="6" t="str">
        <f t="shared" si="24"/>
        <v/>
      </c>
      <c r="N434" s="6" t="str">
        <f t="shared" si="25"/>
        <v/>
      </c>
      <c r="W434" t="str">
        <f t="shared" si="26"/>
        <v/>
      </c>
    </row>
    <row r="435" ht="14.25">
      <c r="A435" s="6" t="s">
        <v>984</v>
      </c>
      <c r="B435" s="6" t="s">
        <v>989</v>
      </c>
      <c r="C435" s="6" t="s">
        <v>990</v>
      </c>
      <c r="D435" s="6" t="s">
        <v>50</v>
      </c>
      <c r="E435" s="6" t="str">
        <f t="shared" si="24"/>
        <v/>
      </c>
      <c r="N435" s="6" t="str">
        <f t="shared" si="25"/>
        <v/>
      </c>
      <c r="W435" t="str">
        <f t="shared" si="26"/>
        <v/>
      </c>
      <c r="AH435">
        <v>1</v>
      </c>
      <c r="AN435">
        <v>1</v>
      </c>
    </row>
    <row r="436" ht="14.25">
      <c r="A436" s="6" t="s">
        <v>984</v>
      </c>
      <c r="B436" s="6" t="s">
        <v>991</v>
      </c>
      <c r="C436" s="6" t="s">
        <v>992</v>
      </c>
      <c r="D436" s="6" t="s">
        <v>53</v>
      </c>
      <c r="E436" s="6" t="str">
        <f t="shared" si="24"/>
        <v/>
      </c>
      <c r="N436" s="6" t="str">
        <f t="shared" si="25"/>
        <v/>
      </c>
      <c r="W436">
        <f t="shared" si="26"/>
        <v>1</v>
      </c>
      <c r="Y436">
        <v>1</v>
      </c>
    </row>
    <row r="437" ht="14.25">
      <c r="A437" s="6" t="s">
        <v>984</v>
      </c>
      <c r="B437" s="6" t="s">
        <v>993</v>
      </c>
      <c r="C437" s="6" t="s">
        <v>994</v>
      </c>
      <c r="D437" s="6" t="s">
        <v>56</v>
      </c>
      <c r="E437" s="6" t="str">
        <f t="shared" si="24"/>
        <v/>
      </c>
      <c r="N437" s="6">
        <f t="shared" si="25"/>
        <v>1</v>
      </c>
      <c r="O437">
        <v>1</v>
      </c>
      <c r="W437">
        <f t="shared" si="26"/>
        <v>1</v>
      </c>
      <c r="AA437">
        <v>1</v>
      </c>
      <c r="AE437">
        <v>1</v>
      </c>
    </row>
    <row r="438" ht="14.25">
      <c r="A438" s="6" t="s">
        <v>995</v>
      </c>
      <c r="B438" s="6" t="s">
        <v>996</v>
      </c>
      <c r="C438" s="6" t="s">
        <v>997</v>
      </c>
      <c r="D438" s="6" t="s">
        <v>44</v>
      </c>
      <c r="E438" s="6" t="str">
        <f t="shared" si="24"/>
        <v/>
      </c>
      <c r="N438" s="6" t="str">
        <f t="shared" si="25"/>
        <v/>
      </c>
      <c r="W438" t="str">
        <f t="shared" si="26"/>
        <v/>
      </c>
      <c r="AN438">
        <v>1</v>
      </c>
    </row>
    <row r="439" ht="14.25">
      <c r="A439" s="6" t="s">
        <v>995</v>
      </c>
      <c r="B439" s="6" t="s">
        <v>998</v>
      </c>
      <c r="C439" s="6" t="s">
        <v>999</v>
      </c>
      <c r="D439" s="6" t="s">
        <v>47</v>
      </c>
      <c r="E439" s="6">
        <f t="shared" si="24"/>
        <v>2</v>
      </c>
      <c r="F439">
        <v>1</v>
      </c>
      <c r="K439">
        <v>1</v>
      </c>
      <c r="N439" s="6" t="str">
        <f t="shared" si="25"/>
        <v/>
      </c>
      <c r="W439" t="str">
        <f t="shared" si="26"/>
        <v/>
      </c>
    </row>
    <row r="440" ht="14.25">
      <c r="A440" s="6" t="s">
        <v>995</v>
      </c>
      <c r="B440" s="6" t="s">
        <v>1000</v>
      </c>
      <c r="C440" s="6" t="s">
        <v>1001</v>
      </c>
      <c r="D440" s="6" t="s">
        <v>50</v>
      </c>
      <c r="E440" s="6" t="str">
        <f t="shared" si="24"/>
        <v/>
      </c>
      <c r="N440" s="6" t="str">
        <f t="shared" si="25"/>
        <v/>
      </c>
      <c r="W440" t="str">
        <f t="shared" si="26"/>
        <v/>
      </c>
    </row>
    <row r="441" ht="14.25">
      <c r="A441" s="6" t="s">
        <v>995</v>
      </c>
      <c r="B441" s="6" t="s">
        <v>1002</v>
      </c>
      <c r="C441" s="6" t="s">
        <v>1003</v>
      </c>
      <c r="D441" s="6" t="s">
        <v>53</v>
      </c>
      <c r="E441" s="6" t="str">
        <f t="shared" si="24"/>
        <v/>
      </c>
      <c r="N441" s="6">
        <f t="shared" si="25"/>
        <v>1</v>
      </c>
      <c r="O441">
        <v>1</v>
      </c>
      <c r="W441" t="str">
        <f t="shared" si="26"/>
        <v/>
      </c>
    </row>
    <row r="442" ht="14.25">
      <c r="A442" s="6" t="s">
        <v>995</v>
      </c>
      <c r="B442" s="6" t="s">
        <v>1004</v>
      </c>
      <c r="C442" s="6" t="s">
        <v>1005</v>
      </c>
      <c r="D442" s="6" t="s">
        <v>56</v>
      </c>
      <c r="E442" s="6">
        <f t="shared" si="24"/>
        <v>1</v>
      </c>
      <c r="F442">
        <v>1</v>
      </c>
      <c r="N442" s="6">
        <f t="shared" si="25"/>
        <v>1</v>
      </c>
      <c r="O442">
        <v>1</v>
      </c>
      <c r="W442" t="str">
        <f t="shared" si="26"/>
        <v/>
      </c>
    </row>
    <row r="443" ht="14.25">
      <c r="A443" s="6" t="s">
        <v>1006</v>
      </c>
      <c r="B443" s="6" t="s">
        <v>1007</v>
      </c>
      <c r="C443" s="6" t="s">
        <v>1008</v>
      </c>
      <c r="D443" s="6" t="s">
        <v>44</v>
      </c>
      <c r="E443" s="6" t="str">
        <f t="shared" si="24"/>
        <v/>
      </c>
      <c r="N443" s="6" t="str">
        <f t="shared" si="25"/>
        <v/>
      </c>
      <c r="W443" t="str">
        <f t="shared" si="26"/>
        <v/>
      </c>
    </row>
    <row r="444" ht="14.25">
      <c r="A444" s="6" t="s">
        <v>1006</v>
      </c>
      <c r="B444" s="6" t="s">
        <v>1009</v>
      </c>
      <c r="C444" s="6" t="s">
        <v>1010</v>
      </c>
      <c r="D444" s="6" t="s">
        <v>47</v>
      </c>
      <c r="E444" s="6" t="str">
        <f t="shared" si="24"/>
        <v/>
      </c>
      <c r="N444" s="6" t="str">
        <f t="shared" si="25"/>
        <v/>
      </c>
      <c r="W444" t="str">
        <f t="shared" si="26"/>
        <v/>
      </c>
    </row>
    <row r="445" ht="14.25">
      <c r="A445" s="6" t="s">
        <v>1006</v>
      </c>
      <c r="B445" s="6" t="s">
        <v>1011</v>
      </c>
      <c r="C445" s="6" t="s">
        <v>1012</v>
      </c>
      <c r="D445" s="6" t="s">
        <v>50</v>
      </c>
      <c r="E445" s="6" t="str">
        <f t="shared" si="24"/>
        <v/>
      </c>
      <c r="N445" s="6">
        <f t="shared" si="25"/>
        <v>2</v>
      </c>
      <c r="O445">
        <v>1</v>
      </c>
      <c r="P445">
        <v>1</v>
      </c>
      <c r="W445" t="str">
        <f t="shared" si="26"/>
        <v/>
      </c>
    </row>
    <row r="446" ht="14.25">
      <c r="A446" s="6" t="s">
        <v>1006</v>
      </c>
      <c r="B446" s="6" t="s">
        <v>1013</v>
      </c>
      <c r="C446" s="6" t="s">
        <v>1014</v>
      </c>
      <c r="D446" s="6" t="s">
        <v>53</v>
      </c>
      <c r="E446" s="6" t="str">
        <f t="shared" si="24"/>
        <v/>
      </c>
      <c r="N446" s="6" t="str">
        <f t="shared" si="25"/>
        <v/>
      </c>
      <c r="W446" t="str">
        <f t="shared" si="26"/>
        <v/>
      </c>
    </row>
    <row r="447" ht="14.25">
      <c r="A447" s="6" t="s">
        <v>1006</v>
      </c>
      <c r="B447" s="6" t="s">
        <v>1015</v>
      </c>
      <c r="C447" s="6" t="s">
        <v>1016</v>
      </c>
      <c r="D447" s="6" t="s">
        <v>56</v>
      </c>
      <c r="E447" s="6" t="str">
        <f t="shared" si="24"/>
        <v/>
      </c>
      <c r="N447" s="6" t="str">
        <f t="shared" si="25"/>
        <v/>
      </c>
      <c r="W447" t="str">
        <f t="shared" si="26"/>
        <v/>
      </c>
    </row>
    <row r="448" ht="14.25">
      <c r="A448" s="6" t="s">
        <v>1017</v>
      </c>
      <c r="B448" s="6" t="s">
        <v>1018</v>
      </c>
      <c r="C448" s="6" t="s">
        <v>1019</v>
      </c>
      <c r="D448" s="6" t="s">
        <v>44</v>
      </c>
      <c r="E448" s="6">
        <f t="shared" si="24"/>
        <v>1</v>
      </c>
      <c r="H448">
        <v>1</v>
      </c>
      <c r="N448" s="6" t="str">
        <f t="shared" si="25"/>
        <v/>
      </c>
      <c r="W448" t="str">
        <f t="shared" si="26"/>
        <v/>
      </c>
    </row>
    <row r="449" ht="14.25">
      <c r="A449" s="6" t="s">
        <v>1017</v>
      </c>
      <c r="B449" s="6" t="s">
        <v>1020</v>
      </c>
      <c r="C449" s="6" t="s">
        <v>1021</v>
      </c>
      <c r="D449" s="6" t="s">
        <v>47</v>
      </c>
      <c r="E449" s="6">
        <f t="shared" si="24"/>
        <v>2</v>
      </c>
      <c r="F449">
        <v>1</v>
      </c>
      <c r="K449">
        <v>1</v>
      </c>
      <c r="N449" s="6" t="str">
        <f t="shared" si="25"/>
        <v/>
      </c>
      <c r="W449">
        <f t="shared" si="26"/>
        <v>2</v>
      </c>
      <c r="X449">
        <v>1</v>
      </c>
      <c r="Y449" s="10"/>
      <c r="Z449" s="10"/>
      <c r="AA449" s="10"/>
      <c r="AB449" s="10"/>
      <c r="AC449" s="10">
        <v>1</v>
      </c>
      <c r="AI449">
        <v>1</v>
      </c>
      <c r="AJ449">
        <v>1</v>
      </c>
    </row>
    <row r="450" ht="14.25">
      <c r="A450" s="6" t="s">
        <v>1017</v>
      </c>
      <c r="B450" s="6" t="s">
        <v>1022</v>
      </c>
      <c r="C450" s="6" t="s">
        <v>1023</v>
      </c>
      <c r="D450" s="6" t="s">
        <v>50</v>
      </c>
      <c r="E450" s="6" t="str">
        <f t="shared" si="24"/>
        <v/>
      </c>
      <c r="N450" s="6" t="str">
        <f t="shared" si="25"/>
        <v/>
      </c>
      <c r="W450" t="str">
        <f t="shared" si="26"/>
        <v/>
      </c>
    </row>
    <row r="451" ht="14.25">
      <c r="A451" s="6" t="s">
        <v>1017</v>
      </c>
      <c r="B451" s="6" t="s">
        <v>1024</v>
      </c>
      <c r="C451" s="6" t="s">
        <v>1025</v>
      </c>
      <c r="D451" s="6" t="s">
        <v>53</v>
      </c>
      <c r="E451" s="6" t="str">
        <f t="shared" si="24"/>
        <v/>
      </c>
      <c r="N451" s="6">
        <f t="shared" si="25"/>
        <v>1</v>
      </c>
      <c r="O451">
        <v>1</v>
      </c>
      <c r="W451" t="str">
        <f t="shared" si="26"/>
        <v/>
      </c>
    </row>
    <row r="452" ht="14.25">
      <c r="A452" s="6" t="s">
        <v>1017</v>
      </c>
      <c r="B452" s="6" t="s">
        <v>1026</v>
      </c>
      <c r="C452" s="6" t="s">
        <v>1027</v>
      </c>
      <c r="D452" s="6" t="s">
        <v>56</v>
      </c>
      <c r="E452" s="6">
        <f t="shared" si="24"/>
        <v>2</v>
      </c>
      <c r="F452">
        <v>1</v>
      </c>
      <c r="K452">
        <v>1</v>
      </c>
      <c r="N452" s="6" t="str">
        <f t="shared" si="25"/>
        <v/>
      </c>
      <c r="W452" t="str">
        <f t="shared" si="26"/>
        <v/>
      </c>
    </row>
    <row r="453" ht="14.25">
      <c r="A453" s="6" t="s">
        <v>1028</v>
      </c>
      <c r="B453" s="6" t="s">
        <v>1029</v>
      </c>
      <c r="C453" s="6" t="s">
        <v>1030</v>
      </c>
      <c r="D453" s="6" t="s">
        <v>44</v>
      </c>
      <c r="E453" s="6" t="str">
        <f t="shared" si="24"/>
        <v/>
      </c>
      <c r="N453" s="6" t="str">
        <f t="shared" si="25"/>
        <v/>
      </c>
      <c r="W453" t="str">
        <f t="shared" si="26"/>
        <v/>
      </c>
    </row>
    <row r="454" ht="14.25">
      <c r="A454" s="6" t="s">
        <v>1028</v>
      </c>
      <c r="B454" s="6" t="s">
        <v>1031</v>
      </c>
      <c r="C454" s="6" t="s">
        <v>1032</v>
      </c>
      <c r="D454" s="6" t="s">
        <v>47</v>
      </c>
      <c r="E454" s="6" t="str">
        <f t="shared" si="24"/>
        <v/>
      </c>
      <c r="N454" s="6" t="str">
        <f t="shared" si="25"/>
        <v/>
      </c>
      <c r="W454" t="str">
        <f t="shared" si="26"/>
        <v/>
      </c>
    </row>
    <row r="455" ht="14.25">
      <c r="A455" s="6" t="s">
        <v>1028</v>
      </c>
      <c r="B455" s="6" t="s">
        <v>1033</v>
      </c>
      <c r="C455" s="6" t="s">
        <v>1034</v>
      </c>
      <c r="D455" s="6" t="s">
        <v>50</v>
      </c>
      <c r="E455" s="6" t="str">
        <f t="shared" si="24"/>
        <v/>
      </c>
      <c r="N455" s="6" t="str">
        <f t="shared" si="25"/>
        <v/>
      </c>
      <c r="W455" t="str">
        <f t="shared" si="26"/>
        <v/>
      </c>
      <c r="AN455">
        <v>1</v>
      </c>
    </row>
    <row r="456" ht="14.25">
      <c r="A456" s="6" t="s">
        <v>1028</v>
      </c>
      <c r="B456" s="6" t="s">
        <v>1035</v>
      </c>
      <c r="C456" s="6" t="s">
        <v>1036</v>
      </c>
      <c r="D456" s="6" t="s">
        <v>53</v>
      </c>
      <c r="E456" s="6">
        <f t="shared" si="24"/>
        <v>1</v>
      </c>
      <c r="H456">
        <v>1</v>
      </c>
      <c r="N456" s="6" t="str">
        <f t="shared" si="25"/>
        <v/>
      </c>
      <c r="W456" t="str">
        <f t="shared" si="26"/>
        <v/>
      </c>
    </row>
    <row r="457" ht="14.25">
      <c r="A457" s="6" t="s">
        <v>1028</v>
      </c>
      <c r="B457" s="6" t="s">
        <v>1037</v>
      </c>
      <c r="C457" s="6" t="s">
        <v>1038</v>
      </c>
      <c r="D457" s="6" t="s">
        <v>56</v>
      </c>
      <c r="E457" s="6">
        <f t="shared" si="24"/>
        <v>2</v>
      </c>
      <c r="F457">
        <v>1</v>
      </c>
      <c r="K457">
        <v>1</v>
      </c>
      <c r="N457" s="6" t="str">
        <f t="shared" si="25"/>
        <v/>
      </c>
      <c r="W457" t="str">
        <f t="shared" si="26"/>
        <v/>
      </c>
    </row>
    <row r="458" ht="14.25">
      <c r="A458" s="6" t="s">
        <v>1039</v>
      </c>
      <c r="B458" s="6" t="s">
        <v>1040</v>
      </c>
      <c r="C458" s="6" t="s">
        <v>1041</v>
      </c>
      <c r="D458" s="6" t="s">
        <v>44</v>
      </c>
      <c r="E458" s="6" t="str">
        <f t="shared" si="24"/>
        <v/>
      </c>
      <c r="N458" s="6" t="str">
        <f t="shared" si="25"/>
        <v/>
      </c>
      <c r="W458" t="str">
        <f t="shared" si="26"/>
        <v/>
      </c>
      <c r="AN458">
        <v>1</v>
      </c>
    </row>
    <row r="459" ht="14.25">
      <c r="A459" s="6" t="s">
        <v>1039</v>
      </c>
      <c r="B459" s="6" t="s">
        <v>1042</v>
      </c>
      <c r="C459" s="6" t="s">
        <v>1043</v>
      </c>
      <c r="D459" s="6" t="s">
        <v>47</v>
      </c>
      <c r="E459" s="6" t="str">
        <f t="shared" si="24"/>
        <v/>
      </c>
      <c r="N459" s="6" t="str">
        <f t="shared" si="25"/>
        <v/>
      </c>
      <c r="W459" t="str">
        <f t="shared" si="26"/>
        <v/>
      </c>
      <c r="AI459">
        <v>1</v>
      </c>
      <c r="AJ459">
        <v>1</v>
      </c>
    </row>
    <row r="460" ht="14.25">
      <c r="A460" s="6" t="s">
        <v>1039</v>
      </c>
      <c r="B460" s="6" t="s">
        <v>1044</v>
      </c>
      <c r="C460" s="6" t="s">
        <v>1045</v>
      </c>
      <c r="D460" s="6" t="s">
        <v>50</v>
      </c>
      <c r="E460" s="6" t="str">
        <f t="shared" si="24"/>
        <v/>
      </c>
      <c r="N460" s="6" t="str">
        <f t="shared" si="25"/>
        <v/>
      </c>
      <c r="W460">
        <f t="shared" si="26"/>
        <v>1</v>
      </c>
      <c r="Y460">
        <v>1</v>
      </c>
    </row>
    <row r="461" ht="14.25">
      <c r="A461" s="6" t="s">
        <v>1039</v>
      </c>
      <c r="B461" s="6" t="s">
        <v>1046</v>
      </c>
      <c r="C461" s="6" t="s">
        <v>1047</v>
      </c>
      <c r="D461" s="6" t="s">
        <v>53</v>
      </c>
      <c r="E461" s="6" t="str">
        <f t="shared" si="24"/>
        <v/>
      </c>
      <c r="N461" s="6" t="str">
        <f t="shared" si="25"/>
        <v/>
      </c>
      <c r="W461" t="str">
        <f t="shared" si="26"/>
        <v/>
      </c>
    </row>
    <row r="462" ht="14.25">
      <c r="A462" s="6" t="s">
        <v>1039</v>
      </c>
      <c r="B462" s="6" t="s">
        <v>1048</v>
      </c>
      <c r="C462" s="6" t="s">
        <v>1049</v>
      </c>
      <c r="D462" s="6" t="s">
        <v>56</v>
      </c>
      <c r="E462" s="6" t="str">
        <f t="shared" si="24"/>
        <v/>
      </c>
      <c r="N462" s="6" t="str">
        <f t="shared" si="25"/>
        <v/>
      </c>
      <c r="W462" t="str">
        <f t="shared" si="26"/>
        <v/>
      </c>
    </row>
    <row r="463" ht="14.25">
      <c r="A463" s="6" t="s">
        <v>1050</v>
      </c>
      <c r="B463" s="6" t="s">
        <v>1051</v>
      </c>
      <c r="C463" s="6" t="s">
        <v>1052</v>
      </c>
      <c r="D463" s="6" t="s">
        <v>44</v>
      </c>
      <c r="E463" s="6" t="str">
        <f t="shared" si="24"/>
        <v/>
      </c>
      <c r="N463" s="6" t="str">
        <f t="shared" si="25"/>
        <v/>
      </c>
      <c r="W463" t="str">
        <f t="shared" si="26"/>
        <v/>
      </c>
    </row>
    <row r="464" ht="14.25">
      <c r="A464" s="6" t="s">
        <v>1050</v>
      </c>
      <c r="B464" s="6" t="s">
        <v>1053</v>
      </c>
      <c r="C464" s="6" t="s">
        <v>1054</v>
      </c>
      <c r="D464" s="6" t="s">
        <v>47</v>
      </c>
      <c r="E464" s="6" t="str">
        <f t="shared" si="24"/>
        <v/>
      </c>
      <c r="N464" s="6" t="str">
        <f t="shared" si="25"/>
        <v/>
      </c>
      <c r="W464" t="str">
        <f t="shared" si="26"/>
        <v/>
      </c>
    </row>
    <row r="465" ht="14.25">
      <c r="A465" s="6" t="s">
        <v>1050</v>
      </c>
      <c r="B465" s="6" t="s">
        <v>1055</v>
      </c>
      <c r="C465" s="6" t="s">
        <v>1056</v>
      </c>
      <c r="D465" s="6" t="s">
        <v>50</v>
      </c>
      <c r="E465" s="6" t="str">
        <f t="shared" si="24"/>
        <v/>
      </c>
      <c r="N465" s="6" t="str">
        <f t="shared" si="25"/>
        <v/>
      </c>
      <c r="W465" t="str">
        <f t="shared" si="26"/>
        <v/>
      </c>
      <c r="AK465">
        <v>1</v>
      </c>
      <c r="AN465">
        <v>1</v>
      </c>
    </row>
    <row r="466" ht="14.25">
      <c r="A466" s="6" t="s">
        <v>1050</v>
      </c>
      <c r="B466" s="6" t="s">
        <v>1057</v>
      </c>
      <c r="C466" s="6" t="s">
        <v>1058</v>
      </c>
      <c r="D466" s="6" t="s">
        <v>53</v>
      </c>
      <c r="E466" s="6" t="str">
        <f t="shared" si="24"/>
        <v/>
      </c>
      <c r="N466" s="6" t="str">
        <f t="shared" si="25"/>
        <v/>
      </c>
      <c r="W466">
        <f t="shared" si="26"/>
        <v>1</v>
      </c>
      <c r="AA466">
        <v>1</v>
      </c>
      <c r="AM466">
        <v>1</v>
      </c>
    </row>
    <row r="467" ht="14.25">
      <c r="A467" s="6" t="s">
        <v>1050</v>
      </c>
      <c r="B467" s="6" t="s">
        <v>1059</v>
      </c>
      <c r="C467" s="6" t="s">
        <v>1060</v>
      </c>
      <c r="D467" s="6" t="s">
        <v>56</v>
      </c>
      <c r="E467" s="6">
        <f t="shared" si="24"/>
        <v>1</v>
      </c>
      <c r="F467">
        <v>1</v>
      </c>
      <c r="N467" s="6">
        <f t="shared" si="25"/>
        <v>1</v>
      </c>
      <c r="O467">
        <v>1</v>
      </c>
      <c r="W467" t="str">
        <f t="shared" si="26"/>
        <v/>
      </c>
    </row>
    <row r="468" ht="14.25">
      <c r="A468" s="6" t="s">
        <v>1061</v>
      </c>
      <c r="B468" s="6" t="s">
        <v>1062</v>
      </c>
      <c r="C468" s="6" t="s">
        <v>1063</v>
      </c>
      <c r="D468" s="6" t="s">
        <v>44</v>
      </c>
      <c r="E468" s="6" t="str">
        <f t="shared" si="24"/>
        <v/>
      </c>
      <c r="N468" s="6" t="str">
        <f t="shared" si="25"/>
        <v/>
      </c>
      <c r="W468" t="str">
        <f t="shared" si="26"/>
        <v/>
      </c>
    </row>
    <row r="469" ht="14.25">
      <c r="A469" s="6" t="s">
        <v>1061</v>
      </c>
      <c r="B469" s="6" t="s">
        <v>1064</v>
      </c>
      <c r="C469" s="6" t="s">
        <v>1065</v>
      </c>
      <c r="D469" s="6" t="s">
        <v>47</v>
      </c>
      <c r="E469" s="6" t="str">
        <f t="shared" si="24"/>
        <v/>
      </c>
      <c r="N469" s="6" t="str">
        <f t="shared" si="25"/>
        <v/>
      </c>
      <c r="W469" t="str">
        <f t="shared" si="26"/>
        <v/>
      </c>
    </row>
    <row r="470" ht="14.25">
      <c r="A470" s="6" t="s">
        <v>1061</v>
      </c>
      <c r="B470" s="6" t="s">
        <v>1066</v>
      </c>
      <c r="C470" s="6" t="s">
        <v>1067</v>
      </c>
      <c r="D470" s="6" t="s">
        <v>50</v>
      </c>
      <c r="E470" s="6" t="str">
        <f t="shared" si="24"/>
        <v/>
      </c>
      <c r="N470" s="6" t="str">
        <f t="shared" si="25"/>
        <v/>
      </c>
      <c r="W470" t="str">
        <f t="shared" si="26"/>
        <v/>
      </c>
    </row>
    <row r="471" ht="14.25">
      <c r="A471" s="6" t="s">
        <v>1061</v>
      </c>
      <c r="B471" s="6" t="s">
        <v>1068</v>
      </c>
      <c r="C471" s="6" t="s">
        <v>1069</v>
      </c>
      <c r="D471" s="6" t="s">
        <v>53</v>
      </c>
      <c r="E471" s="6">
        <f t="shared" si="24"/>
        <v>1</v>
      </c>
      <c r="G471">
        <v>1</v>
      </c>
      <c r="N471" s="6">
        <f t="shared" si="25"/>
        <v>1</v>
      </c>
      <c r="O471">
        <v>1</v>
      </c>
      <c r="W471" t="str">
        <f t="shared" si="26"/>
        <v/>
      </c>
      <c r="AN471">
        <v>1</v>
      </c>
    </row>
    <row r="472" ht="14.25">
      <c r="A472" s="6" t="s">
        <v>1061</v>
      </c>
      <c r="B472" s="6" t="s">
        <v>1070</v>
      </c>
      <c r="C472" s="6" t="s">
        <v>1071</v>
      </c>
      <c r="D472" s="6" t="s">
        <v>56</v>
      </c>
      <c r="E472" s="6" t="str">
        <f t="shared" si="24"/>
        <v/>
      </c>
      <c r="N472" s="6">
        <f t="shared" si="25"/>
        <v>1</v>
      </c>
      <c r="S472">
        <v>1</v>
      </c>
      <c r="W472">
        <f t="shared" si="26"/>
        <v>1</v>
      </c>
      <c r="AA472">
        <v>1</v>
      </c>
    </row>
    <row r="473" ht="14.25">
      <c r="A473" s="6" t="s">
        <v>1072</v>
      </c>
      <c r="B473" s="6" t="s">
        <v>1073</v>
      </c>
      <c r="C473" s="6" t="s">
        <v>1074</v>
      </c>
      <c r="D473" s="6" t="s">
        <v>44</v>
      </c>
      <c r="E473" s="6" t="str">
        <f t="shared" si="24"/>
        <v/>
      </c>
      <c r="N473" s="6" t="str">
        <f t="shared" si="25"/>
        <v/>
      </c>
      <c r="W473" t="str">
        <f t="shared" si="26"/>
        <v/>
      </c>
      <c r="AN473">
        <v>1</v>
      </c>
    </row>
    <row r="474" ht="14.25">
      <c r="A474" s="6" t="s">
        <v>1072</v>
      </c>
      <c r="B474" s="6" t="s">
        <v>1075</v>
      </c>
      <c r="C474" s="6" t="s">
        <v>1076</v>
      </c>
      <c r="D474" s="6" t="s">
        <v>47</v>
      </c>
      <c r="E474" s="6" t="str">
        <f t="shared" si="24"/>
        <v/>
      </c>
      <c r="N474" s="6" t="str">
        <f t="shared" si="25"/>
        <v/>
      </c>
      <c r="W474" t="str">
        <f t="shared" si="26"/>
        <v/>
      </c>
    </row>
    <row r="475" ht="14.25">
      <c r="A475" s="6" t="s">
        <v>1072</v>
      </c>
      <c r="B475" s="6" t="s">
        <v>1077</v>
      </c>
      <c r="C475" s="6" t="s">
        <v>1078</v>
      </c>
      <c r="D475" s="6" t="s">
        <v>50</v>
      </c>
      <c r="E475" s="6">
        <f t="shared" si="24"/>
        <v>2</v>
      </c>
      <c r="F475">
        <v>1</v>
      </c>
      <c r="K475">
        <v>1</v>
      </c>
      <c r="N475" s="6" t="str">
        <f t="shared" si="25"/>
        <v/>
      </c>
      <c r="W475" t="str">
        <f t="shared" si="26"/>
        <v/>
      </c>
      <c r="AN475">
        <v>1</v>
      </c>
    </row>
    <row r="476" ht="14.25">
      <c r="A476" s="6" t="s">
        <v>1072</v>
      </c>
      <c r="B476" s="6" t="s">
        <v>1079</v>
      </c>
      <c r="C476" s="6" t="s">
        <v>1080</v>
      </c>
      <c r="D476" s="6" t="s">
        <v>53</v>
      </c>
      <c r="E476" s="6">
        <f t="shared" si="24"/>
        <v>1</v>
      </c>
      <c r="H476">
        <v>1</v>
      </c>
      <c r="N476" s="6">
        <f t="shared" si="25"/>
        <v>1</v>
      </c>
      <c r="O476">
        <v>1</v>
      </c>
      <c r="W476" t="str">
        <f t="shared" si="26"/>
        <v/>
      </c>
      <c r="AI476">
        <v>1</v>
      </c>
      <c r="AJ476">
        <v>1</v>
      </c>
      <c r="AM476">
        <v>1</v>
      </c>
    </row>
    <row r="477" ht="14.25">
      <c r="A477" s="6" t="s">
        <v>1072</v>
      </c>
      <c r="B477" s="6" t="s">
        <v>1081</v>
      </c>
      <c r="C477" s="6" t="s">
        <v>1082</v>
      </c>
      <c r="D477" s="6" t="s">
        <v>56</v>
      </c>
      <c r="E477" s="6" t="str">
        <f t="shared" si="24"/>
        <v/>
      </c>
      <c r="N477" s="6">
        <f t="shared" si="25"/>
        <v>1</v>
      </c>
      <c r="O477">
        <v>1</v>
      </c>
      <c r="W477" t="str">
        <f t="shared" si="26"/>
        <v/>
      </c>
    </row>
    <row r="478" ht="14.25">
      <c r="A478" s="6" t="s">
        <v>1083</v>
      </c>
      <c r="B478" s="6" t="s">
        <v>1084</v>
      </c>
      <c r="C478" s="6" t="s">
        <v>1085</v>
      </c>
      <c r="D478" s="6" t="s">
        <v>44</v>
      </c>
      <c r="E478" s="6" t="str">
        <f t="shared" si="24"/>
        <v/>
      </c>
      <c r="N478" s="6" t="str">
        <f t="shared" si="25"/>
        <v/>
      </c>
      <c r="W478" t="str">
        <f t="shared" si="26"/>
        <v/>
      </c>
    </row>
    <row r="479" ht="14.25">
      <c r="A479" s="6" t="s">
        <v>1083</v>
      </c>
      <c r="B479" s="6" t="s">
        <v>1086</v>
      </c>
      <c r="C479" s="6" t="s">
        <v>1087</v>
      </c>
      <c r="D479" s="6" t="s">
        <v>47</v>
      </c>
      <c r="E479" s="6" t="str">
        <f t="shared" si="24"/>
        <v/>
      </c>
      <c r="N479" s="6">
        <f t="shared" si="25"/>
        <v>1</v>
      </c>
      <c r="O479">
        <v>1</v>
      </c>
      <c r="W479" t="str">
        <f t="shared" si="26"/>
        <v/>
      </c>
    </row>
    <row r="480" ht="14.25">
      <c r="A480" s="6" t="s">
        <v>1083</v>
      </c>
      <c r="B480" s="6" t="s">
        <v>1088</v>
      </c>
      <c r="C480" s="6" t="s">
        <v>1089</v>
      </c>
      <c r="D480" s="6" t="s">
        <v>50</v>
      </c>
      <c r="E480" s="6" t="str">
        <f t="shared" si="24"/>
        <v/>
      </c>
      <c r="N480" s="6" t="str">
        <f t="shared" si="25"/>
        <v/>
      </c>
      <c r="W480" t="str">
        <f t="shared" si="26"/>
        <v/>
      </c>
    </row>
    <row r="481" ht="14.25">
      <c r="A481" s="6" t="s">
        <v>1083</v>
      </c>
      <c r="B481" s="6" t="s">
        <v>1090</v>
      </c>
      <c r="C481" s="6" t="s">
        <v>1091</v>
      </c>
      <c r="D481" s="6" t="s">
        <v>53</v>
      </c>
      <c r="E481" s="6" t="str">
        <f t="shared" si="24"/>
        <v/>
      </c>
      <c r="N481" s="6" t="str">
        <f t="shared" si="25"/>
        <v/>
      </c>
      <c r="W481" t="str">
        <f t="shared" si="26"/>
        <v/>
      </c>
    </row>
    <row r="482" ht="14.25">
      <c r="A482" s="6" t="s">
        <v>1083</v>
      </c>
      <c r="B482" s="6" t="s">
        <v>1092</v>
      </c>
      <c r="C482" s="6" t="s">
        <v>1093</v>
      </c>
      <c r="D482" s="6" t="s">
        <v>56</v>
      </c>
      <c r="E482" s="6" t="str">
        <f t="shared" si="24"/>
        <v/>
      </c>
      <c r="N482" s="6" t="str">
        <f t="shared" si="25"/>
        <v/>
      </c>
      <c r="W482" t="str">
        <f t="shared" si="26"/>
        <v/>
      </c>
      <c r="AN482">
        <v>1</v>
      </c>
    </row>
    <row r="483" ht="14.25">
      <c r="A483" s="6" t="s">
        <v>1094</v>
      </c>
      <c r="B483" s="6" t="s">
        <v>1095</v>
      </c>
      <c r="C483" s="6" t="s">
        <v>1096</v>
      </c>
      <c r="D483" s="6" t="s">
        <v>44</v>
      </c>
      <c r="E483" s="6" t="str">
        <f t="shared" si="24"/>
        <v/>
      </c>
      <c r="N483" s="6" t="str">
        <f t="shared" si="25"/>
        <v/>
      </c>
      <c r="W483" t="str">
        <f t="shared" si="26"/>
        <v/>
      </c>
    </row>
    <row r="484" ht="14.25">
      <c r="A484" s="6" t="s">
        <v>1094</v>
      </c>
      <c r="B484" s="6" t="s">
        <v>1097</v>
      </c>
      <c r="C484" s="6" t="s">
        <v>1098</v>
      </c>
      <c r="D484" s="6" t="s">
        <v>47</v>
      </c>
      <c r="E484" s="6" t="str">
        <f t="shared" ref="E484:E547" si="27">IF(SUM(F484:M484)=0,"",SUM(F484:M484))</f>
        <v/>
      </c>
      <c r="N484" s="6" t="str">
        <f t="shared" ref="N484:N547" si="28">IF(SUM(O484:V484)=0,"",SUM(O484:V484))</f>
        <v/>
      </c>
      <c r="W484" t="str">
        <f t="shared" ref="W484:W547" si="29">IF(SUM(X484:AC484)=0,"",SUM(X484:AC484))</f>
        <v/>
      </c>
    </row>
    <row r="485" ht="14.25">
      <c r="A485" s="6" t="s">
        <v>1094</v>
      </c>
      <c r="B485" s="6" t="s">
        <v>1099</v>
      </c>
      <c r="C485" s="6" t="s">
        <v>1100</v>
      </c>
      <c r="D485" s="6" t="s">
        <v>50</v>
      </c>
      <c r="E485" s="6" t="str">
        <f t="shared" si="27"/>
        <v/>
      </c>
      <c r="N485" s="6">
        <f t="shared" si="28"/>
        <v>1</v>
      </c>
      <c r="O485">
        <v>1</v>
      </c>
      <c r="W485" t="str">
        <f t="shared" si="29"/>
        <v/>
      </c>
      <c r="AN485">
        <v>1</v>
      </c>
    </row>
    <row r="486" ht="14.25">
      <c r="A486" s="6" t="s">
        <v>1094</v>
      </c>
      <c r="B486" s="6" t="s">
        <v>1101</v>
      </c>
      <c r="C486" s="6" t="s">
        <v>1102</v>
      </c>
      <c r="D486" s="6" t="s">
        <v>53</v>
      </c>
      <c r="E486" s="6" t="str">
        <f t="shared" si="27"/>
        <v/>
      </c>
      <c r="N486" s="6" t="str">
        <f t="shared" si="28"/>
        <v/>
      </c>
      <c r="W486" t="str">
        <f t="shared" si="29"/>
        <v/>
      </c>
    </row>
    <row r="487" ht="14.25">
      <c r="A487" s="6" t="s">
        <v>1094</v>
      </c>
      <c r="B487" s="6" t="s">
        <v>1103</v>
      </c>
      <c r="C487" s="6" t="s">
        <v>1104</v>
      </c>
      <c r="D487" s="6" t="s">
        <v>56</v>
      </c>
      <c r="E487" s="6">
        <f t="shared" si="27"/>
        <v>2</v>
      </c>
      <c r="F487">
        <v>1</v>
      </c>
      <c r="K487">
        <v>1</v>
      </c>
      <c r="N487" s="6" t="str">
        <f t="shared" si="28"/>
        <v/>
      </c>
      <c r="W487" t="str">
        <f t="shared" si="29"/>
        <v/>
      </c>
    </row>
    <row r="488" ht="14.25">
      <c r="A488" s="6" t="s">
        <v>1105</v>
      </c>
      <c r="B488" s="6" t="s">
        <v>1106</v>
      </c>
      <c r="C488" s="6" t="s">
        <v>1107</v>
      </c>
      <c r="D488" s="6" t="s">
        <v>44</v>
      </c>
      <c r="E488" s="6" t="str">
        <f t="shared" si="27"/>
        <v/>
      </c>
      <c r="N488" s="6" t="str">
        <f t="shared" si="28"/>
        <v/>
      </c>
      <c r="W488" t="str">
        <f t="shared" si="29"/>
        <v/>
      </c>
    </row>
    <row r="489" ht="14.25">
      <c r="A489" s="6" t="s">
        <v>1105</v>
      </c>
      <c r="B489" s="6" t="s">
        <v>1108</v>
      </c>
      <c r="C489" s="6" t="s">
        <v>1109</v>
      </c>
      <c r="D489" s="6" t="s">
        <v>47</v>
      </c>
      <c r="E489" s="6" t="str">
        <f t="shared" si="27"/>
        <v/>
      </c>
      <c r="N489" s="6">
        <f t="shared" si="28"/>
        <v>1</v>
      </c>
      <c r="O489">
        <v>1</v>
      </c>
      <c r="W489" t="str">
        <f t="shared" si="29"/>
        <v/>
      </c>
    </row>
    <row r="490" ht="14.25">
      <c r="A490" s="6" t="s">
        <v>1105</v>
      </c>
      <c r="B490" s="6" t="s">
        <v>1110</v>
      </c>
      <c r="C490" s="6" t="s">
        <v>1111</v>
      </c>
      <c r="D490" s="6" t="s">
        <v>50</v>
      </c>
      <c r="E490" s="6" t="str">
        <f t="shared" si="27"/>
        <v/>
      </c>
      <c r="N490" s="6" t="str">
        <f t="shared" si="28"/>
        <v/>
      </c>
      <c r="W490" t="str">
        <f t="shared" si="29"/>
        <v/>
      </c>
    </row>
    <row r="491" ht="14.25">
      <c r="A491" s="6" t="s">
        <v>1105</v>
      </c>
      <c r="B491" s="6" t="s">
        <v>1112</v>
      </c>
      <c r="C491" s="6" t="s">
        <v>1113</v>
      </c>
      <c r="D491" s="6" t="s">
        <v>53</v>
      </c>
      <c r="E491" s="6">
        <f t="shared" si="27"/>
        <v>2</v>
      </c>
      <c r="F491">
        <v>1</v>
      </c>
      <c r="K491">
        <v>1</v>
      </c>
      <c r="N491" s="6" t="str">
        <f t="shared" si="28"/>
        <v/>
      </c>
      <c r="W491">
        <f t="shared" si="29"/>
        <v>1</v>
      </c>
      <c r="Y491">
        <v>1</v>
      </c>
    </row>
    <row r="492" ht="14.25">
      <c r="A492" s="6" t="s">
        <v>1105</v>
      </c>
      <c r="B492" s="6" t="s">
        <v>1114</v>
      </c>
      <c r="C492" s="6" t="s">
        <v>1115</v>
      </c>
      <c r="D492" s="6" t="s">
        <v>56</v>
      </c>
      <c r="E492" s="6">
        <f t="shared" si="27"/>
        <v>2</v>
      </c>
      <c r="F492">
        <v>1</v>
      </c>
      <c r="K492">
        <v>1</v>
      </c>
      <c r="N492" s="6">
        <f t="shared" si="28"/>
        <v>1</v>
      </c>
      <c r="O492">
        <v>1</v>
      </c>
      <c r="W492">
        <f t="shared" si="29"/>
        <v>1</v>
      </c>
      <c r="Y492">
        <v>1</v>
      </c>
    </row>
    <row r="493" ht="14.25">
      <c r="A493" s="6" t="s">
        <v>1116</v>
      </c>
      <c r="B493" s="6" t="s">
        <v>1117</v>
      </c>
      <c r="C493" s="6" t="s">
        <v>1118</v>
      </c>
      <c r="D493" s="6" t="s">
        <v>44</v>
      </c>
      <c r="E493" s="6" t="str">
        <f t="shared" si="27"/>
        <v/>
      </c>
      <c r="N493" s="6" t="str">
        <f t="shared" si="28"/>
        <v/>
      </c>
      <c r="W493" t="str">
        <f t="shared" si="29"/>
        <v/>
      </c>
    </row>
    <row r="494" ht="14.25">
      <c r="A494" s="6" t="s">
        <v>1116</v>
      </c>
      <c r="B494" s="6" t="s">
        <v>1119</v>
      </c>
      <c r="C494" s="6" t="s">
        <v>1120</v>
      </c>
      <c r="D494" s="6" t="s">
        <v>47</v>
      </c>
      <c r="E494" s="6" t="str">
        <f t="shared" si="27"/>
        <v/>
      </c>
      <c r="N494" s="6" t="str">
        <f t="shared" si="28"/>
        <v/>
      </c>
      <c r="W494" t="str">
        <f t="shared" si="29"/>
        <v/>
      </c>
    </row>
    <row r="495" ht="14.25">
      <c r="A495" s="6" t="s">
        <v>1116</v>
      </c>
      <c r="B495" s="6" t="s">
        <v>1121</v>
      </c>
      <c r="C495" s="6" t="s">
        <v>1122</v>
      </c>
      <c r="D495" s="6" t="s">
        <v>50</v>
      </c>
      <c r="E495" s="6">
        <f t="shared" si="27"/>
        <v>1</v>
      </c>
      <c r="K495">
        <v>1</v>
      </c>
      <c r="N495" s="6" t="str">
        <f t="shared" si="28"/>
        <v/>
      </c>
      <c r="W495">
        <f t="shared" si="29"/>
        <v>1</v>
      </c>
      <c r="AA495">
        <v>1</v>
      </c>
    </row>
    <row r="496" ht="14.25">
      <c r="A496" s="6" t="s">
        <v>1116</v>
      </c>
      <c r="B496" s="6" t="s">
        <v>1123</v>
      </c>
      <c r="C496" s="6" t="s">
        <v>1124</v>
      </c>
      <c r="D496" s="6" t="s">
        <v>53</v>
      </c>
      <c r="E496" s="6" t="str">
        <f t="shared" si="27"/>
        <v/>
      </c>
      <c r="N496" s="6" t="str">
        <f t="shared" si="28"/>
        <v/>
      </c>
      <c r="W496" t="str">
        <f t="shared" si="29"/>
        <v/>
      </c>
      <c r="AH496">
        <v>1</v>
      </c>
      <c r="AN496">
        <v>1</v>
      </c>
    </row>
    <row r="497" ht="14.25">
      <c r="A497" s="6" t="s">
        <v>1116</v>
      </c>
      <c r="B497" s="6" t="s">
        <v>1125</v>
      </c>
      <c r="C497" s="6" t="s">
        <v>1126</v>
      </c>
      <c r="D497" s="6" t="s">
        <v>56</v>
      </c>
      <c r="E497" s="6" t="str">
        <f t="shared" si="27"/>
        <v/>
      </c>
      <c r="N497" s="6">
        <f t="shared" si="28"/>
        <v>1</v>
      </c>
      <c r="O497">
        <v>1</v>
      </c>
      <c r="W497" t="str">
        <f t="shared" si="29"/>
        <v/>
      </c>
      <c r="AH497">
        <v>1</v>
      </c>
    </row>
    <row r="498" ht="14.25">
      <c r="A498" s="6" t="s">
        <v>1127</v>
      </c>
      <c r="B498" s="6" t="s">
        <v>1128</v>
      </c>
      <c r="C498" s="6" t="s">
        <v>1129</v>
      </c>
      <c r="D498" s="6" t="s">
        <v>44</v>
      </c>
      <c r="E498" s="6" t="str">
        <f t="shared" si="27"/>
        <v/>
      </c>
      <c r="N498" s="6" t="str">
        <f t="shared" si="28"/>
        <v/>
      </c>
      <c r="W498" t="str">
        <f t="shared" si="29"/>
        <v/>
      </c>
    </row>
    <row r="499" ht="14.25">
      <c r="A499" s="6" t="s">
        <v>1127</v>
      </c>
      <c r="B499" s="6" t="s">
        <v>1130</v>
      </c>
      <c r="C499" s="6" t="s">
        <v>1131</v>
      </c>
      <c r="D499" s="6" t="s">
        <v>47</v>
      </c>
      <c r="E499" s="6" t="str">
        <f t="shared" si="27"/>
        <v/>
      </c>
      <c r="N499" s="6">
        <f t="shared" si="28"/>
        <v>1</v>
      </c>
      <c r="O499">
        <v>1</v>
      </c>
      <c r="W499" t="str">
        <f t="shared" si="29"/>
        <v/>
      </c>
    </row>
    <row r="500" ht="14.25">
      <c r="A500" s="6" t="s">
        <v>1127</v>
      </c>
      <c r="B500" s="6" t="s">
        <v>1132</v>
      </c>
      <c r="C500" s="6" t="s">
        <v>1133</v>
      </c>
      <c r="D500" s="6" t="s">
        <v>50</v>
      </c>
      <c r="E500" s="6">
        <f t="shared" si="27"/>
        <v>1</v>
      </c>
      <c r="F500">
        <v>1</v>
      </c>
      <c r="N500" s="6">
        <f t="shared" si="28"/>
        <v>2</v>
      </c>
      <c r="O500">
        <v>1</v>
      </c>
      <c r="Q500">
        <v>1</v>
      </c>
      <c r="W500" t="str">
        <f t="shared" si="29"/>
        <v/>
      </c>
      <c r="AN500">
        <v>1</v>
      </c>
    </row>
    <row r="501" ht="14.25">
      <c r="A501" s="6" t="s">
        <v>1127</v>
      </c>
      <c r="B501" s="6" t="s">
        <v>1134</v>
      </c>
      <c r="C501" s="6" t="s">
        <v>1135</v>
      </c>
      <c r="D501" s="6" t="s">
        <v>53</v>
      </c>
      <c r="E501" s="6">
        <f t="shared" si="27"/>
        <v>2</v>
      </c>
      <c r="F501">
        <v>1</v>
      </c>
      <c r="K501">
        <v>1</v>
      </c>
      <c r="N501" s="6" t="str">
        <f t="shared" si="28"/>
        <v/>
      </c>
      <c r="W501">
        <f t="shared" si="29"/>
        <v>1</v>
      </c>
      <c r="AA501">
        <v>1</v>
      </c>
    </row>
    <row r="502" ht="14.25">
      <c r="A502" s="6" t="s">
        <v>1127</v>
      </c>
      <c r="B502" s="6" t="s">
        <v>1136</v>
      </c>
      <c r="C502" s="6" t="s">
        <v>1137</v>
      </c>
      <c r="D502" s="6" t="s">
        <v>56</v>
      </c>
      <c r="E502" s="6">
        <f t="shared" si="27"/>
        <v>1</v>
      </c>
      <c r="F502">
        <v>1</v>
      </c>
      <c r="N502" s="6" t="str">
        <f t="shared" si="28"/>
        <v/>
      </c>
      <c r="W502" t="str">
        <f t="shared" si="29"/>
        <v/>
      </c>
      <c r="AI502">
        <v>1</v>
      </c>
    </row>
    <row r="503" ht="14.25">
      <c r="A503" s="6" t="s">
        <v>1138</v>
      </c>
      <c r="B503" s="6" t="s">
        <v>1139</v>
      </c>
      <c r="C503" s="6" t="s">
        <v>1140</v>
      </c>
      <c r="D503" s="6" t="s">
        <v>44</v>
      </c>
      <c r="E503" s="6" t="str">
        <f t="shared" si="27"/>
        <v/>
      </c>
      <c r="N503" s="6" t="str">
        <f t="shared" si="28"/>
        <v/>
      </c>
      <c r="W503" t="str">
        <f t="shared" si="29"/>
        <v/>
      </c>
    </row>
    <row r="504" ht="14.25">
      <c r="A504" s="6" t="s">
        <v>1138</v>
      </c>
      <c r="B504" s="6" t="s">
        <v>1141</v>
      </c>
      <c r="C504" s="6" t="s">
        <v>1142</v>
      </c>
      <c r="D504" s="6" t="s">
        <v>47</v>
      </c>
      <c r="E504" s="6">
        <f t="shared" si="27"/>
        <v>1</v>
      </c>
      <c r="F504">
        <v>1</v>
      </c>
      <c r="N504" s="6">
        <f t="shared" si="28"/>
        <v>1</v>
      </c>
      <c r="O504">
        <v>1</v>
      </c>
      <c r="W504" t="str">
        <f t="shared" si="29"/>
        <v/>
      </c>
      <c r="AI504">
        <v>1</v>
      </c>
      <c r="AJ504">
        <v>1</v>
      </c>
    </row>
    <row r="505" ht="14.25">
      <c r="A505" s="6" t="s">
        <v>1138</v>
      </c>
      <c r="B505" s="6" t="s">
        <v>1143</v>
      </c>
      <c r="C505" s="6" t="s">
        <v>1144</v>
      </c>
      <c r="D505" s="6" t="s">
        <v>50</v>
      </c>
      <c r="E505" s="6" t="str">
        <f t="shared" si="27"/>
        <v/>
      </c>
      <c r="N505" s="6" t="str">
        <f t="shared" si="28"/>
        <v/>
      </c>
      <c r="W505" t="str">
        <f t="shared" si="29"/>
        <v/>
      </c>
      <c r="AN505">
        <v>1</v>
      </c>
    </row>
    <row r="506" ht="14.25">
      <c r="A506" s="6" t="s">
        <v>1138</v>
      </c>
      <c r="B506" s="6" t="s">
        <v>1145</v>
      </c>
      <c r="C506" s="6" t="s">
        <v>1146</v>
      </c>
      <c r="D506" s="6" t="s">
        <v>53</v>
      </c>
      <c r="E506" s="6">
        <f t="shared" si="27"/>
        <v>1</v>
      </c>
      <c r="K506">
        <v>1</v>
      </c>
      <c r="N506" s="6" t="str">
        <f t="shared" si="28"/>
        <v/>
      </c>
      <c r="W506">
        <f t="shared" si="29"/>
        <v>1</v>
      </c>
      <c r="Y506">
        <v>1</v>
      </c>
    </row>
    <row r="507" ht="14.25">
      <c r="A507" s="6" t="s">
        <v>1138</v>
      </c>
      <c r="B507" s="6" t="s">
        <v>1147</v>
      </c>
      <c r="C507" s="6" t="s">
        <v>1148</v>
      </c>
      <c r="D507" s="6" t="s">
        <v>56</v>
      </c>
      <c r="E507" s="6" t="str">
        <f t="shared" si="27"/>
        <v/>
      </c>
      <c r="N507" s="6" t="str">
        <f t="shared" si="28"/>
        <v/>
      </c>
      <c r="W507" t="str">
        <f t="shared" si="29"/>
        <v/>
      </c>
      <c r="AF507">
        <v>1</v>
      </c>
    </row>
    <row r="508" ht="14.25">
      <c r="A508" s="6" t="s">
        <v>1149</v>
      </c>
      <c r="B508" s="6" t="s">
        <v>1150</v>
      </c>
      <c r="C508" s="6" t="s">
        <v>1151</v>
      </c>
      <c r="D508" s="6" t="s">
        <v>44</v>
      </c>
      <c r="E508" s="6" t="str">
        <f t="shared" si="27"/>
        <v/>
      </c>
      <c r="N508" s="6" t="str">
        <f t="shared" si="28"/>
        <v/>
      </c>
      <c r="W508" t="str">
        <f t="shared" si="29"/>
        <v/>
      </c>
    </row>
    <row r="509" ht="14.25">
      <c r="A509" s="6" t="s">
        <v>1149</v>
      </c>
      <c r="B509" s="6" t="s">
        <v>1152</v>
      </c>
      <c r="C509" s="6" t="s">
        <v>1153</v>
      </c>
      <c r="D509" s="6" t="s">
        <v>47</v>
      </c>
      <c r="E509" s="6">
        <f t="shared" si="27"/>
        <v>1</v>
      </c>
      <c r="K509">
        <v>1</v>
      </c>
      <c r="N509" s="6">
        <f t="shared" si="28"/>
        <v>1</v>
      </c>
      <c r="O509">
        <v>1</v>
      </c>
      <c r="W509" t="str">
        <f t="shared" si="29"/>
        <v/>
      </c>
      <c r="AI509">
        <v>1</v>
      </c>
      <c r="AJ509">
        <v>1</v>
      </c>
    </row>
    <row r="510" ht="14.25">
      <c r="A510" s="6" t="s">
        <v>1149</v>
      </c>
      <c r="B510" s="6" t="s">
        <v>1154</v>
      </c>
      <c r="C510" s="6" t="s">
        <v>1155</v>
      </c>
      <c r="D510" s="6" t="s">
        <v>50</v>
      </c>
      <c r="E510" s="6" t="str">
        <f t="shared" si="27"/>
        <v/>
      </c>
      <c r="N510" s="6" t="str">
        <f t="shared" si="28"/>
        <v/>
      </c>
      <c r="W510">
        <f t="shared" si="29"/>
        <v>1</v>
      </c>
      <c r="Z510">
        <v>1</v>
      </c>
      <c r="AN510">
        <v>1</v>
      </c>
    </row>
    <row r="511" ht="14.25">
      <c r="A511" s="6" t="s">
        <v>1149</v>
      </c>
      <c r="B511" s="6" t="s">
        <v>1156</v>
      </c>
      <c r="C511" s="6" t="s">
        <v>1157</v>
      </c>
      <c r="D511" s="6" t="s">
        <v>53</v>
      </c>
      <c r="E511" s="6" t="str">
        <f t="shared" si="27"/>
        <v/>
      </c>
      <c r="N511" s="6" t="str">
        <f t="shared" si="28"/>
        <v/>
      </c>
      <c r="W511">
        <f t="shared" si="29"/>
        <v>1</v>
      </c>
      <c r="AA511">
        <v>1</v>
      </c>
    </row>
    <row r="512" ht="14.25">
      <c r="A512" s="6" t="s">
        <v>1149</v>
      </c>
      <c r="B512" s="6" t="s">
        <v>1158</v>
      </c>
      <c r="C512" s="6" t="s">
        <v>1159</v>
      </c>
      <c r="D512" s="6" t="s">
        <v>56</v>
      </c>
      <c r="E512" s="6">
        <f t="shared" si="27"/>
        <v>2</v>
      </c>
      <c r="F512">
        <v>1</v>
      </c>
      <c r="K512">
        <v>1</v>
      </c>
      <c r="N512" s="6" t="str">
        <f t="shared" si="28"/>
        <v/>
      </c>
      <c r="W512" t="str">
        <f t="shared" si="29"/>
        <v/>
      </c>
    </row>
    <row r="513" ht="14.25">
      <c r="A513" s="6" t="s">
        <v>1160</v>
      </c>
      <c r="B513" s="6" t="s">
        <v>1161</v>
      </c>
      <c r="C513" s="6" t="s">
        <v>1162</v>
      </c>
      <c r="D513" s="6" t="s">
        <v>44</v>
      </c>
      <c r="E513" s="6" t="str">
        <f t="shared" si="27"/>
        <v/>
      </c>
      <c r="N513" s="6" t="str">
        <f t="shared" si="28"/>
        <v/>
      </c>
      <c r="W513" t="str">
        <f t="shared" si="29"/>
        <v/>
      </c>
    </row>
    <row r="514" ht="14.25">
      <c r="A514" s="6" t="s">
        <v>1160</v>
      </c>
      <c r="B514" s="6" t="s">
        <v>1163</v>
      </c>
      <c r="C514" s="6" t="s">
        <v>1164</v>
      </c>
      <c r="D514" s="6" t="s">
        <v>47</v>
      </c>
      <c r="E514" s="6" t="str">
        <f t="shared" si="27"/>
        <v/>
      </c>
      <c r="N514" s="6">
        <f t="shared" si="28"/>
        <v>1</v>
      </c>
      <c r="S514">
        <v>1</v>
      </c>
      <c r="W514" t="str">
        <f t="shared" si="29"/>
        <v/>
      </c>
      <c r="AI514">
        <v>1</v>
      </c>
      <c r="AJ514">
        <v>1</v>
      </c>
    </row>
    <row r="515" ht="14.25">
      <c r="A515" s="6" t="s">
        <v>1160</v>
      </c>
      <c r="B515" s="6" t="s">
        <v>1165</v>
      </c>
      <c r="C515" s="6" t="s">
        <v>1166</v>
      </c>
      <c r="D515" s="6" t="s">
        <v>50</v>
      </c>
      <c r="E515" s="6" t="str">
        <f t="shared" si="27"/>
        <v/>
      </c>
      <c r="N515" s="6" t="str">
        <f t="shared" si="28"/>
        <v/>
      </c>
      <c r="W515" t="str">
        <f t="shared" si="29"/>
        <v/>
      </c>
      <c r="AN515">
        <v>1</v>
      </c>
    </row>
    <row r="516" ht="14.25">
      <c r="A516" s="6" t="s">
        <v>1160</v>
      </c>
      <c r="B516" s="6" t="s">
        <v>1167</v>
      </c>
      <c r="C516" s="6" t="s">
        <v>1168</v>
      </c>
      <c r="D516" s="6" t="s">
        <v>53</v>
      </c>
      <c r="E516" s="6">
        <f t="shared" si="27"/>
        <v>1</v>
      </c>
      <c r="F516">
        <v>1</v>
      </c>
      <c r="N516" s="6">
        <f t="shared" si="28"/>
        <v>1</v>
      </c>
      <c r="O516">
        <v>1</v>
      </c>
      <c r="W516">
        <f t="shared" si="29"/>
        <v>1</v>
      </c>
      <c r="AA516">
        <v>1</v>
      </c>
    </row>
    <row r="517" ht="14.25">
      <c r="A517" s="6" t="s">
        <v>1160</v>
      </c>
      <c r="B517" s="6" t="s">
        <v>1169</v>
      </c>
      <c r="C517" s="6" t="s">
        <v>1170</v>
      </c>
      <c r="D517" s="6" t="s">
        <v>56</v>
      </c>
      <c r="E517" s="6" t="str">
        <f t="shared" si="27"/>
        <v/>
      </c>
      <c r="N517" s="6" t="str">
        <f t="shared" si="28"/>
        <v/>
      </c>
      <c r="W517" t="str">
        <f t="shared" si="29"/>
        <v/>
      </c>
      <c r="AN517">
        <v>1</v>
      </c>
    </row>
    <row r="518" ht="14.25">
      <c r="A518" s="6" t="s">
        <v>1171</v>
      </c>
      <c r="B518" s="6" t="s">
        <v>1172</v>
      </c>
      <c r="C518" s="6" t="s">
        <v>1173</v>
      </c>
      <c r="D518" s="6" t="s">
        <v>44</v>
      </c>
      <c r="E518" s="6" t="str">
        <f t="shared" si="27"/>
        <v/>
      </c>
      <c r="N518" s="6" t="str">
        <f t="shared" si="28"/>
        <v/>
      </c>
      <c r="W518" t="str">
        <f t="shared" si="29"/>
        <v/>
      </c>
    </row>
    <row r="519" ht="14.25">
      <c r="A519" s="6" t="s">
        <v>1171</v>
      </c>
      <c r="B519" s="6" t="s">
        <v>1174</v>
      </c>
      <c r="C519" s="6" t="s">
        <v>1175</v>
      </c>
      <c r="D519" s="6" t="s">
        <v>47</v>
      </c>
      <c r="E519" s="6" t="str">
        <f t="shared" si="27"/>
        <v/>
      </c>
      <c r="N519" s="6" t="str">
        <f t="shared" si="28"/>
        <v/>
      </c>
      <c r="W519" t="str">
        <f t="shared" si="29"/>
        <v/>
      </c>
      <c r="AI519">
        <v>1</v>
      </c>
      <c r="AJ519">
        <v>1</v>
      </c>
    </row>
    <row r="520" ht="14.25">
      <c r="A520" s="6" t="s">
        <v>1171</v>
      </c>
      <c r="B520" s="6" t="s">
        <v>1176</v>
      </c>
      <c r="C520" s="6" t="s">
        <v>1177</v>
      </c>
      <c r="D520" s="6" t="s">
        <v>50</v>
      </c>
      <c r="E520" s="6">
        <f t="shared" si="27"/>
        <v>1</v>
      </c>
      <c r="F520">
        <v>1</v>
      </c>
      <c r="N520" s="6" t="str">
        <f t="shared" si="28"/>
        <v/>
      </c>
      <c r="W520">
        <f t="shared" si="29"/>
        <v>1</v>
      </c>
      <c r="Z520">
        <v>1</v>
      </c>
    </row>
    <row r="521" ht="14.25">
      <c r="A521" s="6" t="s">
        <v>1171</v>
      </c>
      <c r="B521" s="6" t="s">
        <v>1178</v>
      </c>
      <c r="C521" s="6" t="s">
        <v>1179</v>
      </c>
      <c r="D521" s="6" t="s">
        <v>53</v>
      </c>
      <c r="E521" s="6" t="str">
        <f t="shared" si="27"/>
        <v/>
      </c>
      <c r="N521" s="6" t="str">
        <f t="shared" si="28"/>
        <v/>
      </c>
      <c r="W521">
        <f t="shared" si="29"/>
        <v>1</v>
      </c>
      <c r="AA521">
        <v>1</v>
      </c>
    </row>
    <row r="522" ht="14.25">
      <c r="A522" s="6" t="s">
        <v>1171</v>
      </c>
      <c r="B522" s="6" t="s">
        <v>1180</v>
      </c>
      <c r="C522" s="6" t="s">
        <v>1181</v>
      </c>
      <c r="D522" s="6" t="s">
        <v>56</v>
      </c>
      <c r="E522" s="6">
        <f t="shared" si="27"/>
        <v>1</v>
      </c>
      <c r="G522">
        <v>1</v>
      </c>
      <c r="N522" s="6">
        <f t="shared" si="28"/>
        <v>1</v>
      </c>
      <c r="O522">
        <v>1</v>
      </c>
      <c r="W522" t="str">
        <f t="shared" si="29"/>
        <v/>
      </c>
      <c r="AN522">
        <v>1</v>
      </c>
    </row>
    <row r="523" ht="14.25">
      <c r="A523" s="6" t="s">
        <v>1182</v>
      </c>
      <c r="B523" s="6" t="s">
        <v>1183</v>
      </c>
      <c r="C523" s="6" t="s">
        <v>1184</v>
      </c>
      <c r="D523" s="6" t="s">
        <v>44</v>
      </c>
      <c r="E523" s="6" t="str">
        <f t="shared" si="27"/>
        <v/>
      </c>
      <c r="N523" s="6" t="str">
        <f t="shared" si="28"/>
        <v/>
      </c>
      <c r="W523" t="str">
        <f t="shared" si="29"/>
        <v/>
      </c>
    </row>
    <row r="524" ht="14.25">
      <c r="A524" s="6" t="s">
        <v>1182</v>
      </c>
      <c r="B524" s="6" t="s">
        <v>1185</v>
      </c>
      <c r="C524" s="6" t="s">
        <v>1186</v>
      </c>
      <c r="D524" s="6" t="s">
        <v>47</v>
      </c>
      <c r="E524" s="6">
        <f t="shared" si="27"/>
        <v>2</v>
      </c>
      <c r="F524">
        <v>1</v>
      </c>
      <c r="K524">
        <v>1</v>
      </c>
      <c r="N524" s="6">
        <f t="shared" si="28"/>
        <v>1</v>
      </c>
      <c r="O524">
        <v>1</v>
      </c>
      <c r="W524" t="str">
        <f t="shared" si="29"/>
        <v/>
      </c>
      <c r="AI524">
        <v>1</v>
      </c>
      <c r="AJ524">
        <v>1</v>
      </c>
    </row>
    <row r="525" ht="14.25">
      <c r="A525" s="6" t="s">
        <v>1182</v>
      </c>
      <c r="B525" s="6" t="s">
        <v>1187</v>
      </c>
      <c r="C525" s="6" t="s">
        <v>1188</v>
      </c>
      <c r="D525" s="6" t="s">
        <v>50</v>
      </c>
      <c r="E525" s="6" t="str">
        <f t="shared" si="27"/>
        <v/>
      </c>
      <c r="N525" s="6" t="str">
        <f t="shared" si="28"/>
        <v/>
      </c>
      <c r="W525" t="str">
        <f t="shared" si="29"/>
        <v/>
      </c>
    </row>
    <row r="526" ht="14.25">
      <c r="A526" s="6" t="s">
        <v>1182</v>
      </c>
      <c r="B526" s="6" t="s">
        <v>1189</v>
      </c>
      <c r="C526" s="6" t="s">
        <v>1190</v>
      </c>
      <c r="D526" s="6" t="s">
        <v>53</v>
      </c>
      <c r="E526" s="6">
        <f t="shared" si="27"/>
        <v>1</v>
      </c>
      <c r="G526">
        <v>1</v>
      </c>
      <c r="N526" s="6" t="str">
        <f t="shared" si="28"/>
        <v/>
      </c>
      <c r="W526" t="str">
        <f t="shared" si="29"/>
        <v/>
      </c>
    </row>
    <row r="527" ht="14.25">
      <c r="A527" s="6" t="s">
        <v>1182</v>
      </c>
      <c r="B527" s="6" t="s">
        <v>1191</v>
      </c>
      <c r="C527" s="6" t="s">
        <v>1192</v>
      </c>
      <c r="D527" s="6" t="s">
        <v>56</v>
      </c>
      <c r="E527" s="6">
        <f t="shared" si="27"/>
        <v>1</v>
      </c>
      <c r="F527">
        <v>1</v>
      </c>
      <c r="N527" s="6">
        <f t="shared" si="28"/>
        <v>1</v>
      </c>
      <c r="O527">
        <v>1</v>
      </c>
      <c r="W527">
        <f t="shared" si="29"/>
        <v>1</v>
      </c>
      <c r="Z527">
        <v>1</v>
      </c>
    </row>
    <row r="528" ht="14.25">
      <c r="A528" s="6" t="s">
        <v>1193</v>
      </c>
      <c r="B528" s="6" t="s">
        <v>1194</v>
      </c>
      <c r="C528" s="6" t="s">
        <v>1195</v>
      </c>
      <c r="D528" s="6" t="s">
        <v>44</v>
      </c>
      <c r="E528" s="6" t="str">
        <f t="shared" si="27"/>
        <v/>
      </c>
      <c r="N528" s="6" t="str">
        <f t="shared" si="28"/>
        <v/>
      </c>
      <c r="W528" t="str">
        <f t="shared" si="29"/>
        <v/>
      </c>
    </row>
    <row r="529" ht="14.25">
      <c r="A529" s="6" t="s">
        <v>1193</v>
      </c>
      <c r="B529" s="6" t="s">
        <v>1196</v>
      </c>
      <c r="C529" s="6" t="s">
        <v>1197</v>
      </c>
      <c r="D529" s="6" t="s">
        <v>47</v>
      </c>
      <c r="E529" s="6" t="str">
        <f t="shared" si="27"/>
        <v/>
      </c>
      <c r="N529" s="6" t="str">
        <f t="shared" si="28"/>
        <v/>
      </c>
      <c r="W529" t="str">
        <f t="shared" si="29"/>
        <v/>
      </c>
      <c r="AI529">
        <v>1</v>
      </c>
      <c r="AJ529">
        <v>1</v>
      </c>
    </row>
    <row r="530" ht="14.25">
      <c r="A530" s="6" t="s">
        <v>1193</v>
      </c>
      <c r="B530" s="6" t="s">
        <v>1198</v>
      </c>
      <c r="C530" s="6" t="s">
        <v>1199</v>
      </c>
      <c r="D530" s="6" t="s">
        <v>50</v>
      </c>
      <c r="E530" s="6">
        <f t="shared" si="27"/>
        <v>1</v>
      </c>
      <c r="F530">
        <v>1</v>
      </c>
      <c r="N530" s="6" t="str">
        <f t="shared" si="28"/>
        <v/>
      </c>
      <c r="W530" t="str">
        <f t="shared" si="29"/>
        <v/>
      </c>
      <c r="AN530">
        <v>1</v>
      </c>
    </row>
    <row r="531" ht="14.25">
      <c r="A531" s="6" t="s">
        <v>1193</v>
      </c>
      <c r="B531" s="6" t="s">
        <v>1200</v>
      </c>
      <c r="C531" s="6" t="s">
        <v>1201</v>
      </c>
      <c r="D531" s="6" t="s">
        <v>53</v>
      </c>
      <c r="E531" s="6" t="str">
        <f t="shared" si="27"/>
        <v/>
      </c>
      <c r="N531" s="6" t="str">
        <f t="shared" si="28"/>
        <v/>
      </c>
      <c r="W531">
        <f t="shared" si="29"/>
        <v>2</v>
      </c>
      <c r="X531">
        <v>1</v>
      </c>
      <c r="Y531">
        <v>1</v>
      </c>
    </row>
    <row r="532" ht="14.25">
      <c r="A532" s="6" t="s">
        <v>1193</v>
      </c>
      <c r="B532" s="6" t="s">
        <v>1202</v>
      </c>
      <c r="C532" s="6" t="s">
        <v>1203</v>
      </c>
      <c r="D532" s="6" t="s">
        <v>56</v>
      </c>
      <c r="E532" s="6" t="str">
        <f t="shared" si="27"/>
        <v/>
      </c>
      <c r="N532" s="6" t="str">
        <f t="shared" si="28"/>
        <v/>
      </c>
      <c r="W532">
        <f t="shared" si="29"/>
        <v>1</v>
      </c>
      <c r="AA532">
        <v>1</v>
      </c>
      <c r="AH532">
        <v>1</v>
      </c>
    </row>
    <row r="533" ht="14.25">
      <c r="A533" s="6" t="s">
        <v>1204</v>
      </c>
      <c r="B533" s="6" t="s">
        <v>1205</v>
      </c>
      <c r="C533" s="6" t="s">
        <v>1206</v>
      </c>
      <c r="D533" s="6" t="s">
        <v>44</v>
      </c>
      <c r="E533" s="6" t="str">
        <f t="shared" si="27"/>
        <v/>
      </c>
      <c r="N533" s="6" t="str">
        <f t="shared" si="28"/>
        <v/>
      </c>
      <c r="W533" t="str">
        <f t="shared" si="29"/>
        <v/>
      </c>
    </row>
    <row r="534" ht="14.25">
      <c r="A534" s="6" t="s">
        <v>1204</v>
      </c>
      <c r="B534" s="6" t="s">
        <v>1207</v>
      </c>
      <c r="C534" s="6" t="s">
        <v>1208</v>
      </c>
      <c r="D534" s="6" t="s">
        <v>47</v>
      </c>
      <c r="E534" s="6">
        <f t="shared" si="27"/>
        <v>1</v>
      </c>
      <c r="K534">
        <v>1</v>
      </c>
      <c r="N534" s="6" t="str">
        <f t="shared" si="28"/>
        <v/>
      </c>
      <c r="W534" t="str">
        <f t="shared" si="29"/>
        <v/>
      </c>
    </row>
    <row r="535" ht="14.25">
      <c r="A535" s="6" t="s">
        <v>1204</v>
      </c>
      <c r="B535" s="6" t="s">
        <v>1209</v>
      </c>
      <c r="C535" s="6" t="s">
        <v>1210</v>
      </c>
      <c r="D535" s="6" t="s">
        <v>50</v>
      </c>
      <c r="E535" s="6">
        <f t="shared" si="27"/>
        <v>2</v>
      </c>
      <c r="F535">
        <v>1</v>
      </c>
      <c r="K535">
        <v>1</v>
      </c>
      <c r="N535" s="6" t="str">
        <f t="shared" si="28"/>
        <v/>
      </c>
      <c r="W535">
        <f t="shared" si="29"/>
        <v>1</v>
      </c>
      <c r="Z535">
        <v>1</v>
      </c>
      <c r="AN535">
        <v>1</v>
      </c>
    </row>
    <row r="536" ht="14.25">
      <c r="A536" s="6" t="s">
        <v>1204</v>
      </c>
      <c r="B536" s="6" t="s">
        <v>1211</v>
      </c>
      <c r="C536" s="6" t="s">
        <v>1212</v>
      </c>
      <c r="D536" s="6" t="s">
        <v>53</v>
      </c>
      <c r="E536" s="6" t="str">
        <f t="shared" si="27"/>
        <v/>
      </c>
      <c r="N536" s="6" t="str">
        <f t="shared" si="28"/>
        <v/>
      </c>
      <c r="W536" t="str">
        <f t="shared" si="29"/>
        <v/>
      </c>
      <c r="AN536">
        <v>1</v>
      </c>
    </row>
    <row r="537" ht="14.25">
      <c r="A537" s="6" t="s">
        <v>1204</v>
      </c>
      <c r="B537" s="6" t="s">
        <v>1213</v>
      </c>
      <c r="C537" s="6" t="s">
        <v>1214</v>
      </c>
      <c r="D537" s="6" t="s">
        <v>56</v>
      </c>
      <c r="E537" s="6">
        <f t="shared" si="27"/>
        <v>1</v>
      </c>
      <c r="F537">
        <v>1</v>
      </c>
      <c r="N537" s="6">
        <f t="shared" si="28"/>
        <v>1</v>
      </c>
      <c r="R537">
        <v>1</v>
      </c>
      <c r="W537" t="str">
        <f t="shared" si="29"/>
        <v/>
      </c>
    </row>
    <row r="538" ht="14.25">
      <c r="A538" s="6" t="s">
        <v>1215</v>
      </c>
      <c r="B538" s="6" t="s">
        <v>1216</v>
      </c>
      <c r="C538" s="6" t="s">
        <v>1217</v>
      </c>
      <c r="D538" s="6" t="s">
        <v>44</v>
      </c>
      <c r="E538" s="6" t="str">
        <f t="shared" si="27"/>
        <v/>
      </c>
      <c r="N538" s="6" t="str">
        <f t="shared" si="28"/>
        <v/>
      </c>
      <c r="W538" t="str">
        <f t="shared" si="29"/>
        <v/>
      </c>
    </row>
    <row r="539" ht="14.25">
      <c r="A539" s="6" t="s">
        <v>1215</v>
      </c>
      <c r="B539" s="6" t="s">
        <v>1218</v>
      </c>
      <c r="C539" s="6" t="s">
        <v>1219</v>
      </c>
      <c r="D539" s="6" t="s">
        <v>47</v>
      </c>
      <c r="E539" s="6">
        <f t="shared" si="27"/>
        <v>3</v>
      </c>
      <c r="F539">
        <v>1</v>
      </c>
      <c r="H539">
        <v>1</v>
      </c>
      <c r="K539">
        <v>1</v>
      </c>
      <c r="N539" s="6" t="str">
        <f t="shared" si="28"/>
        <v/>
      </c>
      <c r="W539" t="str">
        <f t="shared" si="29"/>
        <v/>
      </c>
      <c r="AI539">
        <v>1</v>
      </c>
      <c r="AJ539">
        <v>1</v>
      </c>
    </row>
    <row r="540" ht="14.25">
      <c r="A540" s="6" t="s">
        <v>1215</v>
      </c>
      <c r="B540" s="6" t="s">
        <v>1220</v>
      </c>
      <c r="C540" s="6" t="s">
        <v>1221</v>
      </c>
      <c r="D540" s="6" t="s">
        <v>50</v>
      </c>
      <c r="E540" s="6" t="str">
        <f t="shared" si="27"/>
        <v/>
      </c>
      <c r="N540" s="6" t="str">
        <f t="shared" si="28"/>
        <v/>
      </c>
      <c r="W540" t="str">
        <f t="shared" si="29"/>
        <v/>
      </c>
      <c r="AE540">
        <v>1</v>
      </c>
      <c r="AN540">
        <v>1</v>
      </c>
    </row>
    <row r="541" ht="14.25">
      <c r="A541" s="6" t="s">
        <v>1215</v>
      </c>
      <c r="B541" s="6" t="s">
        <v>1222</v>
      </c>
      <c r="C541" s="6" t="s">
        <v>1223</v>
      </c>
      <c r="D541" s="6" t="s">
        <v>53</v>
      </c>
      <c r="E541" s="6" t="str">
        <f t="shared" si="27"/>
        <v/>
      </c>
      <c r="N541" s="6">
        <f t="shared" si="28"/>
        <v>1</v>
      </c>
      <c r="O541">
        <v>1</v>
      </c>
      <c r="W541" t="str">
        <f t="shared" si="29"/>
        <v/>
      </c>
      <c r="AI541">
        <v>1</v>
      </c>
    </row>
    <row r="542" ht="14.25">
      <c r="A542" s="6" t="s">
        <v>1215</v>
      </c>
      <c r="B542" s="6" t="s">
        <v>1224</v>
      </c>
      <c r="C542" s="6" t="s">
        <v>1225</v>
      </c>
      <c r="D542" s="6" t="s">
        <v>56</v>
      </c>
      <c r="E542" s="6">
        <f t="shared" si="27"/>
        <v>1</v>
      </c>
      <c r="G542">
        <v>1</v>
      </c>
      <c r="N542" s="6" t="str">
        <f t="shared" si="28"/>
        <v/>
      </c>
      <c r="W542" t="str">
        <f t="shared" si="29"/>
        <v/>
      </c>
    </row>
    <row r="543" ht="14.25">
      <c r="A543" s="6" t="s">
        <v>1226</v>
      </c>
      <c r="B543" s="6" t="s">
        <v>1227</v>
      </c>
      <c r="C543" s="6" t="s">
        <v>1228</v>
      </c>
      <c r="D543" s="6" t="s">
        <v>44</v>
      </c>
      <c r="E543" s="6" t="str">
        <f t="shared" si="27"/>
        <v/>
      </c>
      <c r="N543" s="6" t="str">
        <f t="shared" si="28"/>
        <v/>
      </c>
      <c r="W543" t="str">
        <f t="shared" si="29"/>
        <v/>
      </c>
    </row>
    <row r="544" ht="14.25">
      <c r="A544" s="6" t="s">
        <v>1226</v>
      </c>
      <c r="B544" s="6" t="s">
        <v>1229</v>
      </c>
      <c r="C544" s="6" t="s">
        <v>1230</v>
      </c>
      <c r="D544" s="6" t="s">
        <v>47</v>
      </c>
      <c r="E544" s="6" t="str">
        <f t="shared" si="27"/>
        <v/>
      </c>
      <c r="N544" s="6" t="str">
        <f t="shared" si="28"/>
        <v/>
      </c>
      <c r="W544" t="str">
        <f t="shared" si="29"/>
        <v/>
      </c>
    </row>
    <row r="545" ht="14.25">
      <c r="A545" s="6" t="s">
        <v>1226</v>
      </c>
      <c r="B545" s="6" t="s">
        <v>1231</v>
      </c>
      <c r="C545" s="6" t="s">
        <v>1232</v>
      </c>
      <c r="D545" s="6" t="s">
        <v>50</v>
      </c>
      <c r="E545" s="6">
        <f t="shared" si="27"/>
        <v>1</v>
      </c>
      <c r="K545">
        <v>1</v>
      </c>
      <c r="N545" s="6" t="str">
        <f t="shared" si="28"/>
        <v/>
      </c>
      <c r="W545" t="str">
        <f t="shared" si="29"/>
        <v/>
      </c>
    </row>
    <row r="546" ht="14.25">
      <c r="A546" s="6" t="s">
        <v>1226</v>
      </c>
      <c r="B546" s="6" t="s">
        <v>1233</v>
      </c>
      <c r="C546" s="6" t="s">
        <v>1234</v>
      </c>
      <c r="D546" s="6" t="s">
        <v>53</v>
      </c>
      <c r="E546" s="6" t="str">
        <f t="shared" si="27"/>
        <v/>
      </c>
      <c r="N546" s="6" t="str">
        <f t="shared" si="28"/>
        <v/>
      </c>
      <c r="W546">
        <f t="shared" si="29"/>
        <v>1</v>
      </c>
      <c r="Z546">
        <v>1</v>
      </c>
      <c r="AA546" s="10"/>
      <c r="AB546" s="10"/>
      <c r="AC546" s="10"/>
    </row>
    <row r="547" ht="14.25">
      <c r="A547" s="6" t="s">
        <v>1226</v>
      </c>
      <c r="B547" s="6" t="s">
        <v>1235</v>
      </c>
      <c r="C547" s="6" t="s">
        <v>1236</v>
      </c>
      <c r="D547" s="6" t="s">
        <v>56</v>
      </c>
      <c r="E547" s="6" t="str">
        <f t="shared" si="27"/>
        <v/>
      </c>
      <c r="N547" s="6" t="str">
        <f t="shared" si="28"/>
        <v/>
      </c>
      <c r="W547" t="str">
        <f t="shared" si="29"/>
        <v/>
      </c>
    </row>
    <row r="548" ht="14.25">
      <c r="A548" s="6" t="s">
        <v>1237</v>
      </c>
      <c r="B548" s="6" t="s">
        <v>1238</v>
      </c>
      <c r="C548" s="6" t="s">
        <v>1239</v>
      </c>
      <c r="D548" s="6" t="s">
        <v>44</v>
      </c>
      <c r="E548" s="6" t="str">
        <f t="shared" ref="E548:E611" si="30">IF(SUM(F548:M548)=0,"",SUM(F548:M548))</f>
        <v/>
      </c>
      <c r="N548" s="6" t="str">
        <f t="shared" ref="N548:N611" si="31">IF(SUM(O548:V548)=0,"",SUM(O548:V548))</f>
        <v/>
      </c>
      <c r="W548">
        <f t="shared" ref="W548:W611" si="32">IF(SUM(X548:AC548)=0,"",SUM(X548:AC548))</f>
        <v>1</v>
      </c>
      <c r="AA548">
        <v>1</v>
      </c>
      <c r="AN548">
        <v>1</v>
      </c>
    </row>
    <row r="549" ht="14.25">
      <c r="A549" s="6" t="s">
        <v>1237</v>
      </c>
      <c r="B549" s="6" t="s">
        <v>1240</v>
      </c>
      <c r="C549" s="6" t="s">
        <v>1241</v>
      </c>
      <c r="D549" s="6" t="s">
        <v>47</v>
      </c>
      <c r="E549" s="6" t="str">
        <f t="shared" si="30"/>
        <v/>
      </c>
      <c r="N549" s="6" t="str">
        <f t="shared" si="31"/>
        <v/>
      </c>
      <c r="W549" t="str">
        <f t="shared" si="32"/>
        <v/>
      </c>
    </row>
    <row r="550" ht="14.25">
      <c r="A550" s="6" t="s">
        <v>1237</v>
      </c>
      <c r="B550" s="6" t="s">
        <v>1242</v>
      </c>
      <c r="C550" s="6" t="s">
        <v>1243</v>
      </c>
      <c r="D550" s="6" t="s">
        <v>50</v>
      </c>
      <c r="E550" s="6" t="str">
        <f t="shared" si="30"/>
        <v/>
      </c>
      <c r="N550" s="6" t="str">
        <f t="shared" si="31"/>
        <v/>
      </c>
      <c r="W550" t="str">
        <f t="shared" si="32"/>
        <v/>
      </c>
    </row>
    <row r="551" ht="14.25">
      <c r="A551" s="6" t="s">
        <v>1237</v>
      </c>
      <c r="B551" s="6" t="s">
        <v>1244</v>
      </c>
      <c r="C551" s="6" t="s">
        <v>1245</v>
      </c>
      <c r="D551" s="6" t="s">
        <v>53</v>
      </c>
      <c r="E551" s="6">
        <f t="shared" si="30"/>
        <v>1</v>
      </c>
      <c r="H551">
        <v>1</v>
      </c>
      <c r="N551" s="6">
        <f t="shared" si="31"/>
        <v>1</v>
      </c>
      <c r="O551">
        <v>1</v>
      </c>
      <c r="W551" t="str">
        <f t="shared" si="32"/>
        <v/>
      </c>
      <c r="AI551">
        <v>1</v>
      </c>
      <c r="AJ551">
        <v>1</v>
      </c>
    </row>
    <row r="552" ht="14.25">
      <c r="A552" s="6" t="s">
        <v>1237</v>
      </c>
      <c r="B552" s="6" t="s">
        <v>1246</v>
      </c>
      <c r="C552" s="6" t="s">
        <v>1247</v>
      </c>
      <c r="D552" s="6" t="s">
        <v>56</v>
      </c>
      <c r="E552" s="6" t="str">
        <f t="shared" si="30"/>
        <v/>
      </c>
      <c r="N552" s="6" t="str">
        <f t="shared" si="31"/>
        <v/>
      </c>
      <c r="W552" t="str">
        <f t="shared" si="32"/>
        <v/>
      </c>
      <c r="AN552">
        <v>1</v>
      </c>
    </row>
    <row r="553" ht="14.25">
      <c r="A553" s="6" t="s">
        <v>1248</v>
      </c>
      <c r="B553" s="6" t="s">
        <v>1249</v>
      </c>
      <c r="C553" s="6" t="s">
        <v>1250</v>
      </c>
      <c r="D553" s="6" t="s">
        <v>44</v>
      </c>
      <c r="E553" s="6" t="str">
        <f t="shared" si="30"/>
        <v/>
      </c>
      <c r="N553" s="6" t="str">
        <f t="shared" si="31"/>
        <v/>
      </c>
      <c r="W553" t="str">
        <f t="shared" si="32"/>
        <v/>
      </c>
    </row>
    <row r="554" ht="14.25">
      <c r="A554" s="6" t="s">
        <v>1248</v>
      </c>
      <c r="B554" s="6" t="s">
        <v>1251</v>
      </c>
      <c r="C554" s="6" t="s">
        <v>1252</v>
      </c>
      <c r="D554" s="6" t="s">
        <v>47</v>
      </c>
      <c r="E554" s="6">
        <f t="shared" si="30"/>
        <v>1</v>
      </c>
      <c r="F554">
        <v>1</v>
      </c>
      <c r="N554" s="6" t="str">
        <f t="shared" si="31"/>
        <v/>
      </c>
      <c r="W554">
        <f t="shared" si="32"/>
        <v>1</v>
      </c>
      <c r="Y554">
        <v>1</v>
      </c>
      <c r="AM554">
        <v>1</v>
      </c>
    </row>
    <row r="555" ht="14.25">
      <c r="A555" s="6" t="s">
        <v>1248</v>
      </c>
      <c r="B555" s="6" t="s">
        <v>1253</v>
      </c>
      <c r="C555" s="6" t="s">
        <v>1254</v>
      </c>
      <c r="D555" s="6" t="s">
        <v>50</v>
      </c>
      <c r="E555" s="6">
        <f t="shared" si="30"/>
        <v>1</v>
      </c>
      <c r="K555">
        <v>1</v>
      </c>
      <c r="N555" s="6" t="str">
        <f t="shared" si="31"/>
        <v/>
      </c>
      <c r="W555" t="str">
        <f t="shared" si="32"/>
        <v/>
      </c>
    </row>
    <row r="556" ht="14.25">
      <c r="A556" s="6" t="s">
        <v>1248</v>
      </c>
      <c r="B556" s="6" t="s">
        <v>1255</v>
      </c>
      <c r="C556" s="6" t="s">
        <v>1256</v>
      </c>
      <c r="D556" s="6" t="s">
        <v>53</v>
      </c>
      <c r="E556" s="6" t="str">
        <f t="shared" si="30"/>
        <v/>
      </c>
      <c r="N556" s="6" t="str">
        <f t="shared" si="31"/>
        <v/>
      </c>
      <c r="W556">
        <f t="shared" si="32"/>
        <v>1</v>
      </c>
      <c r="Y556">
        <v>1</v>
      </c>
    </row>
    <row r="557" ht="14.25">
      <c r="A557" s="6" t="s">
        <v>1248</v>
      </c>
      <c r="B557" s="6" t="s">
        <v>1257</v>
      </c>
      <c r="C557" s="6" t="s">
        <v>1258</v>
      </c>
      <c r="D557" s="6" t="s">
        <v>56</v>
      </c>
      <c r="E557" s="6" t="str">
        <f t="shared" si="30"/>
        <v/>
      </c>
      <c r="N557" s="6" t="str">
        <f t="shared" si="31"/>
        <v/>
      </c>
      <c r="W557" t="str">
        <f t="shared" si="32"/>
        <v/>
      </c>
    </row>
    <row r="558" ht="14.25">
      <c r="A558" s="6" t="s">
        <v>1259</v>
      </c>
      <c r="B558" s="6" t="s">
        <v>1260</v>
      </c>
      <c r="C558" s="6" t="s">
        <v>1261</v>
      </c>
      <c r="D558" s="6" t="s">
        <v>44</v>
      </c>
      <c r="E558" s="6" t="str">
        <f t="shared" si="30"/>
        <v/>
      </c>
      <c r="N558" s="6" t="str">
        <f t="shared" si="31"/>
        <v/>
      </c>
      <c r="W558" t="str">
        <f t="shared" si="32"/>
        <v/>
      </c>
    </row>
    <row r="559" ht="14.25">
      <c r="A559" s="6" t="s">
        <v>1259</v>
      </c>
      <c r="B559" s="6" t="s">
        <v>1262</v>
      </c>
      <c r="C559" s="6" t="s">
        <v>1263</v>
      </c>
      <c r="D559" s="6" t="s">
        <v>47</v>
      </c>
      <c r="E559" s="6" t="str">
        <f t="shared" si="30"/>
        <v/>
      </c>
      <c r="N559" s="6" t="str">
        <f t="shared" si="31"/>
        <v/>
      </c>
      <c r="W559" t="str">
        <f t="shared" si="32"/>
        <v/>
      </c>
    </row>
    <row r="560" ht="14.25">
      <c r="A560" s="6" t="s">
        <v>1259</v>
      </c>
      <c r="B560" s="6" t="s">
        <v>1264</v>
      </c>
      <c r="C560" s="6" t="s">
        <v>1265</v>
      </c>
      <c r="D560" s="6" t="s">
        <v>50</v>
      </c>
      <c r="E560" s="6" t="str">
        <f t="shared" si="30"/>
        <v/>
      </c>
      <c r="N560" s="6" t="str">
        <f t="shared" si="31"/>
        <v/>
      </c>
      <c r="W560" t="str">
        <f t="shared" si="32"/>
        <v/>
      </c>
      <c r="AN560">
        <v>1</v>
      </c>
    </row>
    <row r="561" ht="14.25">
      <c r="A561" s="6" t="s">
        <v>1259</v>
      </c>
      <c r="B561" s="6" t="s">
        <v>1266</v>
      </c>
      <c r="C561" s="6" t="s">
        <v>1267</v>
      </c>
      <c r="D561" s="6" t="s">
        <v>53</v>
      </c>
      <c r="E561" s="6" t="str">
        <f t="shared" si="30"/>
        <v/>
      </c>
      <c r="N561" s="6">
        <f t="shared" si="31"/>
        <v>1</v>
      </c>
      <c r="O561">
        <v>1</v>
      </c>
      <c r="W561" t="str">
        <f t="shared" si="32"/>
        <v/>
      </c>
      <c r="AI561">
        <v>1</v>
      </c>
      <c r="AJ561">
        <v>1</v>
      </c>
      <c r="AM561">
        <v>1</v>
      </c>
    </row>
    <row r="562" ht="14.25">
      <c r="A562" s="6" t="s">
        <v>1259</v>
      </c>
      <c r="B562" s="6" t="s">
        <v>1268</v>
      </c>
      <c r="C562" s="6" t="s">
        <v>1269</v>
      </c>
      <c r="D562" s="6" t="s">
        <v>56</v>
      </c>
      <c r="E562" s="6" t="str">
        <f t="shared" si="30"/>
        <v/>
      </c>
      <c r="N562" s="6">
        <f t="shared" si="31"/>
        <v>1</v>
      </c>
      <c r="O562">
        <v>1</v>
      </c>
      <c r="W562" t="str">
        <f t="shared" si="32"/>
        <v/>
      </c>
    </row>
    <row r="563" ht="14.25">
      <c r="A563" s="6" t="s">
        <v>1270</v>
      </c>
      <c r="B563" s="6" t="s">
        <v>1271</v>
      </c>
      <c r="C563" s="6" t="s">
        <v>1272</v>
      </c>
      <c r="D563" s="6" t="s">
        <v>44</v>
      </c>
      <c r="E563" s="6" t="str">
        <f t="shared" si="30"/>
        <v/>
      </c>
      <c r="N563" s="6" t="str">
        <f t="shared" si="31"/>
        <v/>
      </c>
      <c r="W563" t="str">
        <f t="shared" si="32"/>
        <v/>
      </c>
    </row>
    <row r="564" ht="14.25">
      <c r="A564" s="6" t="s">
        <v>1270</v>
      </c>
      <c r="B564" s="6" t="s">
        <v>1273</v>
      </c>
      <c r="C564" s="6" t="s">
        <v>1274</v>
      </c>
      <c r="D564" s="6" t="s">
        <v>47</v>
      </c>
      <c r="E564" s="6" t="str">
        <f t="shared" si="30"/>
        <v/>
      </c>
      <c r="N564" s="6" t="str">
        <f t="shared" si="31"/>
        <v/>
      </c>
      <c r="W564" t="str">
        <f t="shared" si="32"/>
        <v/>
      </c>
      <c r="AI564">
        <v>1</v>
      </c>
      <c r="AJ564">
        <v>1</v>
      </c>
      <c r="AN564">
        <v>1</v>
      </c>
    </row>
    <row r="565" ht="14.25">
      <c r="A565" s="6" t="s">
        <v>1270</v>
      </c>
      <c r="B565" s="6" t="s">
        <v>1275</v>
      </c>
      <c r="C565" s="6" t="s">
        <v>1276</v>
      </c>
      <c r="D565" s="6" t="s">
        <v>50</v>
      </c>
      <c r="E565" s="6">
        <f t="shared" si="30"/>
        <v>1</v>
      </c>
      <c r="H565">
        <v>1</v>
      </c>
      <c r="N565" s="6">
        <f t="shared" si="31"/>
        <v>1</v>
      </c>
      <c r="O565">
        <v>1</v>
      </c>
      <c r="W565" t="str">
        <f t="shared" si="32"/>
        <v/>
      </c>
    </row>
    <row r="566" ht="14.25">
      <c r="A566" s="6" t="s">
        <v>1270</v>
      </c>
      <c r="B566" s="6" t="s">
        <v>1277</v>
      </c>
      <c r="C566" s="6" t="s">
        <v>1278</v>
      </c>
      <c r="D566" s="6" t="s">
        <v>53</v>
      </c>
      <c r="E566" s="6" t="str">
        <f t="shared" si="30"/>
        <v/>
      </c>
      <c r="N566" s="6" t="str">
        <f t="shared" si="31"/>
        <v/>
      </c>
      <c r="W566" t="str">
        <f t="shared" si="32"/>
        <v/>
      </c>
    </row>
    <row r="567" ht="14.25">
      <c r="A567" s="6" t="s">
        <v>1270</v>
      </c>
      <c r="B567" s="6" t="s">
        <v>1279</v>
      </c>
      <c r="C567" s="6" t="s">
        <v>1280</v>
      </c>
      <c r="D567" s="6" t="s">
        <v>56</v>
      </c>
      <c r="E567" s="6" t="str">
        <f t="shared" si="30"/>
        <v/>
      </c>
      <c r="N567" s="6" t="str">
        <f t="shared" si="31"/>
        <v/>
      </c>
      <c r="W567" t="str">
        <f t="shared" si="32"/>
        <v/>
      </c>
      <c r="AH567">
        <v>1</v>
      </c>
    </row>
    <row r="568" ht="14.25">
      <c r="A568" s="6" t="s">
        <v>1281</v>
      </c>
      <c r="B568" s="6" t="s">
        <v>1282</v>
      </c>
      <c r="C568" s="6" t="s">
        <v>1283</v>
      </c>
      <c r="D568" s="6" t="s">
        <v>44</v>
      </c>
      <c r="E568" s="6">
        <f t="shared" si="30"/>
        <v>1</v>
      </c>
      <c r="F568">
        <v>1</v>
      </c>
      <c r="N568" s="6" t="str">
        <f t="shared" si="31"/>
        <v/>
      </c>
      <c r="W568">
        <f t="shared" si="32"/>
        <v>1</v>
      </c>
      <c r="AB568">
        <v>1</v>
      </c>
      <c r="AC568" s="10"/>
      <c r="AN568">
        <v>1</v>
      </c>
    </row>
    <row r="569" ht="14.25">
      <c r="A569" s="6" t="s">
        <v>1281</v>
      </c>
      <c r="B569" s="6" t="s">
        <v>1284</v>
      </c>
      <c r="C569" s="6" t="s">
        <v>1285</v>
      </c>
      <c r="D569" s="6" t="s">
        <v>47</v>
      </c>
      <c r="E569" s="6" t="str">
        <f t="shared" si="30"/>
        <v/>
      </c>
      <c r="N569" s="6" t="str">
        <f t="shared" si="31"/>
        <v/>
      </c>
      <c r="W569" t="str">
        <f t="shared" si="32"/>
        <v/>
      </c>
      <c r="AI569">
        <v>1</v>
      </c>
      <c r="AJ569">
        <v>1</v>
      </c>
    </row>
    <row r="570" ht="14.25">
      <c r="A570" s="6" t="s">
        <v>1281</v>
      </c>
      <c r="B570" s="6" t="s">
        <v>1286</v>
      </c>
      <c r="C570" s="6" t="s">
        <v>1287</v>
      </c>
      <c r="D570" s="6" t="s">
        <v>50</v>
      </c>
      <c r="E570" s="6" t="str">
        <f t="shared" si="30"/>
        <v/>
      </c>
      <c r="N570" s="6" t="str">
        <f t="shared" si="31"/>
        <v/>
      </c>
      <c r="W570" t="str">
        <f t="shared" si="32"/>
        <v/>
      </c>
      <c r="AL570">
        <v>1</v>
      </c>
    </row>
    <row r="571" ht="14.25">
      <c r="A571" s="6" t="s">
        <v>1281</v>
      </c>
      <c r="B571" s="6" t="s">
        <v>1288</v>
      </c>
      <c r="C571" s="6" t="s">
        <v>1289</v>
      </c>
      <c r="D571" s="6" t="s">
        <v>53</v>
      </c>
      <c r="E571" s="6" t="str">
        <f t="shared" si="30"/>
        <v/>
      </c>
      <c r="N571" s="6" t="str">
        <f t="shared" si="31"/>
        <v/>
      </c>
      <c r="W571">
        <f t="shared" si="32"/>
        <v>1</v>
      </c>
      <c r="AA571">
        <v>1</v>
      </c>
      <c r="AE571">
        <v>1</v>
      </c>
    </row>
    <row r="572" ht="14.25">
      <c r="A572" s="6" t="s">
        <v>1281</v>
      </c>
      <c r="B572" s="6" t="s">
        <v>1290</v>
      </c>
      <c r="C572" s="6" t="s">
        <v>1291</v>
      </c>
      <c r="D572" s="6" t="s">
        <v>56</v>
      </c>
      <c r="E572" s="6" t="str">
        <f t="shared" si="30"/>
        <v/>
      </c>
      <c r="N572" s="6" t="str">
        <f t="shared" si="31"/>
        <v/>
      </c>
      <c r="W572" t="str">
        <f t="shared" si="32"/>
        <v/>
      </c>
    </row>
    <row r="573" ht="14.25">
      <c r="A573" s="6" t="s">
        <v>1292</v>
      </c>
      <c r="B573" s="6" t="s">
        <v>1293</v>
      </c>
      <c r="C573" s="6" t="s">
        <v>1294</v>
      </c>
      <c r="D573" s="6" t="s">
        <v>44</v>
      </c>
      <c r="E573" s="6" t="str">
        <f t="shared" si="30"/>
        <v/>
      </c>
      <c r="N573" s="6" t="str">
        <f t="shared" si="31"/>
        <v/>
      </c>
      <c r="W573" t="str">
        <f t="shared" si="32"/>
        <v/>
      </c>
    </row>
    <row r="574" ht="14.25">
      <c r="A574" s="6" t="s">
        <v>1292</v>
      </c>
      <c r="B574" s="6" t="s">
        <v>1295</v>
      </c>
      <c r="C574" s="6" t="s">
        <v>1296</v>
      </c>
      <c r="D574" s="6" t="s">
        <v>47</v>
      </c>
      <c r="E574" s="6">
        <f t="shared" si="30"/>
        <v>1</v>
      </c>
      <c r="F574">
        <v>1</v>
      </c>
      <c r="N574" s="6" t="str">
        <f t="shared" si="31"/>
        <v/>
      </c>
      <c r="W574">
        <f t="shared" si="32"/>
        <v>1</v>
      </c>
      <c r="Z574">
        <v>1</v>
      </c>
      <c r="AI574">
        <v>1</v>
      </c>
    </row>
    <row r="575" ht="14.25">
      <c r="A575" s="6" t="s">
        <v>1292</v>
      </c>
      <c r="B575" s="6" t="s">
        <v>1297</v>
      </c>
      <c r="C575" s="6" t="s">
        <v>1298</v>
      </c>
      <c r="D575" s="6" t="s">
        <v>50</v>
      </c>
      <c r="E575" s="6" t="str">
        <f t="shared" si="30"/>
        <v/>
      </c>
      <c r="N575" s="6">
        <f t="shared" si="31"/>
        <v>1</v>
      </c>
      <c r="O575">
        <v>1</v>
      </c>
      <c r="W575" t="str">
        <f t="shared" si="32"/>
        <v/>
      </c>
    </row>
    <row r="576" ht="14.25">
      <c r="A576" s="6" t="s">
        <v>1292</v>
      </c>
      <c r="B576" s="6" t="s">
        <v>1299</v>
      </c>
      <c r="C576" s="6" t="s">
        <v>1300</v>
      </c>
      <c r="D576" s="6" t="s">
        <v>53</v>
      </c>
      <c r="E576" s="6">
        <f t="shared" si="30"/>
        <v>1</v>
      </c>
      <c r="K576">
        <v>1</v>
      </c>
      <c r="N576" s="6" t="str">
        <f t="shared" si="31"/>
        <v/>
      </c>
      <c r="W576" t="str">
        <f t="shared" si="32"/>
        <v/>
      </c>
    </row>
    <row r="577" ht="14.25">
      <c r="A577" s="6" t="s">
        <v>1292</v>
      </c>
      <c r="B577" s="6" t="s">
        <v>1301</v>
      </c>
      <c r="C577" s="6" t="s">
        <v>1302</v>
      </c>
      <c r="D577" s="6" t="s">
        <v>56</v>
      </c>
      <c r="E577" s="6">
        <f t="shared" si="30"/>
        <v>1</v>
      </c>
      <c r="K577">
        <v>1</v>
      </c>
      <c r="N577" s="6">
        <f t="shared" si="31"/>
        <v>1</v>
      </c>
      <c r="O577">
        <v>1</v>
      </c>
      <c r="W577" t="str">
        <f t="shared" si="32"/>
        <v/>
      </c>
    </row>
    <row r="578" ht="14.25">
      <c r="A578" s="6" t="s">
        <v>1303</v>
      </c>
      <c r="B578" s="6" t="s">
        <v>1304</v>
      </c>
      <c r="C578" s="6" t="s">
        <v>1305</v>
      </c>
      <c r="D578" s="6" t="s">
        <v>44</v>
      </c>
      <c r="E578" s="6" t="str">
        <f t="shared" si="30"/>
        <v/>
      </c>
      <c r="N578" s="6" t="str">
        <f t="shared" si="31"/>
        <v/>
      </c>
      <c r="W578" t="str">
        <f t="shared" si="32"/>
        <v/>
      </c>
      <c r="AN578">
        <v>1</v>
      </c>
    </row>
    <row r="579" ht="14.25">
      <c r="A579" s="6" t="s">
        <v>1303</v>
      </c>
      <c r="B579" s="6" t="s">
        <v>1306</v>
      </c>
      <c r="C579" s="6" t="s">
        <v>1307</v>
      </c>
      <c r="D579" s="6" t="s">
        <v>47</v>
      </c>
      <c r="E579" s="6" t="str">
        <f t="shared" si="30"/>
        <v/>
      </c>
      <c r="N579" s="6">
        <f t="shared" si="31"/>
        <v>1</v>
      </c>
      <c r="O579">
        <v>1</v>
      </c>
      <c r="W579" t="str">
        <f t="shared" si="32"/>
        <v/>
      </c>
    </row>
    <row r="580" ht="14.25">
      <c r="A580" s="6" t="s">
        <v>1303</v>
      </c>
      <c r="B580" s="6" t="s">
        <v>1308</v>
      </c>
      <c r="C580" s="6" t="s">
        <v>1309</v>
      </c>
      <c r="D580" s="6" t="s">
        <v>50</v>
      </c>
      <c r="E580" s="6">
        <f t="shared" si="30"/>
        <v>1</v>
      </c>
      <c r="H580">
        <v>1</v>
      </c>
      <c r="N580" s="6" t="str">
        <f t="shared" si="31"/>
        <v/>
      </c>
      <c r="W580" t="str">
        <f t="shared" si="32"/>
        <v/>
      </c>
      <c r="AI580">
        <v>1</v>
      </c>
      <c r="AJ580">
        <v>1</v>
      </c>
    </row>
    <row r="581" ht="14.25">
      <c r="A581" s="6" t="s">
        <v>1303</v>
      </c>
      <c r="B581" s="6" t="s">
        <v>1310</v>
      </c>
      <c r="C581" s="6" t="s">
        <v>1311</v>
      </c>
      <c r="D581" s="6" t="s">
        <v>53</v>
      </c>
      <c r="E581" s="6" t="str">
        <f t="shared" si="30"/>
        <v/>
      </c>
      <c r="N581" s="6" t="str">
        <f t="shared" si="31"/>
        <v/>
      </c>
      <c r="W581" t="str">
        <f t="shared" si="32"/>
        <v/>
      </c>
      <c r="AN581">
        <v>1</v>
      </c>
    </row>
    <row r="582" ht="14.25">
      <c r="A582" s="6" t="s">
        <v>1303</v>
      </c>
      <c r="B582" s="6" t="s">
        <v>1312</v>
      </c>
      <c r="C582" s="6" t="s">
        <v>1313</v>
      </c>
      <c r="D582" s="6" t="s">
        <v>56</v>
      </c>
      <c r="E582" s="6" t="str">
        <f t="shared" si="30"/>
        <v/>
      </c>
      <c r="N582" s="6" t="str">
        <f t="shared" si="31"/>
        <v/>
      </c>
      <c r="W582" t="str">
        <f t="shared" si="32"/>
        <v/>
      </c>
    </row>
    <row r="583" ht="14.25">
      <c r="A583" s="6" t="s">
        <v>1314</v>
      </c>
      <c r="B583" s="6" t="s">
        <v>1315</v>
      </c>
      <c r="C583" s="6" t="s">
        <v>1316</v>
      </c>
      <c r="D583" s="6" t="s">
        <v>44</v>
      </c>
      <c r="E583" s="6" t="str">
        <f t="shared" si="30"/>
        <v/>
      </c>
      <c r="N583" s="6" t="str">
        <f t="shared" si="31"/>
        <v/>
      </c>
      <c r="W583" t="str">
        <f t="shared" si="32"/>
        <v/>
      </c>
    </row>
    <row r="584" ht="14.25">
      <c r="A584" s="6" t="s">
        <v>1314</v>
      </c>
      <c r="B584" s="6" t="s">
        <v>1317</v>
      </c>
      <c r="C584" s="6" t="s">
        <v>1318</v>
      </c>
      <c r="D584" s="6" t="s">
        <v>47</v>
      </c>
      <c r="E584" s="6" t="str">
        <f t="shared" si="30"/>
        <v/>
      </c>
      <c r="N584" s="6" t="str">
        <f t="shared" si="31"/>
        <v/>
      </c>
      <c r="W584" t="str">
        <f t="shared" si="32"/>
        <v/>
      </c>
    </row>
    <row r="585" ht="14.25">
      <c r="A585" s="6" t="s">
        <v>1314</v>
      </c>
      <c r="B585" s="6" t="s">
        <v>1319</v>
      </c>
      <c r="C585" s="6" t="s">
        <v>1320</v>
      </c>
      <c r="D585" s="6" t="s">
        <v>50</v>
      </c>
      <c r="E585" s="6" t="str">
        <f t="shared" si="30"/>
        <v/>
      </c>
      <c r="N585" s="6" t="str">
        <f t="shared" si="31"/>
        <v/>
      </c>
      <c r="W585" t="str">
        <f t="shared" si="32"/>
        <v/>
      </c>
      <c r="AN585">
        <v>1</v>
      </c>
    </row>
    <row r="586" ht="14.25">
      <c r="A586" s="6" t="s">
        <v>1314</v>
      </c>
      <c r="B586" s="6" t="s">
        <v>1321</v>
      </c>
      <c r="C586" s="6" t="s">
        <v>1322</v>
      </c>
      <c r="D586" s="6" t="s">
        <v>53</v>
      </c>
      <c r="E586" s="6">
        <f t="shared" si="30"/>
        <v>2</v>
      </c>
      <c r="H586">
        <v>1</v>
      </c>
      <c r="K586">
        <v>1</v>
      </c>
      <c r="N586" s="6">
        <f t="shared" si="31"/>
        <v>1</v>
      </c>
      <c r="O586">
        <v>1</v>
      </c>
      <c r="W586" t="str">
        <f t="shared" si="32"/>
        <v/>
      </c>
    </row>
    <row r="587" ht="14.25">
      <c r="A587" s="6" t="s">
        <v>1314</v>
      </c>
      <c r="B587" s="6" t="s">
        <v>1323</v>
      </c>
      <c r="C587" s="6" t="s">
        <v>1324</v>
      </c>
      <c r="D587" s="6" t="s">
        <v>56</v>
      </c>
      <c r="E587" s="6">
        <f t="shared" si="30"/>
        <v>1</v>
      </c>
      <c r="G587">
        <v>1</v>
      </c>
      <c r="N587" s="6">
        <f t="shared" si="31"/>
        <v>1</v>
      </c>
      <c r="O587">
        <v>1</v>
      </c>
      <c r="W587" t="str">
        <f t="shared" si="32"/>
        <v/>
      </c>
    </row>
    <row r="588" ht="14.25">
      <c r="A588" s="6" t="s">
        <v>1325</v>
      </c>
      <c r="B588" s="6" t="s">
        <v>1326</v>
      </c>
      <c r="C588" s="6" t="s">
        <v>1327</v>
      </c>
      <c r="D588" s="6" t="s">
        <v>44</v>
      </c>
      <c r="E588" s="6" t="str">
        <f t="shared" si="30"/>
        <v/>
      </c>
      <c r="N588" s="6" t="str">
        <f t="shared" si="31"/>
        <v/>
      </c>
      <c r="W588" t="str">
        <f t="shared" si="32"/>
        <v/>
      </c>
    </row>
    <row r="589" ht="14.25">
      <c r="A589" s="6" t="s">
        <v>1325</v>
      </c>
      <c r="B589" s="6" t="s">
        <v>1328</v>
      </c>
      <c r="C589" s="6" t="s">
        <v>1329</v>
      </c>
      <c r="D589" s="6" t="s">
        <v>47</v>
      </c>
      <c r="E589" s="6" t="str">
        <f t="shared" si="30"/>
        <v/>
      </c>
      <c r="N589" s="6" t="str">
        <f t="shared" si="31"/>
        <v/>
      </c>
      <c r="W589" t="str">
        <f t="shared" si="32"/>
        <v/>
      </c>
      <c r="AN589">
        <v>1</v>
      </c>
    </row>
    <row r="590" ht="14.25">
      <c r="A590" s="6" t="s">
        <v>1325</v>
      </c>
      <c r="B590" s="6" t="s">
        <v>1330</v>
      </c>
      <c r="C590" s="6" t="s">
        <v>1331</v>
      </c>
      <c r="D590" s="6" t="s">
        <v>50</v>
      </c>
      <c r="E590" s="6" t="str">
        <f t="shared" si="30"/>
        <v/>
      </c>
      <c r="N590" s="6" t="str">
        <f t="shared" si="31"/>
        <v/>
      </c>
      <c r="W590" t="str">
        <f t="shared" si="32"/>
        <v/>
      </c>
    </row>
    <row r="591" ht="14.25">
      <c r="A591" s="6" t="s">
        <v>1325</v>
      </c>
      <c r="B591" s="6" t="s">
        <v>1332</v>
      </c>
      <c r="C591" s="6" t="s">
        <v>1333</v>
      </c>
      <c r="D591" s="6" t="s">
        <v>53</v>
      </c>
      <c r="E591" s="6">
        <f t="shared" si="30"/>
        <v>2</v>
      </c>
      <c r="F591">
        <v>1</v>
      </c>
      <c r="K591">
        <v>1</v>
      </c>
      <c r="N591" s="6">
        <f t="shared" si="31"/>
        <v>1</v>
      </c>
      <c r="O591">
        <v>1</v>
      </c>
      <c r="W591" t="str">
        <f t="shared" si="32"/>
        <v/>
      </c>
    </row>
    <row r="592" ht="14.25">
      <c r="A592" s="6" t="s">
        <v>1325</v>
      </c>
      <c r="B592" s="6" t="s">
        <v>1334</v>
      </c>
      <c r="C592" s="6" t="s">
        <v>1335</v>
      </c>
      <c r="D592" s="6" t="s">
        <v>56</v>
      </c>
      <c r="E592" s="6">
        <f t="shared" si="30"/>
        <v>1</v>
      </c>
      <c r="F592">
        <v>1</v>
      </c>
      <c r="N592" s="6">
        <f t="shared" si="31"/>
        <v>1</v>
      </c>
      <c r="O592">
        <v>1</v>
      </c>
      <c r="W592">
        <f t="shared" si="32"/>
        <v>1</v>
      </c>
      <c r="AB592">
        <v>1</v>
      </c>
      <c r="AC592" s="10"/>
    </row>
    <row r="593" ht="14.25">
      <c r="A593" s="6" t="s">
        <v>1336</v>
      </c>
      <c r="B593" s="6" t="s">
        <v>1337</v>
      </c>
      <c r="C593" s="6" t="s">
        <v>1338</v>
      </c>
      <c r="D593" s="6" t="s">
        <v>44</v>
      </c>
      <c r="E593" s="6" t="str">
        <f t="shared" si="30"/>
        <v/>
      </c>
      <c r="N593" s="6" t="str">
        <f t="shared" si="31"/>
        <v/>
      </c>
      <c r="W593" t="str">
        <f t="shared" si="32"/>
        <v/>
      </c>
    </row>
    <row r="594" ht="14.25">
      <c r="A594" s="6" t="s">
        <v>1336</v>
      </c>
      <c r="B594" s="6" t="s">
        <v>1339</v>
      </c>
      <c r="C594" s="6" t="s">
        <v>1339</v>
      </c>
      <c r="D594" s="6" t="s">
        <v>47</v>
      </c>
      <c r="E594" s="6" t="str">
        <f t="shared" si="30"/>
        <v/>
      </c>
      <c r="N594" s="6" t="str">
        <f t="shared" si="31"/>
        <v/>
      </c>
      <c r="W594" t="str">
        <f t="shared" si="32"/>
        <v/>
      </c>
    </row>
    <row r="595" ht="14.25">
      <c r="A595" s="6" t="s">
        <v>1336</v>
      </c>
      <c r="B595" s="6" t="s">
        <v>1340</v>
      </c>
      <c r="C595" s="6" t="s">
        <v>1341</v>
      </c>
      <c r="D595" s="6" t="s">
        <v>50</v>
      </c>
      <c r="E595" s="6">
        <f t="shared" si="30"/>
        <v>1</v>
      </c>
      <c r="G595">
        <v>1</v>
      </c>
      <c r="N595" s="6" t="str">
        <f t="shared" si="31"/>
        <v/>
      </c>
      <c r="W595" t="str">
        <f t="shared" si="32"/>
        <v/>
      </c>
    </row>
    <row r="596" ht="14.25">
      <c r="A596" s="6" t="s">
        <v>1336</v>
      </c>
      <c r="B596" s="6" t="s">
        <v>1342</v>
      </c>
      <c r="C596" s="6" t="s">
        <v>1343</v>
      </c>
      <c r="D596" s="6" t="s">
        <v>53</v>
      </c>
      <c r="E596" s="6" t="str">
        <f t="shared" si="30"/>
        <v/>
      </c>
      <c r="N596" s="6">
        <f t="shared" si="31"/>
        <v>1</v>
      </c>
      <c r="O596">
        <v>1</v>
      </c>
      <c r="W596" t="str">
        <f t="shared" si="32"/>
        <v/>
      </c>
    </row>
    <row r="597" ht="14.25">
      <c r="A597" s="6" t="s">
        <v>1336</v>
      </c>
      <c r="B597" s="6" t="s">
        <v>1344</v>
      </c>
      <c r="C597" s="6" t="s">
        <v>1345</v>
      </c>
      <c r="D597" s="6" t="s">
        <v>56</v>
      </c>
      <c r="E597" s="6">
        <f t="shared" si="30"/>
        <v>1</v>
      </c>
      <c r="G597">
        <v>1</v>
      </c>
      <c r="N597" s="6">
        <f t="shared" si="31"/>
        <v>1</v>
      </c>
      <c r="O597">
        <v>1</v>
      </c>
      <c r="W597" t="str">
        <f t="shared" si="32"/>
        <v/>
      </c>
      <c r="AH597">
        <v>1</v>
      </c>
    </row>
    <row r="598" ht="14.25">
      <c r="A598" s="6" t="s">
        <v>1346</v>
      </c>
      <c r="B598" s="6" t="s">
        <v>1347</v>
      </c>
      <c r="C598" s="6" t="s">
        <v>1348</v>
      </c>
      <c r="D598" s="6" t="s">
        <v>44</v>
      </c>
      <c r="E598" s="6" t="str">
        <f t="shared" si="30"/>
        <v/>
      </c>
      <c r="N598" s="6" t="str">
        <f t="shared" si="31"/>
        <v/>
      </c>
      <c r="W598" t="str">
        <f t="shared" si="32"/>
        <v/>
      </c>
    </row>
    <row r="599" ht="14.25">
      <c r="A599" s="6" t="s">
        <v>1346</v>
      </c>
      <c r="B599" s="6" t="s">
        <v>1349</v>
      </c>
      <c r="C599" s="6" t="s">
        <v>1350</v>
      </c>
      <c r="D599" s="6" t="s">
        <v>47</v>
      </c>
      <c r="E599" s="6" t="str">
        <f t="shared" si="30"/>
        <v/>
      </c>
      <c r="N599" s="6">
        <f t="shared" si="31"/>
        <v>1</v>
      </c>
      <c r="O599">
        <v>1</v>
      </c>
      <c r="W599" t="str">
        <f t="shared" si="32"/>
        <v/>
      </c>
    </row>
    <row r="600" ht="14.25">
      <c r="A600" s="6" t="s">
        <v>1346</v>
      </c>
      <c r="B600" s="6" t="s">
        <v>1351</v>
      </c>
      <c r="C600" s="6" t="s">
        <v>1352</v>
      </c>
      <c r="D600" s="6" t="s">
        <v>50</v>
      </c>
      <c r="E600" s="6" t="str">
        <f t="shared" si="30"/>
        <v/>
      </c>
      <c r="N600" s="6" t="str">
        <f t="shared" si="31"/>
        <v/>
      </c>
      <c r="W600" t="str">
        <f t="shared" si="32"/>
        <v/>
      </c>
      <c r="AK600">
        <v>1</v>
      </c>
    </row>
    <row r="601" ht="14.25">
      <c r="A601" s="6" t="s">
        <v>1346</v>
      </c>
      <c r="B601" s="6" t="s">
        <v>1353</v>
      </c>
      <c r="C601" s="6" t="s">
        <v>1354</v>
      </c>
      <c r="D601" s="6" t="s">
        <v>53</v>
      </c>
      <c r="E601" s="6">
        <f t="shared" si="30"/>
        <v>1</v>
      </c>
      <c r="G601">
        <v>1</v>
      </c>
      <c r="N601" s="6" t="str">
        <f t="shared" si="31"/>
        <v/>
      </c>
      <c r="W601">
        <f t="shared" si="32"/>
        <v>1</v>
      </c>
      <c r="Z601">
        <v>1</v>
      </c>
    </row>
    <row r="602" ht="14.25">
      <c r="A602" s="6" t="s">
        <v>1346</v>
      </c>
      <c r="B602" s="6" t="s">
        <v>1355</v>
      </c>
      <c r="C602" s="6" t="s">
        <v>1356</v>
      </c>
      <c r="D602" s="6" t="s">
        <v>56</v>
      </c>
      <c r="E602" s="6" t="str">
        <f t="shared" si="30"/>
        <v/>
      </c>
      <c r="N602" s="6" t="str">
        <f t="shared" si="31"/>
        <v/>
      </c>
      <c r="W602" t="str">
        <f t="shared" si="32"/>
        <v/>
      </c>
    </row>
    <row r="603" ht="14.25">
      <c r="A603" s="6" t="s">
        <v>1357</v>
      </c>
      <c r="B603" s="6" t="s">
        <v>1358</v>
      </c>
      <c r="C603" s="6" t="s">
        <v>1359</v>
      </c>
      <c r="D603" s="6" t="s">
        <v>44</v>
      </c>
      <c r="E603" s="6" t="str">
        <f t="shared" si="30"/>
        <v/>
      </c>
      <c r="N603" s="6" t="str">
        <f t="shared" si="31"/>
        <v/>
      </c>
      <c r="W603" t="str">
        <f t="shared" si="32"/>
        <v/>
      </c>
    </row>
    <row r="604" ht="14.25">
      <c r="A604" s="6" t="s">
        <v>1357</v>
      </c>
      <c r="B604" s="6" t="s">
        <v>1360</v>
      </c>
      <c r="C604" s="6" t="s">
        <v>1361</v>
      </c>
      <c r="D604" s="6" t="s">
        <v>47</v>
      </c>
      <c r="E604" s="6" t="str">
        <f t="shared" si="30"/>
        <v/>
      </c>
      <c r="N604" s="6" t="str">
        <f t="shared" si="31"/>
        <v/>
      </c>
      <c r="W604" t="str">
        <f t="shared" si="32"/>
        <v/>
      </c>
    </row>
    <row r="605" ht="14.25">
      <c r="A605" s="6" t="s">
        <v>1357</v>
      </c>
      <c r="B605" s="6" t="s">
        <v>1362</v>
      </c>
      <c r="C605" s="6" t="s">
        <v>1363</v>
      </c>
      <c r="D605" s="6" t="s">
        <v>50</v>
      </c>
      <c r="E605" s="6" t="str">
        <f t="shared" si="30"/>
        <v/>
      </c>
      <c r="N605" s="6" t="str">
        <f t="shared" si="31"/>
        <v/>
      </c>
      <c r="W605" t="str">
        <f t="shared" si="32"/>
        <v/>
      </c>
      <c r="AN605">
        <v>1</v>
      </c>
    </row>
    <row r="606" ht="14.25">
      <c r="A606" s="6" t="s">
        <v>1357</v>
      </c>
      <c r="B606" s="6" t="s">
        <v>1364</v>
      </c>
      <c r="C606" s="6" t="s">
        <v>1365</v>
      </c>
      <c r="D606" s="6" t="s">
        <v>53</v>
      </c>
      <c r="E606" s="6" t="str">
        <f t="shared" si="30"/>
        <v/>
      </c>
      <c r="N606" s="6">
        <f t="shared" si="31"/>
        <v>1</v>
      </c>
      <c r="O606">
        <v>1</v>
      </c>
      <c r="W606" t="str">
        <f t="shared" si="32"/>
        <v/>
      </c>
    </row>
    <row r="607" ht="14.25">
      <c r="A607" s="6" t="s">
        <v>1357</v>
      </c>
      <c r="B607" s="6" t="s">
        <v>1366</v>
      </c>
      <c r="C607" s="6" t="s">
        <v>1367</v>
      </c>
      <c r="D607" s="6" t="s">
        <v>56</v>
      </c>
      <c r="E607" s="6">
        <f t="shared" si="30"/>
        <v>1</v>
      </c>
      <c r="G607">
        <v>1</v>
      </c>
      <c r="N607" s="6">
        <f t="shared" si="31"/>
        <v>1</v>
      </c>
      <c r="O607">
        <v>1</v>
      </c>
      <c r="W607">
        <f t="shared" si="32"/>
        <v>1</v>
      </c>
      <c r="Z607">
        <v>1</v>
      </c>
    </row>
    <row r="608" ht="14.25">
      <c r="A608" s="6" t="s">
        <v>1368</v>
      </c>
      <c r="B608" s="6" t="s">
        <v>1369</v>
      </c>
      <c r="C608" s="6" t="s">
        <v>1370</v>
      </c>
      <c r="D608" s="6" t="s">
        <v>44</v>
      </c>
      <c r="E608" s="6" t="str">
        <f t="shared" si="30"/>
        <v/>
      </c>
      <c r="N608" s="6" t="str">
        <f t="shared" si="31"/>
        <v/>
      </c>
      <c r="W608" t="str">
        <f t="shared" si="32"/>
        <v/>
      </c>
      <c r="AN608">
        <v>1</v>
      </c>
    </row>
    <row r="609" ht="14.25">
      <c r="A609" s="6" t="s">
        <v>1368</v>
      </c>
      <c r="B609" s="6" t="s">
        <v>1371</v>
      </c>
      <c r="C609" s="6" t="s">
        <v>1372</v>
      </c>
      <c r="D609" s="6" t="s">
        <v>47</v>
      </c>
      <c r="E609" s="6" t="str">
        <f t="shared" si="30"/>
        <v/>
      </c>
      <c r="N609" s="6" t="str">
        <f t="shared" si="31"/>
        <v/>
      </c>
      <c r="W609" t="str">
        <f t="shared" si="32"/>
        <v/>
      </c>
    </row>
    <row r="610" ht="14.25">
      <c r="A610" s="6" t="s">
        <v>1368</v>
      </c>
      <c r="B610" s="6" t="s">
        <v>1373</v>
      </c>
      <c r="C610" s="6" t="s">
        <v>1374</v>
      </c>
      <c r="D610" s="6" t="s">
        <v>50</v>
      </c>
      <c r="E610" s="6" t="str">
        <f t="shared" si="30"/>
        <v/>
      </c>
      <c r="N610" s="6">
        <f t="shared" si="31"/>
        <v>2</v>
      </c>
      <c r="O610">
        <v>1</v>
      </c>
      <c r="Q610">
        <v>1</v>
      </c>
      <c r="W610" t="str">
        <f t="shared" si="32"/>
        <v/>
      </c>
    </row>
    <row r="611" ht="14.25">
      <c r="A611" s="6" t="s">
        <v>1368</v>
      </c>
      <c r="B611" s="6" t="s">
        <v>1375</v>
      </c>
      <c r="C611" s="6" t="s">
        <v>1375</v>
      </c>
      <c r="D611" s="6" t="s">
        <v>53</v>
      </c>
      <c r="E611" s="6">
        <f t="shared" si="30"/>
        <v>2</v>
      </c>
      <c r="F611">
        <v>1</v>
      </c>
      <c r="H611">
        <v>1</v>
      </c>
      <c r="N611" s="6" t="str">
        <f t="shared" si="31"/>
        <v/>
      </c>
      <c r="W611" t="str">
        <f t="shared" si="32"/>
        <v/>
      </c>
    </row>
    <row r="612" ht="14.25">
      <c r="A612" s="6" t="s">
        <v>1368</v>
      </c>
      <c r="B612" s="6" t="s">
        <v>1376</v>
      </c>
      <c r="C612" s="6" t="s">
        <v>1377</v>
      </c>
      <c r="D612" s="6" t="s">
        <v>56</v>
      </c>
      <c r="E612" s="6" t="str">
        <f t="shared" ref="E612:E675" si="33">IF(SUM(F612:M612)=0,"",SUM(F612:M612))</f>
        <v/>
      </c>
      <c r="N612" s="6" t="str">
        <f t="shared" ref="N612:N675" si="34">IF(SUM(O612:V612)=0,"",SUM(O612:V612))</f>
        <v/>
      </c>
      <c r="W612" t="str">
        <f t="shared" ref="W612:W675" si="35">IF(SUM(X612:AC612)=0,"",SUM(X612:AC612))</f>
        <v/>
      </c>
      <c r="AN612">
        <v>1</v>
      </c>
    </row>
    <row r="613" ht="14.25">
      <c r="A613" s="6" t="s">
        <v>1378</v>
      </c>
      <c r="B613" s="6" t="s">
        <v>1379</v>
      </c>
      <c r="C613" s="6" t="s">
        <v>1380</v>
      </c>
      <c r="D613" s="6" t="s">
        <v>44</v>
      </c>
      <c r="E613" s="6" t="str">
        <f t="shared" si="33"/>
        <v/>
      </c>
      <c r="N613" s="6" t="str">
        <f t="shared" si="34"/>
        <v/>
      </c>
      <c r="W613" t="str">
        <f t="shared" si="35"/>
        <v/>
      </c>
    </row>
    <row r="614" ht="14.25">
      <c r="A614" s="6" t="s">
        <v>1378</v>
      </c>
      <c r="B614" s="6" t="s">
        <v>1381</v>
      </c>
      <c r="C614" s="6" t="s">
        <v>1382</v>
      </c>
      <c r="D614" s="6" t="s">
        <v>47</v>
      </c>
      <c r="E614" s="6">
        <f t="shared" si="33"/>
        <v>2</v>
      </c>
      <c r="F614">
        <v>1</v>
      </c>
      <c r="K614">
        <v>1</v>
      </c>
      <c r="N614" s="6">
        <f t="shared" si="34"/>
        <v>1</v>
      </c>
      <c r="O614">
        <v>1</v>
      </c>
      <c r="W614" t="str">
        <f t="shared" si="35"/>
        <v/>
      </c>
    </row>
    <row r="615" ht="14.25">
      <c r="A615" s="6" t="s">
        <v>1378</v>
      </c>
      <c r="B615" s="6" t="s">
        <v>1383</v>
      </c>
      <c r="C615" s="6" t="s">
        <v>1384</v>
      </c>
      <c r="D615" s="6" t="s">
        <v>50</v>
      </c>
      <c r="E615" s="6" t="str">
        <f t="shared" si="33"/>
        <v/>
      </c>
      <c r="N615" s="6" t="str">
        <f t="shared" si="34"/>
        <v/>
      </c>
      <c r="W615" t="str">
        <f t="shared" si="35"/>
        <v/>
      </c>
    </row>
    <row r="616" ht="14.25">
      <c r="A616" s="6" t="s">
        <v>1378</v>
      </c>
      <c r="B616" s="6" t="s">
        <v>1385</v>
      </c>
      <c r="C616" s="6" t="s">
        <v>1386</v>
      </c>
      <c r="D616" s="6" t="s">
        <v>53</v>
      </c>
      <c r="E616" s="6" t="str">
        <f t="shared" si="33"/>
        <v/>
      </c>
      <c r="N616" s="6">
        <f t="shared" si="34"/>
        <v>1</v>
      </c>
      <c r="O616">
        <v>1</v>
      </c>
      <c r="W616" t="str">
        <f t="shared" si="35"/>
        <v/>
      </c>
      <c r="AI616">
        <v>1</v>
      </c>
      <c r="AJ616">
        <v>1</v>
      </c>
    </row>
    <row r="617" ht="14.25">
      <c r="A617" s="6" t="s">
        <v>1378</v>
      </c>
      <c r="B617" s="6" t="s">
        <v>1387</v>
      </c>
      <c r="C617" s="6" t="s">
        <v>1388</v>
      </c>
      <c r="D617" s="6" t="s">
        <v>56</v>
      </c>
      <c r="E617" s="6">
        <f t="shared" si="33"/>
        <v>2</v>
      </c>
      <c r="F617">
        <v>1</v>
      </c>
      <c r="K617">
        <v>1</v>
      </c>
      <c r="N617" s="6">
        <f t="shared" si="34"/>
        <v>1</v>
      </c>
      <c r="O617">
        <v>1</v>
      </c>
      <c r="W617" t="str">
        <f t="shared" si="35"/>
        <v/>
      </c>
      <c r="AN617">
        <v>1</v>
      </c>
    </row>
    <row r="618" ht="14.25">
      <c r="A618" s="6" t="s">
        <v>1389</v>
      </c>
      <c r="B618" s="6" t="s">
        <v>1390</v>
      </c>
      <c r="C618" s="6" t="s">
        <v>1391</v>
      </c>
      <c r="D618" s="6" t="s">
        <v>44</v>
      </c>
      <c r="E618" s="6" t="str">
        <f t="shared" si="33"/>
        <v/>
      </c>
      <c r="N618" s="6" t="str">
        <f t="shared" si="34"/>
        <v/>
      </c>
      <c r="W618" t="str">
        <f t="shared" si="35"/>
        <v/>
      </c>
      <c r="AN618">
        <v>1</v>
      </c>
    </row>
    <row r="619" ht="14.25">
      <c r="A619" s="6" t="s">
        <v>1389</v>
      </c>
      <c r="B619" s="6" t="s">
        <v>1392</v>
      </c>
      <c r="C619" s="6" t="s">
        <v>1393</v>
      </c>
      <c r="D619" s="6" t="s">
        <v>47</v>
      </c>
      <c r="E619" s="6" t="str">
        <f t="shared" si="33"/>
        <v/>
      </c>
      <c r="N619" s="6" t="str">
        <f t="shared" si="34"/>
        <v/>
      </c>
      <c r="W619" t="str">
        <f t="shared" si="35"/>
        <v/>
      </c>
    </row>
    <row r="620" ht="14.25">
      <c r="A620" s="6" t="s">
        <v>1389</v>
      </c>
      <c r="B620" s="6" t="s">
        <v>1394</v>
      </c>
      <c r="C620" s="6" t="s">
        <v>1395</v>
      </c>
      <c r="D620" s="6" t="s">
        <v>50</v>
      </c>
      <c r="E620" s="6" t="str">
        <f t="shared" si="33"/>
        <v/>
      </c>
      <c r="N620" s="6" t="str">
        <f t="shared" si="34"/>
        <v/>
      </c>
      <c r="W620" t="str">
        <f t="shared" si="35"/>
        <v/>
      </c>
    </row>
    <row r="621" ht="14.25">
      <c r="A621" s="6" t="s">
        <v>1389</v>
      </c>
      <c r="B621" s="6" t="s">
        <v>1396</v>
      </c>
      <c r="C621" s="6" t="s">
        <v>1397</v>
      </c>
      <c r="D621" s="6" t="s">
        <v>53</v>
      </c>
      <c r="E621" s="6" t="str">
        <f t="shared" si="33"/>
        <v/>
      </c>
      <c r="N621" s="6" t="str">
        <f t="shared" si="34"/>
        <v/>
      </c>
      <c r="W621" t="str">
        <f t="shared" si="35"/>
        <v/>
      </c>
    </row>
    <row r="622" ht="14.25">
      <c r="A622" s="6" t="s">
        <v>1389</v>
      </c>
      <c r="B622" s="6" t="s">
        <v>1398</v>
      </c>
      <c r="C622" s="6" t="s">
        <v>1399</v>
      </c>
      <c r="D622" s="6" t="s">
        <v>56</v>
      </c>
      <c r="E622" s="6" t="str">
        <f t="shared" si="33"/>
        <v/>
      </c>
      <c r="N622" s="6" t="str">
        <f t="shared" si="34"/>
        <v/>
      </c>
      <c r="W622" t="str">
        <f t="shared" si="35"/>
        <v/>
      </c>
      <c r="AN622">
        <v>1</v>
      </c>
    </row>
    <row r="623" ht="14.25">
      <c r="A623" s="6" t="s">
        <v>1400</v>
      </c>
      <c r="B623" s="6" t="s">
        <v>1401</v>
      </c>
      <c r="C623" s="6" t="s">
        <v>1402</v>
      </c>
      <c r="D623" s="6" t="s">
        <v>44</v>
      </c>
      <c r="E623" s="6" t="str">
        <f t="shared" si="33"/>
        <v/>
      </c>
      <c r="N623" s="6" t="str">
        <f t="shared" si="34"/>
        <v/>
      </c>
      <c r="W623" t="str">
        <f t="shared" si="35"/>
        <v/>
      </c>
    </row>
    <row r="624" ht="14.25">
      <c r="A624" s="6" t="s">
        <v>1400</v>
      </c>
      <c r="B624" s="6" t="s">
        <v>1403</v>
      </c>
      <c r="C624" s="6" t="s">
        <v>1404</v>
      </c>
      <c r="D624" s="6" t="s">
        <v>47</v>
      </c>
      <c r="E624" s="6" t="str">
        <f t="shared" si="33"/>
        <v/>
      </c>
      <c r="N624" s="6">
        <f t="shared" si="34"/>
        <v>1</v>
      </c>
      <c r="O624">
        <v>1</v>
      </c>
      <c r="W624" t="str">
        <f t="shared" si="35"/>
        <v/>
      </c>
      <c r="AI624">
        <v>1</v>
      </c>
      <c r="AJ624">
        <v>1</v>
      </c>
    </row>
    <row r="625" ht="14.25">
      <c r="A625" s="6" t="s">
        <v>1400</v>
      </c>
      <c r="B625" s="6" t="s">
        <v>1405</v>
      </c>
      <c r="C625" s="6" t="s">
        <v>1406</v>
      </c>
      <c r="D625" s="6" t="s">
        <v>50</v>
      </c>
      <c r="E625" s="6" t="str">
        <f t="shared" si="33"/>
        <v/>
      </c>
      <c r="N625" s="6">
        <f t="shared" si="34"/>
        <v>1</v>
      </c>
      <c r="O625">
        <v>1</v>
      </c>
      <c r="W625" t="str">
        <f t="shared" si="35"/>
        <v/>
      </c>
    </row>
    <row r="626" ht="14.25">
      <c r="A626" s="6" t="s">
        <v>1400</v>
      </c>
      <c r="B626" s="6" t="s">
        <v>1407</v>
      </c>
      <c r="C626" s="6" t="s">
        <v>1408</v>
      </c>
      <c r="D626" s="6" t="s">
        <v>53</v>
      </c>
      <c r="E626" s="6">
        <f t="shared" si="33"/>
        <v>2</v>
      </c>
      <c r="K626">
        <v>1</v>
      </c>
      <c r="L626">
        <v>1</v>
      </c>
      <c r="N626" s="6" t="str">
        <f t="shared" si="34"/>
        <v/>
      </c>
      <c r="W626" t="str">
        <f t="shared" si="35"/>
        <v/>
      </c>
    </row>
    <row r="627" ht="14.25">
      <c r="A627" s="6" t="s">
        <v>1400</v>
      </c>
      <c r="B627" s="6" t="s">
        <v>1409</v>
      </c>
      <c r="C627" s="6" t="s">
        <v>1410</v>
      </c>
      <c r="D627" s="6" t="s">
        <v>56</v>
      </c>
      <c r="E627" s="6">
        <f t="shared" si="33"/>
        <v>1</v>
      </c>
      <c r="L627">
        <v>1</v>
      </c>
      <c r="N627" s="6" t="str">
        <f t="shared" si="34"/>
        <v/>
      </c>
      <c r="W627" t="str">
        <f t="shared" si="35"/>
        <v/>
      </c>
      <c r="AN627">
        <v>1</v>
      </c>
    </row>
    <row r="628" ht="14.25">
      <c r="A628" s="6" t="s">
        <v>1411</v>
      </c>
      <c r="B628" s="6" t="s">
        <v>1412</v>
      </c>
      <c r="C628" s="6" t="s">
        <v>1413</v>
      </c>
      <c r="D628" s="6" t="s">
        <v>44</v>
      </c>
      <c r="E628" s="6" t="str">
        <f t="shared" si="33"/>
        <v/>
      </c>
      <c r="N628" s="6" t="str">
        <f t="shared" si="34"/>
        <v/>
      </c>
      <c r="W628" t="str">
        <f t="shared" si="35"/>
        <v/>
      </c>
    </row>
    <row r="629" ht="14.25">
      <c r="A629" s="6" t="s">
        <v>1411</v>
      </c>
      <c r="B629" s="6" t="s">
        <v>1414</v>
      </c>
      <c r="C629" s="6" t="s">
        <v>1415</v>
      </c>
      <c r="D629" s="6" t="s">
        <v>47</v>
      </c>
      <c r="E629" s="6" t="str">
        <f t="shared" si="33"/>
        <v/>
      </c>
      <c r="N629" s="6" t="str">
        <f t="shared" si="34"/>
        <v/>
      </c>
      <c r="W629" t="str">
        <f t="shared" si="35"/>
        <v/>
      </c>
      <c r="AF629">
        <v>1</v>
      </c>
    </row>
    <row r="630" ht="14.25">
      <c r="A630" s="6" t="s">
        <v>1411</v>
      </c>
      <c r="B630" s="6" t="s">
        <v>1416</v>
      </c>
      <c r="C630" s="6" t="s">
        <v>1417</v>
      </c>
      <c r="D630" s="6" t="s">
        <v>50</v>
      </c>
      <c r="E630" s="6" t="str">
        <f t="shared" si="33"/>
        <v/>
      </c>
      <c r="N630" s="6">
        <f t="shared" si="34"/>
        <v>1</v>
      </c>
      <c r="O630">
        <v>1</v>
      </c>
      <c r="W630" t="str">
        <f t="shared" si="35"/>
        <v/>
      </c>
    </row>
    <row r="631" ht="14.25">
      <c r="A631" s="6" t="s">
        <v>1411</v>
      </c>
      <c r="B631" s="6" t="s">
        <v>1418</v>
      </c>
      <c r="C631" s="6" t="s">
        <v>1419</v>
      </c>
      <c r="D631" s="6" t="s">
        <v>1420</v>
      </c>
      <c r="E631" s="6" t="str">
        <f t="shared" si="33"/>
        <v/>
      </c>
      <c r="N631" s="6" t="str">
        <f t="shared" si="34"/>
        <v/>
      </c>
      <c r="W631" t="str">
        <f t="shared" si="35"/>
        <v/>
      </c>
      <c r="AN631">
        <v>1</v>
      </c>
    </row>
    <row r="632" ht="14.25">
      <c r="A632" s="6" t="s">
        <v>1411</v>
      </c>
      <c r="B632" s="6" t="s">
        <v>1421</v>
      </c>
      <c r="C632" s="6" t="s">
        <v>1422</v>
      </c>
      <c r="D632" s="6" t="s">
        <v>56</v>
      </c>
      <c r="E632" s="6" t="str">
        <f t="shared" si="33"/>
        <v/>
      </c>
      <c r="N632" s="6">
        <f t="shared" si="34"/>
        <v>1</v>
      </c>
      <c r="O632">
        <v>1</v>
      </c>
      <c r="W632" t="str">
        <f t="shared" si="35"/>
        <v/>
      </c>
    </row>
    <row r="633" ht="14.25">
      <c r="A633" s="6" t="s">
        <v>1423</v>
      </c>
      <c r="B633" s="6" t="s">
        <v>1424</v>
      </c>
      <c r="C633" s="6" t="s">
        <v>1425</v>
      </c>
      <c r="D633" s="6" t="s">
        <v>44</v>
      </c>
      <c r="E633" s="6" t="str">
        <f t="shared" si="33"/>
        <v/>
      </c>
      <c r="N633" s="6">
        <f t="shared" si="34"/>
        <v>1</v>
      </c>
      <c r="O633">
        <v>1</v>
      </c>
      <c r="W633" t="str">
        <f t="shared" si="35"/>
        <v/>
      </c>
    </row>
    <row r="634" ht="14.25">
      <c r="A634" s="6" t="s">
        <v>1423</v>
      </c>
      <c r="B634" s="6" t="s">
        <v>1426</v>
      </c>
      <c r="C634" s="6" t="s">
        <v>1427</v>
      </c>
      <c r="D634" s="6" t="s">
        <v>47</v>
      </c>
      <c r="E634" s="6" t="str">
        <f t="shared" si="33"/>
        <v/>
      </c>
      <c r="N634" s="6" t="str">
        <f t="shared" si="34"/>
        <v/>
      </c>
      <c r="W634" t="str">
        <f t="shared" si="35"/>
        <v/>
      </c>
    </row>
    <row r="635" ht="14.25">
      <c r="A635" s="6" t="s">
        <v>1423</v>
      </c>
      <c r="B635" s="6" t="s">
        <v>1428</v>
      </c>
      <c r="C635" s="6" t="s">
        <v>1429</v>
      </c>
      <c r="D635" s="6" t="s">
        <v>50</v>
      </c>
      <c r="E635" s="6" t="str">
        <f t="shared" si="33"/>
        <v/>
      </c>
      <c r="N635" s="6" t="str">
        <f t="shared" si="34"/>
        <v/>
      </c>
      <c r="W635" t="str">
        <f t="shared" si="35"/>
        <v/>
      </c>
    </row>
    <row r="636" ht="14.25">
      <c r="A636" s="6" t="s">
        <v>1423</v>
      </c>
      <c r="B636" s="6" t="s">
        <v>1430</v>
      </c>
      <c r="C636" s="6" t="s">
        <v>1431</v>
      </c>
      <c r="D636" s="6" t="s">
        <v>53</v>
      </c>
      <c r="E636" s="6" t="str">
        <f t="shared" si="33"/>
        <v/>
      </c>
      <c r="N636" s="6" t="str">
        <f t="shared" si="34"/>
        <v/>
      </c>
      <c r="W636" t="str">
        <f t="shared" si="35"/>
        <v/>
      </c>
      <c r="AN636">
        <v>1</v>
      </c>
    </row>
    <row r="637" ht="14.25">
      <c r="A637" s="6" t="s">
        <v>1423</v>
      </c>
      <c r="B637" s="6" t="s">
        <v>1432</v>
      </c>
      <c r="C637" s="6" t="s">
        <v>1433</v>
      </c>
      <c r="D637" s="6" t="s">
        <v>56</v>
      </c>
      <c r="E637" s="6">
        <f t="shared" si="33"/>
        <v>1</v>
      </c>
      <c r="K637">
        <v>1</v>
      </c>
      <c r="N637" s="6" t="str">
        <f t="shared" si="34"/>
        <v/>
      </c>
      <c r="W637" t="str">
        <f t="shared" si="35"/>
        <v/>
      </c>
    </row>
    <row r="638" ht="14.25">
      <c r="A638" s="6" t="s">
        <v>1434</v>
      </c>
      <c r="B638" s="6" t="s">
        <v>1435</v>
      </c>
      <c r="C638" s="6" t="s">
        <v>1436</v>
      </c>
      <c r="D638" s="6" t="s">
        <v>44</v>
      </c>
      <c r="E638" s="6" t="str">
        <f t="shared" si="33"/>
        <v/>
      </c>
      <c r="N638" s="6" t="str">
        <f t="shared" si="34"/>
        <v/>
      </c>
      <c r="W638" t="str">
        <f t="shared" si="35"/>
        <v/>
      </c>
      <c r="AN638">
        <v>1</v>
      </c>
    </row>
    <row r="639" ht="14.25">
      <c r="A639" s="6" t="s">
        <v>1434</v>
      </c>
      <c r="B639" s="6" t="s">
        <v>1437</v>
      </c>
      <c r="C639" s="6" t="s">
        <v>1438</v>
      </c>
      <c r="D639" s="6" t="s">
        <v>47</v>
      </c>
      <c r="E639" s="6" t="str">
        <f t="shared" si="33"/>
        <v/>
      </c>
      <c r="N639" s="6">
        <f t="shared" si="34"/>
        <v>1</v>
      </c>
      <c r="O639">
        <v>1</v>
      </c>
      <c r="W639" t="str">
        <f t="shared" si="35"/>
        <v/>
      </c>
    </row>
    <row r="640" ht="14.25">
      <c r="A640" s="6" t="s">
        <v>1434</v>
      </c>
      <c r="B640" s="6" t="s">
        <v>1439</v>
      </c>
      <c r="C640" s="6" t="s">
        <v>1440</v>
      </c>
      <c r="D640" s="6" t="s">
        <v>50</v>
      </c>
      <c r="E640" s="6" t="str">
        <f t="shared" si="33"/>
        <v/>
      </c>
      <c r="N640" s="6" t="str">
        <f t="shared" si="34"/>
        <v/>
      </c>
      <c r="W640" t="str">
        <f t="shared" si="35"/>
        <v/>
      </c>
      <c r="AN640">
        <v>1</v>
      </c>
    </row>
    <row r="641" ht="14.25">
      <c r="A641" s="6" t="s">
        <v>1434</v>
      </c>
      <c r="B641" s="6" t="s">
        <v>1441</v>
      </c>
      <c r="C641" s="6" t="s">
        <v>1442</v>
      </c>
      <c r="D641" s="6" t="s">
        <v>53</v>
      </c>
      <c r="E641" s="6">
        <f t="shared" si="33"/>
        <v>1</v>
      </c>
      <c r="H641">
        <v>1</v>
      </c>
      <c r="N641" s="6">
        <f t="shared" si="34"/>
        <v>1</v>
      </c>
      <c r="T641">
        <v>1</v>
      </c>
      <c r="W641" t="str">
        <f t="shared" si="35"/>
        <v/>
      </c>
    </row>
    <row r="642" ht="14.25">
      <c r="A642" s="6" t="s">
        <v>1434</v>
      </c>
      <c r="B642" s="6" t="s">
        <v>1443</v>
      </c>
      <c r="C642" s="6" t="s">
        <v>1444</v>
      </c>
      <c r="D642" s="6" t="s">
        <v>56</v>
      </c>
      <c r="E642" s="6" t="str">
        <f t="shared" si="33"/>
        <v/>
      </c>
      <c r="N642" s="6" t="str">
        <f t="shared" si="34"/>
        <v/>
      </c>
      <c r="W642" t="str">
        <f t="shared" si="35"/>
        <v/>
      </c>
    </row>
    <row r="643" ht="14.25">
      <c r="A643" s="6" t="s">
        <v>1445</v>
      </c>
      <c r="B643" s="6" t="s">
        <v>1446</v>
      </c>
      <c r="C643" s="6" t="s">
        <v>1447</v>
      </c>
      <c r="D643" s="6" t="s">
        <v>44</v>
      </c>
      <c r="E643" s="6" t="str">
        <f t="shared" si="33"/>
        <v/>
      </c>
      <c r="N643" s="6" t="str">
        <f t="shared" si="34"/>
        <v/>
      </c>
      <c r="W643" t="str">
        <f t="shared" si="35"/>
        <v/>
      </c>
    </row>
    <row r="644" ht="14.25">
      <c r="A644" s="6" t="s">
        <v>1445</v>
      </c>
      <c r="B644" s="6" t="s">
        <v>1448</v>
      </c>
      <c r="C644" s="6" t="s">
        <v>1449</v>
      </c>
      <c r="D644" s="6" t="s">
        <v>47</v>
      </c>
      <c r="E644" s="6" t="str">
        <f t="shared" si="33"/>
        <v/>
      </c>
      <c r="N644" s="6" t="str">
        <f t="shared" si="34"/>
        <v/>
      </c>
      <c r="W644" t="str">
        <f t="shared" si="35"/>
        <v/>
      </c>
    </row>
    <row r="645" ht="14.25">
      <c r="A645" s="6" t="s">
        <v>1445</v>
      </c>
      <c r="B645" s="6" t="s">
        <v>1450</v>
      </c>
      <c r="C645" s="6" t="s">
        <v>1451</v>
      </c>
      <c r="D645" s="6" t="s">
        <v>50</v>
      </c>
      <c r="E645" s="6" t="str">
        <f t="shared" si="33"/>
        <v/>
      </c>
      <c r="N645" s="6">
        <f t="shared" si="34"/>
        <v>1</v>
      </c>
      <c r="O645">
        <v>1</v>
      </c>
      <c r="W645" t="str">
        <f t="shared" si="35"/>
        <v/>
      </c>
    </row>
    <row r="646" ht="14.25">
      <c r="A646" s="6" t="s">
        <v>1445</v>
      </c>
      <c r="B646" s="6" t="s">
        <v>1452</v>
      </c>
      <c r="C646" s="6" t="s">
        <v>1453</v>
      </c>
      <c r="D646" s="6" t="s">
        <v>53</v>
      </c>
      <c r="E646" s="6">
        <f t="shared" si="33"/>
        <v>2</v>
      </c>
      <c r="F646">
        <v>1</v>
      </c>
      <c r="H646">
        <v>1</v>
      </c>
      <c r="N646" s="6" t="str">
        <f t="shared" si="34"/>
        <v/>
      </c>
      <c r="W646" t="str">
        <f t="shared" si="35"/>
        <v/>
      </c>
      <c r="AI646">
        <v>1</v>
      </c>
      <c r="AJ646">
        <v>1</v>
      </c>
    </row>
    <row r="647" ht="14.25">
      <c r="A647" s="6" t="s">
        <v>1445</v>
      </c>
      <c r="B647" s="6" t="s">
        <v>1454</v>
      </c>
      <c r="C647" s="6" t="s">
        <v>1455</v>
      </c>
      <c r="D647" s="6" t="s">
        <v>56</v>
      </c>
      <c r="E647" s="6" t="str">
        <f t="shared" si="33"/>
        <v/>
      </c>
      <c r="N647" s="6">
        <f t="shared" si="34"/>
        <v>1</v>
      </c>
      <c r="O647">
        <v>1</v>
      </c>
      <c r="W647" t="str">
        <f t="shared" si="35"/>
        <v/>
      </c>
    </row>
    <row r="648" ht="14.25">
      <c r="A648" s="6" t="s">
        <v>1456</v>
      </c>
      <c r="B648" s="6" t="s">
        <v>1457</v>
      </c>
      <c r="C648" s="6" t="s">
        <v>1458</v>
      </c>
      <c r="D648" s="6" t="s">
        <v>44</v>
      </c>
      <c r="E648" s="6" t="str">
        <f t="shared" si="33"/>
        <v/>
      </c>
      <c r="N648" s="6" t="str">
        <f t="shared" si="34"/>
        <v/>
      </c>
      <c r="W648" t="str">
        <f t="shared" si="35"/>
        <v/>
      </c>
    </row>
    <row r="649" ht="14.25">
      <c r="A649" s="6" t="s">
        <v>1456</v>
      </c>
      <c r="B649" s="6" t="s">
        <v>1459</v>
      </c>
      <c r="C649" s="6" t="s">
        <v>1460</v>
      </c>
      <c r="D649" s="6" t="s">
        <v>47</v>
      </c>
      <c r="E649" s="6" t="str">
        <f t="shared" si="33"/>
        <v/>
      </c>
      <c r="N649" s="6">
        <f t="shared" si="34"/>
        <v>1</v>
      </c>
      <c r="O649">
        <v>1</v>
      </c>
      <c r="W649" t="str">
        <f t="shared" si="35"/>
        <v/>
      </c>
    </row>
    <row r="650" ht="14.25">
      <c r="A650" s="6" t="s">
        <v>1456</v>
      </c>
      <c r="B650" s="6" t="s">
        <v>1461</v>
      </c>
      <c r="C650" s="6" t="s">
        <v>1462</v>
      </c>
      <c r="D650" s="6" t="s">
        <v>50</v>
      </c>
      <c r="E650" s="6" t="str">
        <f t="shared" si="33"/>
        <v/>
      </c>
      <c r="N650" s="6" t="str">
        <f t="shared" si="34"/>
        <v/>
      </c>
      <c r="W650">
        <f t="shared" si="35"/>
        <v>1</v>
      </c>
      <c r="AB650">
        <v>1</v>
      </c>
      <c r="AC650" s="10"/>
    </row>
    <row r="651" ht="14.25">
      <c r="A651" s="6" t="s">
        <v>1456</v>
      </c>
      <c r="B651" s="6" t="s">
        <v>1463</v>
      </c>
      <c r="C651" s="6" t="s">
        <v>1464</v>
      </c>
      <c r="D651" s="6" t="s">
        <v>53</v>
      </c>
      <c r="E651" s="6">
        <f t="shared" si="33"/>
        <v>2</v>
      </c>
      <c r="F651">
        <v>1</v>
      </c>
      <c r="K651">
        <v>1</v>
      </c>
      <c r="N651" s="6" t="str">
        <f t="shared" si="34"/>
        <v/>
      </c>
      <c r="W651">
        <f t="shared" si="35"/>
        <v>2</v>
      </c>
      <c r="X651">
        <v>1</v>
      </c>
      <c r="Z651">
        <v>1</v>
      </c>
      <c r="AI651">
        <v>1</v>
      </c>
      <c r="AJ651">
        <v>1</v>
      </c>
    </row>
    <row r="652" ht="14.25">
      <c r="A652" s="6" t="s">
        <v>1456</v>
      </c>
      <c r="B652" s="6" t="s">
        <v>1465</v>
      </c>
      <c r="C652" s="6" t="s">
        <v>1466</v>
      </c>
      <c r="D652" s="6" t="s">
        <v>56</v>
      </c>
      <c r="E652" s="6" t="str">
        <f t="shared" si="33"/>
        <v/>
      </c>
      <c r="N652" s="6" t="str">
        <f t="shared" si="34"/>
        <v/>
      </c>
      <c r="W652" t="str">
        <f t="shared" si="35"/>
        <v/>
      </c>
    </row>
    <row r="653" ht="14.25">
      <c r="A653" s="6" t="s">
        <v>1467</v>
      </c>
      <c r="B653" s="6" t="s">
        <v>1468</v>
      </c>
      <c r="C653" s="6" t="s">
        <v>1469</v>
      </c>
      <c r="D653" s="6" t="s">
        <v>44</v>
      </c>
      <c r="E653" s="6" t="str">
        <f t="shared" si="33"/>
        <v/>
      </c>
      <c r="N653" s="6" t="str">
        <f t="shared" si="34"/>
        <v/>
      </c>
      <c r="W653" t="str">
        <f t="shared" si="35"/>
        <v/>
      </c>
    </row>
    <row r="654" ht="14.25">
      <c r="A654" s="6" t="s">
        <v>1467</v>
      </c>
      <c r="B654" s="6" t="s">
        <v>1470</v>
      </c>
      <c r="C654" s="6" t="s">
        <v>1471</v>
      </c>
      <c r="D654" s="6" t="s">
        <v>47</v>
      </c>
      <c r="E654" s="6" t="str">
        <f t="shared" si="33"/>
        <v/>
      </c>
      <c r="N654" s="6" t="str">
        <f t="shared" si="34"/>
        <v/>
      </c>
      <c r="W654" t="str">
        <f t="shared" si="35"/>
        <v/>
      </c>
      <c r="AM654">
        <v>1</v>
      </c>
    </row>
    <row r="655" ht="14.25">
      <c r="A655" s="6" t="s">
        <v>1467</v>
      </c>
      <c r="B655" s="6" t="s">
        <v>1472</v>
      </c>
      <c r="C655" s="6" t="s">
        <v>1473</v>
      </c>
      <c r="D655" s="6" t="s">
        <v>50</v>
      </c>
      <c r="E655" s="6" t="str">
        <f t="shared" si="33"/>
        <v/>
      </c>
      <c r="N655" s="6">
        <f t="shared" si="34"/>
        <v>1</v>
      </c>
      <c r="O655">
        <v>1</v>
      </c>
      <c r="W655" t="str">
        <f t="shared" si="35"/>
        <v/>
      </c>
    </row>
    <row r="656" ht="14.25">
      <c r="A656" s="6" t="s">
        <v>1467</v>
      </c>
      <c r="B656" s="6" t="s">
        <v>1474</v>
      </c>
      <c r="C656" s="6" t="s">
        <v>1475</v>
      </c>
      <c r="D656" s="6" t="s">
        <v>53</v>
      </c>
      <c r="E656" s="6">
        <f t="shared" si="33"/>
        <v>2</v>
      </c>
      <c r="F656">
        <v>1</v>
      </c>
      <c r="K656">
        <v>1</v>
      </c>
      <c r="N656" s="6">
        <f t="shared" si="34"/>
        <v>1</v>
      </c>
      <c r="O656">
        <v>1</v>
      </c>
      <c r="W656" t="str">
        <f t="shared" si="35"/>
        <v/>
      </c>
    </row>
    <row r="657" ht="14.25">
      <c r="A657" s="6" t="s">
        <v>1467</v>
      </c>
      <c r="B657" s="6" t="s">
        <v>1476</v>
      </c>
      <c r="C657" s="6" t="s">
        <v>1477</v>
      </c>
      <c r="D657" s="6" t="s">
        <v>56</v>
      </c>
      <c r="E657" s="6" t="str">
        <f t="shared" si="33"/>
        <v/>
      </c>
      <c r="N657" s="6" t="str">
        <f t="shared" si="34"/>
        <v/>
      </c>
      <c r="W657" t="str">
        <f t="shared" si="35"/>
        <v/>
      </c>
      <c r="AF657">
        <v>1</v>
      </c>
    </row>
    <row r="658" ht="14.25">
      <c r="A658" s="6" t="s">
        <v>1478</v>
      </c>
      <c r="B658" s="6" t="s">
        <v>1479</v>
      </c>
      <c r="C658" s="6" t="s">
        <v>1480</v>
      </c>
      <c r="D658" s="6" t="s">
        <v>44</v>
      </c>
      <c r="E658" s="6" t="str">
        <f t="shared" si="33"/>
        <v/>
      </c>
      <c r="N658" s="6" t="str">
        <f t="shared" si="34"/>
        <v/>
      </c>
      <c r="W658" t="str">
        <f t="shared" si="35"/>
        <v/>
      </c>
    </row>
    <row r="659" ht="14.25">
      <c r="A659" s="6" t="s">
        <v>1478</v>
      </c>
      <c r="B659" s="6" t="s">
        <v>1481</v>
      </c>
      <c r="C659" s="6" t="s">
        <v>1482</v>
      </c>
      <c r="D659" s="6" t="s">
        <v>47</v>
      </c>
      <c r="E659" s="6">
        <f t="shared" si="33"/>
        <v>1</v>
      </c>
      <c r="K659">
        <v>1</v>
      </c>
      <c r="N659" s="6">
        <f t="shared" si="34"/>
        <v>1</v>
      </c>
      <c r="O659">
        <v>1</v>
      </c>
      <c r="W659" t="str">
        <f t="shared" si="35"/>
        <v/>
      </c>
      <c r="AI659">
        <v>1</v>
      </c>
      <c r="AJ659">
        <v>1</v>
      </c>
    </row>
    <row r="660" ht="14.25">
      <c r="A660" s="6" t="s">
        <v>1478</v>
      </c>
      <c r="B660" s="6" t="s">
        <v>1483</v>
      </c>
      <c r="C660" s="6" t="s">
        <v>1484</v>
      </c>
      <c r="D660" s="6" t="s">
        <v>50</v>
      </c>
      <c r="E660" s="6" t="str">
        <f t="shared" si="33"/>
        <v/>
      </c>
      <c r="N660" s="6" t="str">
        <f t="shared" si="34"/>
        <v/>
      </c>
      <c r="W660" t="str">
        <f t="shared" si="35"/>
        <v/>
      </c>
    </row>
    <row r="661" ht="14.25">
      <c r="A661" s="6" t="s">
        <v>1478</v>
      </c>
      <c r="B661" s="6" t="s">
        <v>1485</v>
      </c>
      <c r="C661" s="6" t="s">
        <v>1486</v>
      </c>
      <c r="D661" s="6" t="s">
        <v>53</v>
      </c>
      <c r="E661" s="6">
        <f t="shared" si="33"/>
        <v>1</v>
      </c>
      <c r="F661">
        <v>1</v>
      </c>
      <c r="N661" s="6" t="str">
        <f t="shared" si="34"/>
        <v/>
      </c>
      <c r="W661" t="str">
        <f t="shared" si="35"/>
        <v/>
      </c>
    </row>
    <row r="662" ht="14.25">
      <c r="A662" s="6" t="s">
        <v>1478</v>
      </c>
      <c r="B662" s="6" t="s">
        <v>1487</v>
      </c>
      <c r="C662" s="6" t="s">
        <v>1488</v>
      </c>
      <c r="D662" s="6" t="s">
        <v>56</v>
      </c>
      <c r="E662" s="6">
        <f t="shared" si="33"/>
        <v>1</v>
      </c>
      <c r="L662">
        <v>1</v>
      </c>
      <c r="N662" s="6" t="str">
        <f t="shared" si="34"/>
        <v/>
      </c>
      <c r="W662" t="str">
        <f t="shared" si="35"/>
        <v/>
      </c>
      <c r="AH662">
        <v>1</v>
      </c>
      <c r="AN662">
        <v>1</v>
      </c>
    </row>
    <row r="663" ht="14.25">
      <c r="A663" s="6" t="s">
        <v>1489</v>
      </c>
      <c r="B663" s="6" t="s">
        <v>1490</v>
      </c>
      <c r="C663" s="6" t="s">
        <v>1491</v>
      </c>
      <c r="D663" s="6" t="s">
        <v>44</v>
      </c>
      <c r="E663" s="6" t="str">
        <f t="shared" si="33"/>
        <v/>
      </c>
      <c r="N663" s="6" t="str">
        <f t="shared" si="34"/>
        <v/>
      </c>
      <c r="W663" t="str">
        <f t="shared" si="35"/>
        <v/>
      </c>
      <c r="AN663">
        <v>1</v>
      </c>
    </row>
    <row r="664" ht="14.25">
      <c r="A664" s="6" t="s">
        <v>1489</v>
      </c>
      <c r="B664" s="6" t="s">
        <v>1492</v>
      </c>
      <c r="C664" s="6" t="s">
        <v>1493</v>
      </c>
      <c r="D664" s="6" t="s">
        <v>47</v>
      </c>
      <c r="E664" s="6" t="str">
        <f t="shared" si="33"/>
        <v/>
      </c>
      <c r="N664" s="6">
        <f t="shared" si="34"/>
        <v>1</v>
      </c>
      <c r="O664">
        <v>1</v>
      </c>
      <c r="W664" t="str">
        <f t="shared" si="35"/>
        <v/>
      </c>
      <c r="AI664">
        <v>1</v>
      </c>
      <c r="AJ664">
        <v>1</v>
      </c>
    </row>
    <row r="665" ht="14.25">
      <c r="A665" s="6" t="s">
        <v>1489</v>
      </c>
      <c r="B665" s="6" t="s">
        <v>1494</v>
      </c>
      <c r="C665" s="6" t="s">
        <v>1495</v>
      </c>
      <c r="D665" s="6" t="s">
        <v>50</v>
      </c>
      <c r="E665" s="6">
        <f t="shared" si="33"/>
        <v>1</v>
      </c>
      <c r="F665">
        <v>1</v>
      </c>
      <c r="N665" s="6" t="str">
        <f t="shared" si="34"/>
        <v/>
      </c>
      <c r="W665" t="str">
        <f t="shared" si="35"/>
        <v/>
      </c>
    </row>
    <row r="666" ht="14.25">
      <c r="A666" s="6" t="s">
        <v>1489</v>
      </c>
      <c r="B666" s="6" t="s">
        <v>1496</v>
      </c>
      <c r="C666" s="6" t="s">
        <v>1497</v>
      </c>
      <c r="D666" s="6" t="s">
        <v>53</v>
      </c>
      <c r="E666" s="6">
        <f t="shared" si="33"/>
        <v>1</v>
      </c>
      <c r="K666">
        <v>1</v>
      </c>
      <c r="N666" s="6">
        <f t="shared" si="34"/>
        <v>1</v>
      </c>
      <c r="O666">
        <v>1</v>
      </c>
      <c r="W666" t="str">
        <f t="shared" si="35"/>
        <v/>
      </c>
    </row>
    <row r="667" ht="14.25">
      <c r="A667" s="6" t="s">
        <v>1489</v>
      </c>
      <c r="B667" s="6" t="s">
        <v>1498</v>
      </c>
      <c r="C667" s="6" t="s">
        <v>1499</v>
      </c>
      <c r="D667" s="6" t="s">
        <v>56</v>
      </c>
      <c r="E667" s="6">
        <f t="shared" si="33"/>
        <v>1</v>
      </c>
      <c r="F667">
        <v>1</v>
      </c>
      <c r="N667" s="6" t="str">
        <f t="shared" si="34"/>
        <v/>
      </c>
      <c r="W667">
        <f t="shared" si="35"/>
        <v>1</v>
      </c>
      <c r="Z667">
        <v>1</v>
      </c>
    </row>
    <row r="668" ht="14.25">
      <c r="A668" s="6" t="s">
        <v>1500</v>
      </c>
      <c r="B668" s="6" t="s">
        <v>1501</v>
      </c>
      <c r="C668" s="6" t="s">
        <v>1502</v>
      </c>
      <c r="D668" s="6" t="s">
        <v>44</v>
      </c>
      <c r="E668" s="6" t="str">
        <f t="shared" si="33"/>
        <v/>
      </c>
      <c r="N668" s="6" t="str">
        <f t="shared" si="34"/>
        <v/>
      </c>
      <c r="W668" t="str">
        <f t="shared" si="35"/>
        <v/>
      </c>
    </row>
    <row r="669" ht="14.25">
      <c r="A669" s="6" t="s">
        <v>1500</v>
      </c>
      <c r="B669" s="6" t="s">
        <v>1503</v>
      </c>
      <c r="C669" s="6" t="s">
        <v>1504</v>
      </c>
      <c r="D669" s="6" t="s">
        <v>47</v>
      </c>
      <c r="E669" s="6" t="str">
        <f t="shared" si="33"/>
        <v/>
      </c>
      <c r="N669" s="6" t="str">
        <f t="shared" si="34"/>
        <v/>
      </c>
      <c r="W669">
        <f t="shared" si="35"/>
        <v>1</v>
      </c>
      <c r="AA669">
        <v>1</v>
      </c>
    </row>
    <row r="670" ht="14.25">
      <c r="A670" s="6" t="s">
        <v>1500</v>
      </c>
      <c r="B670" s="6" t="s">
        <v>1505</v>
      </c>
      <c r="C670" s="6" t="s">
        <v>1506</v>
      </c>
      <c r="D670" s="6" t="s">
        <v>50</v>
      </c>
      <c r="E670" s="6" t="str">
        <f t="shared" si="33"/>
        <v/>
      </c>
      <c r="N670" s="6">
        <f t="shared" si="34"/>
        <v>1</v>
      </c>
      <c r="O670">
        <v>1</v>
      </c>
      <c r="W670" t="str">
        <f t="shared" si="35"/>
        <v/>
      </c>
    </row>
    <row r="671" ht="14.25">
      <c r="A671" s="6" t="s">
        <v>1500</v>
      </c>
      <c r="B671" s="6" t="s">
        <v>1507</v>
      </c>
      <c r="C671" s="6" t="s">
        <v>1508</v>
      </c>
      <c r="D671" s="6" t="s">
        <v>53</v>
      </c>
      <c r="E671" s="6" t="str">
        <f t="shared" si="33"/>
        <v/>
      </c>
      <c r="N671" s="6" t="str">
        <f t="shared" si="34"/>
        <v/>
      </c>
      <c r="W671">
        <f t="shared" si="35"/>
        <v>1</v>
      </c>
      <c r="AC671">
        <v>1</v>
      </c>
    </row>
    <row r="672" ht="14.25">
      <c r="A672" s="6" t="s">
        <v>1500</v>
      </c>
      <c r="B672" s="6" t="s">
        <v>1509</v>
      </c>
      <c r="C672" s="6" t="s">
        <v>1510</v>
      </c>
      <c r="D672" s="6" t="s">
        <v>56</v>
      </c>
      <c r="E672" s="6" t="str">
        <f t="shared" si="33"/>
        <v/>
      </c>
      <c r="N672" s="6" t="str">
        <f t="shared" si="34"/>
        <v/>
      </c>
      <c r="W672" t="str">
        <f t="shared" si="35"/>
        <v/>
      </c>
      <c r="AN672">
        <v>1</v>
      </c>
    </row>
    <row r="673" ht="14.25">
      <c r="A673" s="6" t="s">
        <v>1511</v>
      </c>
      <c r="B673" s="6" t="s">
        <v>1512</v>
      </c>
      <c r="C673" s="6" t="s">
        <v>1513</v>
      </c>
      <c r="D673" s="6" t="s">
        <v>44</v>
      </c>
      <c r="E673" s="6" t="str">
        <f t="shared" si="33"/>
        <v/>
      </c>
      <c r="N673" s="6" t="str">
        <f t="shared" si="34"/>
        <v/>
      </c>
      <c r="W673" t="str">
        <f t="shared" si="35"/>
        <v/>
      </c>
    </row>
    <row r="674" ht="14.25">
      <c r="A674" s="6" t="s">
        <v>1511</v>
      </c>
      <c r="B674" s="6" t="s">
        <v>1514</v>
      </c>
      <c r="C674" s="6" t="s">
        <v>1515</v>
      </c>
      <c r="D674" s="6" t="s">
        <v>47</v>
      </c>
      <c r="E674" s="6" t="str">
        <f t="shared" si="33"/>
        <v/>
      </c>
      <c r="N674" s="6" t="str">
        <f t="shared" si="34"/>
        <v/>
      </c>
      <c r="W674" t="str">
        <f t="shared" si="35"/>
        <v/>
      </c>
      <c r="AM674">
        <v>1</v>
      </c>
    </row>
    <row r="675" ht="14.25">
      <c r="A675" s="6" t="s">
        <v>1511</v>
      </c>
      <c r="B675" s="6" t="s">
        <v>1516</v>
      </c>
      <c r="C675" s="6" t="s">
        <v>1517</v>
      </c>
      <c r="D675" s="6" t="s">
        <v>50</v>
      </c>
      <c r="E675" s="6" t="str">
        <f t="shared" si="33"/>
        <v/>
      </c>
      <c r="N675" s="6" t="str">
        <f t="shared" si="34"/>
        <v/>
      </c>
      <c r="W675" t="str">
        <f t="shared" si="35"/>
        <v/>
      </c>
    </row>
    <row r="676" ht="14.25">
      <c r="A676" s="6" t="s">
        <v>1511</v>
      </c>
      <c r="B676" s="6" t="s">
        <v>1518</v>
      </c>
      <c r="C676" s="6" t="s">
        <v>1519</v>
      </c>
      <c r="D676" s="6" t="s">
        <v>53</v>
      </c>
      <c r="E676" s="6">
        <f t="shared" ref="E676:E739" si="36">IF(SUM(F676:M676)=0,"",SUM(F676:M676))</f>
        <v>1</v>
      </c>
      <c r="K676">
        <v>1</v>
      </c>
      <c r="N676" s="6" t="str">
        <f t="shared" ref="N676:N739" si="37">IF(SUM(O676:V676)=0,"",SUM(O676:V676))</f>
        <v/>
      </c>
      <c r="W676" t="str">
        <f t="shared" ref="W676:W739" si="38">IF(SUM(X676:AC676)=0,"",SUM(X676:AC676))</f>
        <v/>
      </c>
    </row>
    <row r="677" ht="14.25">
      <c r="A677" s="6" t="s">
        <v>1511</v>
      </c>
      <c r="B677" s="6" t="s">
        <v>1520</v>
      </c>
      <c r="C677" s="6" t="s">
        <v>1521</v>
      </c>
      <c r="D677" s="6" t="s">
        <v>56</v>
      </c>
      <c r="E677" s="6" t="str">
        <f t="shared" si="36"/>
        <v/>
      </c>
      <c r="N677" s="6" t="str">
        <f t="shared" si="37"/>
        <v/>
      </c>
      <c r="W677" t="str">
        <f t="shared" si="38"/>
        <v/>
      </c>
      <c r="AH677">
        <v>1</v>
      </c>
    </row>
    <row r="678" ht="14.25">
      <c r="A678" s="6" t="s">
        <v>1522</v>
      </c>
      <c r="B678" s="6" t="s">
        <v>1523</v>
      </c>
      <c r="C678" s="6" t="s">
        <v>1524</v>
      </c>
      <c r="D678" s="6" t="s">
        <v>44</v>
      </c>
      <c r="E678" s="6" t="str">
        <f t="shared" si="36"/>
        <v/>
      </c>
      <c r="N678" s="6" t="str">
        <f t="shared" si="37"/>
        <v/>
      </c>
      <c r="W678" t="str">
        <f t="shared" si="38"/>
        <v/>
      </c>
    </row>
    <row r="679" ht="14.25">
      <c r="A679" s="6" t="s">
        <v>1522</v>
      </c>
      <c r="B679" s="6" t="s">
        <v>1525</v>
      </c>
      <c r="C679" s="6" t="s">
        <v>1526</v>
      </c>
      <c r="D679" s="6" t="s">
        <v>47</v>
      </c>
      <c r="E679" s="6" t="str">
        <f t="shared" si="36"/>
        <v/>
      </c>
      <c r="N679" s="6">
        <f t="shared" si="37"/>
        <v>1</v>
      </c>
      <c r="V679">
        <v>1</v>
      </c>
      <c r="W679" t="str">
        <f t="shared" si="38"/>
        <v/>
      </c>
      <c r="AK679">
        <v>1</v>
      </c>
    </row>
    <row r="680" ht="14.25">
      <c r="A680" s="6" t="s">
        <v>1522</v>
      </c>
      <c r="B680" s="6" t="s">
        <v>1527</v>
      </c>
      <c r="C680" s="6" t="s">
        <v>1528</v>
      </c>
      <c r="D680" s="6" t="s">
        <v>50</v>
      </c>
      <c r="E680" s="6" t="str">
        <f t="shared" si="36"/>
        <v/>
      </c>
      <c r="N680" s="6" t="str">
        <f t="shared" si="37"/>
        <v/>
      </c>
      <c r="W680" t="str">
        <f t="shared" si="38"/>
        <v/>
      </c>
      <c r="AN680">
        <v>1</v>
      </c>
    </row>
    <row r="681" ht="14.25">
      <c r="A681" s="6" t="s">
        <v>1522</v>
      </c>
      <c r="B681" s="6" t="s">
        <v>1529</v>
      </c>
      <c r="C681" s="6" t="s">
        <v>1530</v>
      </c>
      <c r="D681" s="6" t="s">
        <v>53</v>
      </c>
      <c r="E681" s="6" t="str">
        <f t="shared" si="36"/>
        <v/>
      </c>
      <c r="N681" s="6" t="str">
        <f t="shared" si="37"/>
        <v/>
      </c>
      <c r="W681" t="str">
        <f t="shared" si="38"/>
        <v/>
      </c>
    </row>
    <row r="682" ht="14.25">
      <c r="A682" s="6" t="s">
        <v>1522</v>
      </c>
      <c r="B682" s="6" t="s">
        <v>1531</v>
      </c>
      <c r="C682" s="6" t="s">
        <v>1532</v>
      </c>
      <c r="D682" s="6" t="s">
        <v>56</v>
      </c>
      <c r="E682" s="6" t="str">
        <f t="shared" si="36"/>
        <v/>
      </c>
      <c r="N682" s="6">
        <f t="shared" si="37"/>
        <v>1</v>
      </c>
      <c r="O682">
        <v>1</v>
      </c>
      <c r="W682" t="str">
        <f t="shared" si="38"/>
        <v/>
      </c>
      <c r="AM682">
        <v>1</v>
      </c>
    </row>
    <row r="683" ht="14.25">
      <c r="A683" s="6" t="s">
        <v>1533</v>
      </c>
      <c r="B683" s="6" t="s">
        <v>1534</v>
      </c>
      <c r="C683" s="6" t="s">
        <v>1535</v>
      </c>
      <c r="D683" s="6" t="s">
        <v>44</v>
      </c>
      <c r="E683" s="6" t="str">
        <f t="shared" si="36"/>
        <v/>
      </c>
      <c r="N683" s="6" t="str">
        <f t="shared" si="37"/>
        <v/>
      </c>
      <c r="W683" t="str">
        <f t="shared" si="38"/>
        <v/>
      </c>
    </row>
    <row r="684" ht="14.25">
      <c r="A684" s="6" t="s">
        <v>1533</v>
      </c>
      <c r="B684" s="6" t="s">
        <v>1536</v>
      </c>
      <c r="C684" s="6" t="s">
        <v>1537</v>
      </c>
      <c r="D684" s="6" t="s">
        <v>47</v>
      </c>
      <c r="E684" s="6">
        <f t="shared" si="36"/>
        <v>2</v>
      </c>
      <c r="F684">
        <v>1</v>
      </c>
      <c r="K684">
        <v>1</v>
      </c>
      <c r="N684" s="6">
        <f t="shared" si="37"/>
        <v>1</v>
      </c>
      <c r="O684">
        <v>1</v>
      </c>
      <c r="W684">
        <f t="shared" si="38"/>
        <v>1</v>
      </c>
      <c r="X684">
        <v>1</v>
      </c>
      <c r="AI684">
        <v>1</v>
      </c>
      <c r="AJ684">
        <v>1</v>
      </c>
    </row>
    <row r="685" ht="14.25">
      <c r="A685" s="6" t="s">
        <v>1533</v>
      </c>
      <c r="B685" s="6" t="s">
        <v>1538</v>
      </c>
      <c r="C685" s="6" t="s">
        <v>1539</v>
      </c>
      <c r="D685" s="6" t="s">
        <v>50</v>
      </c>
      <c r="E685" s="6" t="str">
        <f t="shared" si="36"/>
        <v/>
      </c>
      <c r="N685" s="6" t="str">
        <f t="shared" si="37"/>
        <v/>
      </c>
      <c r="W685">
        <f t="shared" si="38"/>
        <v>1</v>
      </c>
      <c r="X685">
        <v>1</v>
      </c>
    </row>
    <row r="686" ht="14.25">
      <c r="A686" s="6" t="s">
        <v>1533</v>
      </c>
      <c r="B686" s="6" t="s">
        <v>1540</v>
      </c>
      <c r="C686" s="6" t="s">
        <v>1541</v>
      </c>
      <c r="D686" s="6" t="s">
        <v>53</v>
      </c>
      <c r="E686" s="6">
        <f t="shared" si="36"/>
        <v>1</v>
      </c>
      <c r="F686">
        <v>1</v>
      </c>
      <c r="N686" s="6">
        <f t="shared" si="37"/>
        <v>1</v>
      </c>
      <c r="O686">
        <v>1</v>
      </c>
      <c r="W686" t="str">
        <f t="shared" si="38"/>
        <v/>
      </c>
    </row>
    <row r="687" ht="14.25">
      <c r="A687" s="6" t="s">
        <v>1533</v>
      </c>
      <c r="B687" s="6" t="s">
        <v>1542</v>
      </c>
      <c r="C687" s="6" t="s">
        <v>1543</v>
      </c>
      <c r="D687" s="6" t="s">
        <v>56</v>
      </c>
      <c r="E687" s="6" t="str">
        <f t="shared" si="36"/>
        <v/>
      </c>
      <c r="N687" s="6">
        <f t="shared" si="37"/>
        <v>1</v>
      </c>
      <c r="O687">
        <v>1</v>
      </c>
      <c r="W687" t="str">
        <f t="shared" si="38"/>
        <v/>
      </c>
    </row>
    <row r="688" ht="14.25">
      <c r="A688" s="6" t="s">
        <v>1544</v>
      </c>
      <c r="B688" s="6" t="s">
        <v>1545</v>
      </c>
      <c r="C688" s="6" t="s">
        <v>1546</v>
      </c>
      <c r="D688" s="6" t="s">
        <v>44</v>
      </c>
      <c r="E688" s="6" t="str">
        <f t="shared" si="36"/>
        <v/>
      </c>
      <c r="N688" s="6" t="str">
        <f t="shared" si="37"/>
        <v/>
      </c>
      <c r="W688" t="str">
        <f t="shared" si="38"/>
        <v/>
      </c>
    </row>
    <row r="689" ht="14.25">
      <c r="A689" s="6" t="s">
        <v>1544</v>
      </c>
      <c r="B689" s="6" t="s">
        <v>1547</v>
      </c>
      <c r="C689" s="6" t="s">
        <v>1548</v>
      </c>
      <c r="D689" s="6" t="s">
        <v>47</v>
      </c>
      <c r="E689" s="6" t="str">
        <f t="shared" si="36"/>
        <v/>
      </c>
      <c r="N689" s="6" t="str">
        <f t="shared" si="37"/>
        <v/>
      </c>
      <c r="W689" t="str">
        <f t="shared" si="38"/>
        <v/>
      </c>
    </row>
    <row r="690" ht="14.25">
      <c r="A690" s="6" t="s">
        <v>1544</v>
      </c>
      <c r="B690" s="6" t="s">
        <v>1549</v>
      </c>
      <c r="C690" s="6" t="s">
        <v>1550</v>
      </c>
      <c r="D690" s="6" t="s">
        <v>50</v>
      </c>
      <c r="E690" s="6" t="str">
        <f t="shared" si="36"/>
        <v/>
      </c>
      <c r="N690" s="6">
        <f t="shared" si="37"/>
        <v>1</v>
      </c>
      <c r="O690">
        <v>1</v>
      </c>
      <c r="W690">
        <f t="shared" si="38"/>
        <v>1</v>
      </c>
      <c r="Z690">
        <v>1</v>
      </c>
      <c r="AE690">
        <v>1</v>
      </c>
    </row>
    <row r="691" ht="14.25">
      <c r="A691" s="6" t="s">
        <v>1544</v>
      </c>
      <c r="B691" s="6" t="s">
        <v>1551</v>
      </c>
      <c r="C691" s="6" t="s">
        <v>1552</v>
      </c>
      <c r="D691" s="6" t="s">
        <v>53</v>
      </c>
      <c r="E691" s="6" t="str">
        <f t="shared" si="36"/>
        <v/>
      </c>
      <c r="N691" s="6" t="str">
        <f t="shared" si="37"/>
        <v/>
      </c>
      <c r="W691" t="str">
        <f t="shared" si="38"/>
        <v/>
      </c>
    </row>
    <row r="692" ht="14.25">
      <c r="A692" s="6" t="s">
        <v>1544</v>
      </c>
      <c r="B692" s="6" t="s">
        <v>1553</v>
      </c>
      <c r="C692" s="6" t="s">
        <v>1554</v>
      </c>
      <c r="D692" s="6" t="s">
        <v>56</v>
      </c>
      <c r="E692" s="6">
        <f t="shared" si="36"/>
        <v>2</v>
      </c>
      <c r="F692">
        <v>1</v>
      </c>
      <c r="K692">
        <v>1</v>
      </c>
      <c r="N692" s="6" t="str">
        <f t="shared" si="37"/>
        <v/>
      </c>
      <c r="W692" t="str">
        <f t="shared" si="38"/>
        <v/>
      </c>
    </row>
    <row r="693" ht="14.25">
      <c r="A693" s="6" t="s">
        <v>1555</v>
      </c>
      <c r="B693" s="6" t="s">
        <v>1556</v>
      </c>
      <c r="C693" s="6" t="s">
        <v>1557</v>
      </c>
      <c r="D693" s="6" t="s">
        <v>44</v>
      </c>
      <c r="E693" s="6" t="str">
        <f t="shared" si="36"/>
        <v/>
      </c>
      <c r="N693" s="6" t="str">
        <f t="shared" si="37"/>
        <v/>
      </c>
      <c r="W693" t="str">
        <f t="shared" si="38"/>
        <v/>
      </c>
    </row>
    <row r="694" ht="14.25">
      <c r="A694" s="6" t="s">
        <v>1555</v>
      </c>
      <c r="B694" s="6" t="s">
        <v>1558</v>
      </c>
      <c r="C694" s="6" t="s">
        <v>1559</v>
      </c>
      <c r="D694" s="6" t="s">
        <v>47</v>
      </c>
      <c r="E694" s="6" t="str">
        <f t="shared" si="36"/>
        <v/>
      </c>
      <c r="N694" s="6">
        <f t="shared" si="37"/>
        <v>1</v>
      </c>
      <c r="O694">
        <v>1</v>
      </c>
      <c r="W694" t="str">
        <f t="shared" si="38"/>
        <v/>
      </c>
    </row>
    <row r="695" ht="14.25">
      <c r="A695" s="6" t="s">
        <v>1555</v>
      </c>
      <c r="B695" s="6" t="s">
        <v>1560</v>
      </c>
      <c r="C695" s="6" t="s">
        <v>1561</v>
      </c>
      <c r="D695" s="6" t="s">
        <v>50</v>
      </c>
      <c r="E695" s="6" t="str">
        <f t="shared" si="36"/>
        <v/>
      </c>
      <c r="N695" s="6" t="str">
        <f t="shared" si="37"/>
        <v/>
      </c>
      <c r="W695" t="str">
        <f t="shared" si="38"/>
        <v/>
      </c>
      <c r="AN695">
        <v>1</v>
      </c>
    </row>
    <row r="696" ht="14.25">
      <c r="A696" s="6" t="s">
        <v>1555</v>
      </c>
      <c r="B696" s="6" t="s">
        <v>1562</v>
      </c>
      <c r="C696" s="6" t="s">
        <v>1563</v>
      </c>
      <c r="D696" s="6" t="s">
        <v>53</v>
      </c>
      <c r="E696" s="6">
        <f t="shared" si="36"/>
        <v>1</v>
      </c>
      <c r="F696">
        <v>1</v>
      </c>
      <c r="N696" s="6">
        <f t="shared" si="37"/>
        <v>1</v>
      </c>
      <c r="O696">
        <v>1</v>
      </c>
      <c r="W696" t="str">
        <f t="shared" si="38"/>
        <v/>
      </c>
    </row>
    <row r="697" ht="14.25">
      <c r="A697" s="6" t="s">
        <v>1555</v>
      </c>
      <c r="B697" s="6" t="s">
        <v>1564</v>
      </c>
      <c r="C697" s="6" t="s">
        <v>1565</v>
      </c>
      <c r="D697" s="6" t="s">
        <v>56</v>
      </c>
      <c r="E697" s="6" t="str">
        <f t="shared" si="36"/>
        <v/>
      </c>
      <c r="N697" s="6" t="str">
        <f t="shared" si="37"/>
        <v/>
      </c>
      <c r="W697" t="str">
        <f t="shared" si="38"/>
        <v/>
      </c>
    </row>
    <row r="698" ht="14.25">
      <c r="A698" s="6" t="s">
        <v>1566</v>
      </c>
      <c r="B698" s="6" t="s">
        <v>1567</v>
      </c>
      <c r="C698" s="6" t="s">
        <v>1568</v>
      </c>
      <c r="D698" s="6" t="s">
        <v>44</v>
      </c>
      <c r="E698" s="6" t="str">
        <f t="shared" si="36"/>
        <v/>
      </c>
      <c r="N698" s="6" t="str">
        <f t="shared" si="37"/>
        <v/>
      </c>
      <c r="W698" t="str">
        <f t="shared" si="38"/>
        <v/>
      </c>
    </row>
    <row r="699" ht="14.25">
      <c r="A699" s="6" t="s">
        <v>1566</v>
      </c>
      <c r="B699" s="6" t="s">
        <v>1569</v>
      </c>
      <c r="C699" s="6" t="s">
        <v>1570</v>
      </c>
      <c r="D699" s="6" t="s">
        <v>47</v>
      </c>
      <c r="E699" s="6" t="str">
        <f t="shared" si="36"/>
        <v/>
      </c>
      <c r="N699" s="6" t="str">
        <f t="shared" si="37"/>
        <v/>
      </c>
      <c r="W699" t="str">
        <f t="shared" si="38"/>
        <v/>
      </c>
    </row>
    <row r="700" ht="14.25">
      <c r="A700" s="6" t="s">
        <v>1566</v>
      </c>
      <c r="B700" s="6" t="s">
        <v>1571</v>
      </c>
      <c r="C700" s="6" t="s">
        <v>1572</v>
      </c>
      <c r="D700" s="6" t="s">
        <v>50</v>
      </c>
      <c r="E700" s="6" t="str">
        <f t="shared" si="36"/>
        <v/>
      </c>
      <c r="N700" s="6">
        <f t="shared" si="37"/>
        <v>1</v>
      </c>
      <c r="O700">
        <v>1</v>
      </c>
      <c r="W700" t="str">
        <f t="shared" si="38"/>
        <v/>
      </c>
    </row>
    <row r="701" ht="14.25">
      <c r="A701" s="6" t="s">
        <v>1566</v>
      </c>
      <c r="B701" s="6" t="s">
        <v>1573</v>
      </c>
      <c r="C701" s="6" t="s">
        <v>1574</v>
      </c>
      <c r="D701" s="6" t="s">
        <v>53</v>
      </c>
      <c r="E701" s="6" t="str">
        <f t="shared" si="36"/>
        <v/>
      </c>
      <c r="N701" s="6" t="str">
        <f t="shared" si="37"/>
        <v/>
      </c>
      <c r="W701">
        <f t="shared" si="38"/>
        <v>1</v>
      </c>
      <c r="Z701">
        <v>1</v>
      </c>
    </row>
    <row r="702" ht="14.25">
      <c r="A702" s="6" t="s">
        <v>1566</v>
      </c>
      <c r="B702" s="6" t="s">
        <v>1575</v>
      </c>
      <c r="C702" s="6" t="s">
        <v>1576</v>
      </c>
      <c r="D702" s="6" t="s">
        <v>56</v>
      </c>
      <c r="E702" s="6" t="str">
        <f t="shared" si="36"/>
        <v/>
      </c>
      <c r="N702" s="6" t="str">
        <f t="shared" si="37"/>
        <v/>
      </c>
      <c r="W702" t="str">
        <f t="shared" si="38"/>
        <v/>
      </c>
    </row>
    <row r="703" ht="14.25">
      <c r="A703" s="6" t="s">
        <v>1577</v>
      </c>
      <c r="B703" s="6" t="s">
        <v>1578</v>
      </c>
      <c r="C703" s="6" t="s">
        <v>1579</v>
      </c>
      <c r="D703" s="6" t="s">
        <v>44</v>
      </c>
      <c r="E703" s="6" t="str">
        <f t="shared" si="36"/>
        <v/>
      </c>
      <c r="N703" s="6" t="str">
        <f t="shared" si="37"/>
        <v/>
      </c>
      <c r="W703" t="str">
        <f t="shared" si="38"/>
        <v/>
      </c>
    </row>
    <row r="704" ht="14.25">
      <c r="A704" s="6" t="s">
        <v>1577</v>
      </c>
      <c r="B704" s="6" t="s">
        <v>1580</v>
      </c>
      <c r="C704" s="6" t="s">
        <v>1581</v>
      </c>
      <c r="D704" s="6" t="s">
        <v>47</v>
      </c>
      <c r="E704" s="6" t="str">
        <f t="shared" si="36"/>
        <v/>
      </c>
      <c r="N704" s="6" t="str">
        <f t="shared" si="37"/>
        <v/>
      </c>
      <c r="W704" t="str">
        <f t="shared" si="38"/>
        <v/>
      </c>
    </row>
    <row r="705" ht="14.25">
      <c r="A705" s="6" t="s">
        <v>1577</v>
      </c>
      <c r="B705" s="6" t="s">
        <v>1582</v>
      </c>
      <c r="C705" s="6" t="s">
        <v>1583</v>
      </c>
      <c r="D705" s="6" t="s">
        <v>50</v>
      </c>
      <c r="E705" s="6">
        <f t="shared" si="36"/>
        <v>1</v>
      </c>
      <c r="K705">
        <v>1</v>
      </c>
      <c r="N705" s="6">
        <f t="shared" si="37"/>
        <v>1</v>
      </c>
      <c r="O705">
        <v>1</v>
      </c>
      <c r="W705" t="str">
        <f t="shared" si="38"/>
        <v/>
      </c>
    </row>
    <row r="706" ht="14.25">
      <c r="A706" s="6" t="s">
        <v>1577</v>
      </c>
      <c r="B706" s="6" t="s">
        <v>1584</v>
      </c>
      <c r="C706" s="6" t="s">
        <v>1585</v>
      </c>
      <c r="D706" s="6" t="s">
        <v>53</v>
      </c>
      <c r="E706" s="6" t="str">
        <f t="shared" si="36"/>
        <v/>
      </c>
      <c r="N706" s="6" t="str">
        <f t="shared" si="37"/>
        <v/>
      </c>
      <c r="W706" t="str">
        <f t="shared" si="38"/>
        <v/>
      </c>
    </row>
    <row r="707" ht="14.25">
      <c r="A707" s="6" t="s">
        <v>1577</v>
      </c>
      <c r="B707" s="6" t="s">
        <v>1586</v>
      </c>
      <c r="C707" s="6" t="s">
        <v>1586</v>
      </c>
      <c r="D707" s="6" t="s">
        <v>56</v>
      </c>
      <c r="E707" s="6" t="str">
        <f t="shared" si="36"/>
        <v/>
      </c>
      <c r="N707" s="6" t="str">
        <f t="shared" si="37"/>
        <v/>
      </c>
      <c r="W707" t="str">
        <f t="shared" si="38"/>
        <v/>
      </c>
    </row>
    <row r="708" ht="14.25">
      <c r="A708" s="6" t="s">
        <v>1587</v>
      </c>
      <c r="B708" s="6" t="s">
        <v>1588</v>
      </c>
      <c r="C708" s="6" t="s">
        <v>1589</v>
      </c>
      <c r="D708" s="6" t="s">
        <v>44</v>
      </c>
      <c r="E708" s="6" t="str">
        <f t="shared" si="36"/>
        <v/>
      </c>
      <c r="N708" s="6" t="str">
        <f t="shared" si="37"/>
        <v/>
      </c>
      <c r="W708" t="str">
        <f t="shared" si="38"/>
        <v/>
      </c>
    </row>
    <row r="709" ht="14.25">
      <c r="A709" s="6" t="s">
        <v>1587</v>
      </c>
      <c r="B709" s="6" t="s">
        <v>1590</v>
      </c>
      <c r="C709" s="6" t="s">
        <v>1591</v>
      </c>
      <c r="D709" s="6" t="s">
        <v>47</v>
      </c>
      <c r="E709" s="6" t="str">
        <f t="shared" si="36"/>
        <v/>
      </c>
      <c r="N709" s="6" t="str">
        <f t="shared" si="37"/>
        <v/>
      </c>
      <c r="W709" t="str">
        <f t="shared" si="38"/>
        <v/>
      </c>
      <c r="AN709">
        <v>1</v>
      </c>
    </row>
    <row r="710" ht="14.25">
      <c r="A710" s="6" t="s">
        <v>1587</v>
      </c>
      <c r="B710" s="6" t="s">
        <v>1592</v>
      </c>
      <c r="C710" s="6" t="s">
        <v>1593</v>
      </c>
      <c r="D710" s="6" t="s">
        <v>50</v>
      </c>
      <c r="E710" s="6" t="str">
        <f t="shared" si="36"/>
        <v/>
      </c>
      <c r="N710" s="6">
        <f t="shared" si="37"/>
        <v>1</v>
      </c>
      <c r="O710">
        <v>1</v>
      </c>
      <c r="W710" t="str">
        <f t="shared" si="38"/>
        <v/>
      </c>
    </row>
    <row r="711" ht="14.25">
      <c r="A711" s="6" t="s">
        <v>1587</v>
      </c>
      <c r="B711" s="6" t="s">
        <v>1594</v>
      </c>
      <c r="C711" s="6" t="s">
        <v>1595</v>
      </c>
      <c r="D711" s="6" t="s">
        <v>53</v>
      </c>
      <c r="E711" s="6" t="str">
        <f t="shared" si="36"/>
        <v/>
      </c>
      <c r="N711" s="6" t="str">
        <f t="shared" si="37"/>
        <v/>
      </c>
      <c r="W711" t="str">
        <f t="shared" si="38"/>
        <v/>
      </c>
    </row>
    <row r="712" ht="14.25">
      <c r="A712" s="6" t="s">
        <v>1587</v>
      </c>
      <c r="B712" s="6" t="s">
        <v>1596</v>
      </c>
      <c r="C712" s="6" t="s">
        <v>1597</v>
      </c>
      <c r="D712" s="6" t="s">
        <v>56</v>
      </c>
      <c r="E712" s="6" t="str">
        <f t="shared" si="36"/>
        <v/>
      </c>
      <c r="N712" s="6" t="str">
        <f t="shared" si="37"/>
        <v/>
      </c>
      <c r="W712" t="str">
        <f t="shared" si="38"/>
        <v/>
      </c>
    </row>
    <row r="713" ht="14.25">
      <c r="A713" s="6" t="s">
        <v>1598</v>
      </c>
      <c r="B713" s="6" t="s">
        <v>1599</v>
      </c>
      <c r="C713" s="6" t="s">
        <v>1600</v>
      </c>
      <c r="D713" s="6" t="s">
        <v>44</v>
      </c>
      <c r="E713" s="6" t="str">
        <f t="shared" si="36"/>
        <v/>
      </c>
      <c r="N713" s="6" t="str">
        <f t="shared" si="37"/>
        <v/>
      </c>
      <c r="W713" t="str">
        <f t="shared" si="38"/>
        <v/>
      </c>
    </row>
    <row r="714" ht="14.25">
      <c r="A714" s="6" t="s">
        <v>1598</v>
      </c>
      <c r="B714" s="6" t="s">
        <v>1601</v>
      </c>
      <c r="C714" s="6" t="s">
        <v>1602</v>
      </c>
      <c r="D714" s="6" t="s">
        <v>47</v>
      </c>
      <c r="E714" s="6" t="str">
        <f t="shared" si="36"/>
        <v/>
      </c>
      <c r="N714" s="6" t="str">
        <f t="shared" si="37"/>
        <v/>
      </c>
      <c r="W714" t="str">
        <f t="shared" si="38"/>
        <v/>
      </c>
    </row>
    <row r="715" ht="14.25">
      <c r="A715" s="6" t="s">
        <v>1598</v>
      </c>
      <c r="B715" s="6" t="s">
        <v>1603</v>
      </c>
      <c r="C715" s="6" t="s">
        <v>1604</v>
      </c>
      <c r="D715" s="6" t="s">
        <v>50</v>
      </c>
      <c r="E715" s="6" t="str">
        <f t="shared" si="36"/>
        <v/>
      </c>
      <c r="N715" s="6" t="str">
        <f t="shared" si="37"/>
        <v/>
      </c>
      <c r="W715" t="str">
        <f t="shared" si="38"/>
        <v/>
      </c>
    </row>
    <row r="716" ht="14.25">
      <c r="A716" s="6" t="s">
        <v>1598</v>
      </c>
      <c r="B716" s="6" t="s">
        <v>1605</v>
      </c>
      <c r="C716" s="6" t="s">
        <v>1606</v>
      </c>
      <c r="D716" s="6" t="s">
        <v>53</v>
      </c>
      <c r="E716" s="6">
        <f t="shared" si="36"/>
        <v>1</v>
      </c>
      <c r="K716">
        <v>1</v>
      </c>
      <c r="N716" s="6" t="str">
        <f t="shared" si="37"/>
        <v/>
      </c>
      <c r="W716">
        <f t="shared" si="38"/>
        <v>1</v>
      </c>
      <c r="AB716">
        <v>1</v>
      </c>
      <c r="AC716" s="10"/>
      <c r="AN716">
        <v>1</v>
      </c>
    </row>
    <row r="717" ht="14.25">
      <c r="A717" s="6" t="s">
        <v>1598</v>
      </c>
      <c r="B717" s="6" t="s">
        <v>1607</v>
      </c>
      <c r="C717" s="6" t="s">
        <v>1608</v>
      </c>
      <c r="D717" s="6" t="s">
        <v>56</v>
      </c>
      <c r="E717" s="6" t="str">
        <f t="shared" si="36"/>
        <v/>
      </c>
      <c r="N717" s="6">
        <f t="shared" si="37"/>
        <v>1</v>
      </c>
      <c r="O717">
        <v>1</v>
      </c>
      <c r="W717" t="str">
        <f t="shared" si="38"/>
        <v/>
      </c>
    </row>
    <row r="718" ht="14.25">
      <c r="A718" s="6" t="s">
        <v>1609</v>
      </c>
      <c r="B718" s="6" t="s">
        <v>1610</v>
      </c>
      <c r="C718" s="6" t="s">
        <v>1611</v>
      </c>
      <c r="D718" s="6" t="s">
        <v>44</v>
      </c>
      <c r="E718" s="6" t="str">
        <f t="shared" si="36"/>
        <v/>
      </c>
      <c r="N718" s="6" t="str">
        <f t="shared" si="37"/>
        <v/>
      </c>
      <c r="W718" t="str">
        <f t="shared" si="38"/>
        <v/>
      </c>
    </row>
    <row r="719" ht="14.25">
      <c r="A719" s="6" t="s">
        <v>1609</v>
      </c>
      <c r="B719" s="6" t="s">
        <v>1612</v>
      </c>
      <c r="C719" s="6" t="s">
        <v>1613</v>
      </c>
      <c r="D719" s="6" t="s">
        <v>47</v>
      </c>
      <c r="E719" s="6" t="str">
        <f t="shared" si="36"/>
        <v/>
      </c>
      <c r="N719" s="6">
        <f t="shared" si="37"/>
        <v>1</v>
      </c>
      <c r="O719">
        <v>1</v>
      </c>
      <c r="W719" t="str">
        <f t="shared" si="38"/>
        <v/>
      </c>
    </row>
    <row r="720" ht="14.25">
      <c r="A720" s="6" t="s">
        <v>1609</v>
      </c>
      <c r="B720" s="6" t="s">
        <v>1614</v>
      </c>
      <c r="C720" s="6" t="s">
        <v>1615</v>
      </c>
      <c r="D720" s="6" t="s">
        <v>50</v>
      </c>
      <c r="E720" s="6" t="str">
        <f t="shared" si="36"/>
        <v/>
      </c>
      <c r="N720" s="6" t="str">
        <f t="shared" si="37"/>
        <v/>
      </c>
      <c r="W720" t="str">
        <f t="shared" si="38"/>
        <v/>
      </c>
    </row>
    <row r="721" ht="14.25">
      <c r="A721" s="6" t="s">
        <v>1609</v>
      </c>
      <c r="B721" s="6" t="s">
        <v>1616</v>
      </c>
      <c r="C721" s="6" t="s">
        <v>1617</v>
      </c>
      <c r="D721" s="6" t="s">
        <v>53</v>
      </c>
      <c r="E721" s="6">
        <f t="shared" si="36"/>
        <v>2</v>
      </c>
      <c r="F721">
        <v>1</v>
      </c>
      <c r="K721">
        <v>1</v>
      </c>
      <c r="N721" s="6" t="str">
        <f t="shared" si="37"/>
        <v/>
      </c>
      <c r="W721">
        <f t="shared" si="38"/>
        <v>1</v>
      </c>
      <c r="Y721">
        <v>1</v>
      </c>
    </row>
    <row r="722" ht="14.25">
      <c r="A722" s="6" t="s">
        <v>1609</v>
      </c>
      <c r="B722" s="6" t="s">
        <v>1618</v>
      </c>
      <c r="C722" s="6" t="s">
        <v>1619</v>
      </c>
      <c r="D722" s="6" t="s">
        <v>56</v>
      </c>
      <c r="E722" s="6">
        <f t="shared" si="36"/>
        <v>1</v>
      </c>
      <c r="L722">
        <v>1</v>
      </c>
      <c r="N722" s="6">
        <f t="shared" si="37"/>
        <v>1</v>
      </c>
      <c r="O722">
        <v>1</v>
      </c>
      <c r="W722" t="str">
        <f t="shared" si="38"/>
        <v/>
      </c>
      <c r="AF722">
        <v>1</v>
      </c>
      <c r="AI722">
        <v>1</v>
      </c>
    </row>
    <row r="723" ht="14.25">
      <c r="A723" s="6" t="s">
        <v>1620</v>
      </c>
      <c r="B723" s="6" t="s">
        <v>1621</v>
      </c>
      <c r="C723" s="6" t="s">
        <v>1622</v>
      </c>
      <c r="D723" s="6" t="s">
        <v>44</v>
      </c>
      <c r="E723" s="6" t="str">
        <f t="shared" si="36"/>
        <v/>
      </c>
      <c r="N723" s="6" t="str">
        <f t="shared" si="37"/>
        <v/>
      </c>
      <c r="W723" t="str">
        <f t="shared" si="38"/>
        <v/>
      </c>
    </row>
    <row r="724" ht="14.25">
      <c r="A724" s="6" t="s">
        <v>1620</v>
      </c>
      <c r="B724" s="6" t="s">
        <v>1623</v>
      </c>
      <c r="C724" s="6" t="s">
        <v>1624</v>
      </c>
      <c r="D724" s="6" t="s">
        <v>47</v>
      </c>
      <c r="E724" s="6" t="str">
        <f t="shared" si="36"/>
        <v/>
      </c>
      <c r="N724" s="6" t="str">
        <f t="shared" si="37"/>
        <v/>
      </c>
      <c r="W724" t="str">
        <f t="shared" si="38"/>
        <v/>
      </c>
    </row>
    <row r="725" ht="14.25">
      <c r="A725" s="6" t="s">
        <v>1620</v>
      </c>
      <c r="B725" s="6" t="s">
        <v>1625</v>
      </c>
      <c r="C725" s="6" t="s">
        <v>1626</v>
      </c>
      <c r="D725" s="6" t="s">
        <v>50</v>
      </c>
      <c r="E725" s="6" t="str">
        <f t="shared" si="36"/>
        <v/>
      </c>
      <c r="N725" s="6" t="str">
        <f t="shared" si="37"/>
        <v/>
      </c>
      <c r="W725" t="str">
        <f t="shared" si="38"/>
        <v/>
      </c>
    </row>
    <row r="726" ht="14.25">
      <c r="A726" s="6" t="s">
        <v>1620</v>
      </c>
      <c r="B726" s="6" t="s">
        <v>1627</v>
      </c>
      <c r="C726" s="6" t="s">
        <v>1628</v>
      </c>
      <c r="D726" s="6" t="s">
        <v>53</v>
      </c>
      <c r="E726" s="6" t="str">
        <f t="shared" si="36"/>
        <v/>
      </c>
      <c r="N726" s="6">
        <f t="shared" si="37"/>
        <v>1</v>
      </c>
      <c r="O726">
        <v>1</v>
      </c>
      <c r="W726" t="str">
        <f t="shared" si="38"/>
        <v/>
      </c>
    </row>
    <row r="727" ht="14.25">
      <c r="A727" s="6" t="s">
        <v>1620</v>
      </c>
      <c r="B727" s="6" t="s">
        <v>1629</v>
      </c>
      <c r="C727" s="6" t="s">
        <v>1630</v>
      </c>
      <c r="D727" s="6" t="s">
        <v>56</v>
      </c>
      <c r="E727" s="6">
        <f t="shared" si="36"/>
        <v>1</v>
      </c>
      <c r="H727">
        <v>1</v>
      </c>
      <c r="N727" s="6" t="str">
        <f t="shared" si="37"/>
        <v/>
      </c>
      <c r="W727" t="str">
        <f t="shared" si="38"/>
        <v/>
      </c>
      <c r="AI727">
        <v>1</v>
      </c>
    </row>
    <row r="728" ht="14.25">
      <c r="A728" s="6" t="s">
        <v>1631</v>
      </c>
      <c r="B728" s="6" t="s">
        <v>1632</v>
      </c>
      <c r="C728" s="6" t="s">
        <v>1633</v>
      </c>
      <c r="D728" s="6" t="s">
        <v>44</v>
      </c>
      <c r="E728" s="6" t="str">
        <f t="shared" si="36"/>
        <v/>
      </c>
      <c r="N728" s="6" t="str">
        <f t="shared" si="37"/>
        <v/>
      </c>
      <c r="W728" t="str">
        <f t="shared" si="38"/>
        <v/>
      </c>
      <c r="AN728">
        <v>1</v>
      </c>
    </row>
    <row r="729" ht="14.25">
      <c r="A729" s="6" t="s">
        <v>1631</v>
      </c>
      <c r="B729" s="6" t="s">
        <v>1634</v>
      </c>
      <c r="C729" s="6" t="s">
        <v>1635</v>
      </c>
      <c r="D729" s="6" t="s">
        <v>47</v>
      </c>
      <c r="E729" s="6" t="str">
        <f t="shared" si="36"/>
        <v/>
      </c>
      <c r="N729" s="6" t="str">
        <f t="shared" si="37"/>
        <v/>
      </c>
      <c r="W729">
        <f t="shared" si="38"/>
        <v>1</v>
      </c>
      <c r="Z729">
        <v>1</v>
      </c>
      <c r="AA729" s="10"/>
      <c r="AB729" s="10"/>
      <c r="AC729" s="10"/>
    </row>
    <row r="730" ht="14.25">
      <c r="A730" s="6" t="s">
        <v>1631</v>
      </c>
      <c r="B730" s="6" t="s">
        <v>1636</v>
      </c>
      <c r="C730" s="6" t="s">
        <v>1637</v>
      </c>
      <c r="D730" s="6" t="s">
        <v>50</v>
      </c>
      <c r="E730" s="6" t="str">
        <f t="shared" si="36"/>
        <v/>
      </c>
      <c r="N730" s="6" t="str">
        <f t="shared" si="37"/>
        <v/>
      </c>
      <c r="W730" t="str">
        <f t="shared" si="38"/>
        <v/>
      </c>
    </row>
    <row r="731" ht="14.25">
      <c r="A731" s="6" t="s">
        <v>1631</v>
      </c>
      <c r="B731" s="6" t="s">
        <v>1638</v>
      </c>
      <c r="C731" s="6" t="s">
        <v>1639</v>
      </c>
      <c r="D731" s="6" t="s">
        <v>53</v>
      </c>
      <c r="E731" s="6">
        <f t="shared" si="36"/>
        <v>2</v>
      </c>
      <c r="F731">
        <v>1</v>
      </c>
      <c r="K731">
        <v>1</v>
      </c>
      <c r="N731" s="6" t="str">
        <f t="shared" si="37"/>
        <v/>
      </c>
      <c r="W731" t="str">
        <f t="shared" si="38"/>
        <v/>
      </c>
    </row>
    <row r="732" ht="14.25">
      <c r="A732" s="6" t="s">
        <v>1631</v>
      </c>
      <c r="B732" s="6" t="s">
        <v>1640</v>
      </c>
      <c r="C732" s="6" t="s">
        <v>1641</v>
      </c>
      <c r="D732" s="6" t="s">
        <v>56</v>
      </c>
      <c r="E732" s="6" t="str">
        <f t="shared" si="36"/>
        <v/>
      </c>
      <c r="N732" s="6" t="str">
        <f t="shared" si="37"/>
        <v/>
      </c>
      <c r="W732" t="str">
        <f t="shared" si="38"/>
        <v/>
      </c>
    </row>
    <row r="733" ht="14.25">
      <c r="A733" s="6" t="s">
        <v>1642</v>
      </c>
      <c r="B733" s="6" t="s">
        <v>1643</v>
      </c>
      <c r="C733" s="6" t="s">
        <v>1644</v>
      </c>
      <c r="D733" s="6" t="s">
        <v>44</v>
      </c>
      <c r="E733" s="6" t="str">
        <f t="shared" si="36"/>
        <v/>
      </c>
      <c r="N733" s="6" t="str">
        <f t="shared" si="37"/>
        <v/>
      </c>
      <c r="W733" t="str">
        <f t="shared" si="38"/>
        <v/>
      </c>
    </row>
    <row r="734" ht="14.25">
      <c r="A734" s="6" t="s">
        <v>1642</v>
      </c>
      <c r="B734" s="6" t="s">
        <v>1645</v>
      </c>
      <c r="C734" s="6" t="s">
        <v>1646</v>
      </c>
      <c r="D734" s="6" t="s">
        <v>47</v>
      </c>
      <c r="E734" s="6" t="str">
        <f t="shared" si="36"/>
        <v/>
      </c>
      <c r="N734" s="6" t="str">
        <f t="shared" si="37"/>
        <v/>
      </c>
      <c r="W734" t="str">
        <f t="shared" si="38"/>
        <v/>
      </c>
      <c r="AI734">
        <v>1</v>
      </c>
      <c r="AJ734">
        <v>1</v>
      </c>
    </row>
    <row r="735" ht="14.25">
      <c r="A735" s="6" t="s">
        <v>1642</v>
      </c>
      <c r="B735" s="6" t="s">
        <v>1647</v>
      </c>
      <c r="C735" s="6" t="s">
        <v>1648</v>
      </c>
      <c r="D735" s="6" t="s">
        <v>50</v>
      </c>
      <c r="E735" s="6" t="str">
        <f t="shared" si="36"/>
        <v/>
      </c>
      <c r="N735" s="6" t="str">
        <f t="shared" si="37"/>
        <v/>
      </c>
      <c r="W735" t="str">
        <f t="shared" si="38"/>
        <v/>
      </c>
    </row>
    <row r="736" ht="14.25">
      <c r="A736" s="6" t="s">
        <v>1642</v>
      </c>
      <c r="B736" s="6" t="s">
        <v>1649</v>
      </c>
      <c r="C736" s="6" t="s">
        <v>1650</v>
      </c>
      <c r="D736" s="6" t="s">
        <v>53</v>
      </c>
      <c r="E736" s="6">
        <f t="shared" si="36"/>
        <v>1</v>
      </c>
      <c r="K736">
        <v>1</v>
      </c>
      <c r="N736" s="6" t="str">
        <f t="shared" si="37"/>
        <v/>
      </c>
      <c r="W736" t="str">
        <f t="shared" si="38"/>
        <v/>
      </c>
    </row>
    <row r="737" ht="14.25">
      <c r="A737" s="6" t="s">
        <v>1642</v>
      </c>
      <c r="B737" s="6" t="s">
        <v>1651</v>
      </c>
      <c r="C737" s="6" t="s">
        <v>1652</v>
      </c>
      <c r="D737" s="6" t="s">
        <v>56</v>
      </c>
      <c r="E737" s="6" t="str">
        <f t="shared" si="36"/>
        <v/>
      </c>
      <c r="N737" s="6" t="str">
        <f t="shared" si="37"/>
        <v/>
      </c>
      <c r="W737" t="str">
        <f t="shared" si="38"/>
        <v/>
      </c>
    </row>
    <row r="738" ht="14.25">
      <c r="A738" s="6" t="s">
        <v>1653</v>
      </c>
      <c r="B738" s="6" t="s">
        <v>1654</v>
      </c>
      <c r="C738" s="6" t="s">
        <v>1655</v>
      </c>
      <c r="D738" s="6" t="s">
        <v>44</v>
      </c>
      <c r="E738" s="6" t="str">
        <f t="shared" si="36"/>
        <v/>
      </c>
      <c r="N738" s="6" t="str">
        <f t="shared" si="37"/>
        <v/>
      </c>
      <c r="W738" t="str">
        <f t="shared" si="38"/>
        <v/>
      </c>
    </row>
    <row r="739" ht="14.25">
      <c r="A739" s="6" t="s">
        <v>1653</v>
      </c>
      <c r="B739" s="6" t="s">
        <v>1656</v>
      </c>
      <c r="C739" s="6" t="s">
        <v>1657</v>
      </c>
      <c r="D739" s="6" t="s">
        <v>47</v>
      </c>
      <c r="E739" s="6" t="str">
        <f t="shared" si="36"/>
        <v/>
      </c>
      <c r="N739" s="6">
        <f t="shared" si="37"/>
        <v>1</v>
      </c>
      <c r="O739">
        <v>1</v>
      </c>
      <c r="W739" t="str">
        <f t="shared" si="38"/>
        <v/>
      </c>
      <c r="AI739">
        <v>1</v>
      </c>
      <c r="AJ739">
        <v>1</v>
      </c>
    </row>
    <row r="740" ht="14.25">
      <c r="A740" s="6" t="s">
        <v>1653</v>
      </c>
      <c r="B740" s="6" t="s">
        <v>1658</v>
      </c>
      <c r="C740" s="6" t="s">
        <v>1659</v>
      </c>
      <c r="D740" s="6" t="s">
        <v>50</v>
      </c>
      <c r="E740" s="6" t="str">
        <f t="shared" ref="E740:E803" si="39">IF(SUM(F740:M740)=0,"",SUM(F740:M740))</f>
        <v/>
      </c>
      <c r="N740" s="6" t="str">
        <f t="shared" ref="N740:N803" si="40">IF(SUM(O740:V740)=0,"",SUM(O740:V740))</f>
        <v/>
      </c>
      <c r="W740" t="str">
        <f t="shared" ref="W740:W803" si="41">IF(SUM(X740:AC740)=0,"",SUM(X740:AC740))</f>
        <v/>
      </c>
      <c r="AM740">
        <v>1</v>
      </c>
    </row>
    <row r="741" ht="14.25">
      <c r="A741" s="6" t="s">
        <v>1653</v>
      </c>
      <c r="B741" s="6" t="s">
        <v>1660</v>
      </c>
      <c r="C741" s="6" t="s">
        <v>1661</v>
      </c>
      <c r="D741" s="6" t="s">
        <v>53</v>
      </c>
      <c r="E741" s="6">
        <f t="shared" si="39"/>
        <v>2</v>
      </c>
      <c r="F741">
        <v>1</v>
      </c>
      <c r="K741">
        <v>1</v>
      </c>
      <c r="N741" s="6" t="str">
        <f t="shared" si="40"/>
        <v/>
      </c>
      <c r="W741" t="str">
        <f t="shared" si="41"/>
        <v/>
      </c>
    </row>
    <row r="742" ht="14.25">
      <c r="A742" s="6" t="s">
        <v>1653</v>
      </c>
      <c r="B742" s="6" t="s">
        <v>1662</v>
      </c>
      <c r="C742" s="6" t="s">
        <v>1663</v>
      </c>
      <c r="D742" s="6" t="s">
        <v>56</v>
      </c>
      <c r="E742" s="6" t="str">
        <f t="shared" si="39"/>
        <v/>
      </c>
      <c r="N742" s="6">
        <f t="shared" si="40"/>
        <v>1</v>
      </c>
      <c r="O742">
        <v>1</v>
      </c>
      <c r="W742" t="str">
        <f t="shared" si="41"/>
        <v/>
      </c>
    </row>
    <row r="743" ht="14.25">
      <c r="A743" s="6" t="s">
        <v>1664</v>
      </c>
      <c r="B743" s="6" t="s">
        <v>1665</v>
      </c>
      <c r="C743" s="6" t="s">
        <v>1666</v>
      </c>
      <c r="D743" s="6" t="s">
        <v>44</v>
      </c>
      <c r="E743" s="6">
        <f t="shared" si="39"/>
        <v>1</v>
      </c>
      <c r="G743">
        <v>1</v>
      </c>
      <c r="N743" s="6">
        <f t="shared" si="40"/>
        <v>1</v>
      </c>
      <c r="O743">
        <v>1</v>
      </c>
      <c r="W743" t="str">
        <f t="shared" si="41"/>
        <v/>
      </c>
    </row>
    <row r="744" ht="14.25">
      <c r="A744" s="6" t="s">
        <v>1664</v>
      </c>
      <c r="B744" s="6" t="s">
        <v>1667</v>
      </c>
      <c r="C744" s="6" t="s">
        <v>1668</v>
      </c>
      <c r="D744" s="6" t="s">
        <v>47</v>
      </c>
      <c r="E744" s="6" t="str">
        <f t="shared" si="39"/>
        <v/>
      </c>
      <c r="N744" s="6" t="str">
        <f t="shared" si="40"/>
        <v/>
      </c>
      <c r="W744" t="str">
        <f t="shared" si="41"/>
        <v/>
      </c>
    </row>
    <row r="745" ht="14.25">
      <c r="A745" s="6" t="s">
        <v>1664</v>
      </c>
      <c r="B745" s="6" t="s">
        <v>1669</v>
      </c>
      <c r="C745" s="6" t="s">
        <v>1670</v>
      </c>
      <c r="D745" s="6" t="s">
        <v>50</v>
      </c>
      <c r="E745" s="6" t="str">
        <f t="shared" si="39"/>
        <v/>
      </c>
      <c r="N745" s="6" t="str">
        <f t="shared" si="40"/>
        <v/>
      </c>
      <c r="W745" t="str">
        <f t="shared" si="41"/>
        <v/>
      </c>
    </row>
    <row r="746" ht="14.25">
      <c r="A746" s="6" t="s">
        <v>1664</v>
      </c>
      <c r="B746" s="6" t="s">
        <v>1671</v>
      </c>
      <c r="C746" s="6" t="s">
        <v>1672</v>
      </c>
      <c r="D746" s="6" t="s">
        <v>53</v>
      </c>
      <c r="E746" s="6" t="str">
        <f t="shared" si="39"/>
        <v/>
      </c>
      <c r="N746" s="6">
        <f t="shared" si="40"/>
        <v>1</v>
      </c>
      <c r="O746">
        <v>1</v>
      </c>
      <c r="W746" t="str">
        <f t="shared" si="41"/>
        <v/>
      </c>
    </row>
    <row r="747" ht="14.25">
      <c r="A747" s="6" t="s">
        <v>1664</v>
      </c>
      <c r="B747" s="6" t="s">
        <v>1673</v>
      </c>
      <c r="C747" s="6" t="s">
        <v>1674</v>
      </c>
      <c r="D747" s="6" t="s">
        <v>56</v>
      </c>
      <c r="E747" s="6" t="str">
        <f t="shared" si="39"/>
        <v/>
      </c>
      <c r="N747" s="6" t="str">
        <f t="shared" si="40"/>
        <v/>
      </c>
      <c r="W747">
        <f t="shared" si="41"/>
        <v>1</v>
      </c>
      <c r="X747">
        <v>1</v>
      </c>
      <c r="AE747">
        <v>1</v>
      </c>
      <c r="AI747">
        <v>1</v>
      </c>
    </row>
    <row r="748" ht="14.25">
      <c r="A748" s="6" t="s">
        <v>1675</v>
      </c>
      <c r="B748" s="6" t="s">
        <v>1676</v>
      </c>
      <c r="C748" s="6" t="s">
        <v>1677</v>
      </c>
      <c r="D748" s="6" t="s">
        <v>44</v>
      </c>
      <c r="E748" s="6" t="str">
        <f t="shared" si="39"/>
        <v/>
      </c>
      <c r="N748" s="6" t="str">
        <f t="shared" si="40"/>
        <v/>
      </c>
      <c r="W748" t="str">
        <f t="shared" si="41"/>
        <v/>
      </c>
    </row>
    <row r="749" ht="14.25">
      <c r="A749" s="6" t="s">
        <v>1675</v>
      </c>
      <c r="B749" s="6" t="s">
        <v>1678</v>
      </c>
      <c r="C749" s="6" t="s">
        <v>1679</v>
      </c>
      <c r="D749" s="6" t="s">
        <v>47</v>
      </c>
      <c r="E749" s="6">
        <f t="shared" si="39"/>
        <v>1</v>
      </c>
      <c r="F749">
        <v>1</v>
      </c>
      <c r="N749" s="6" t="str">
        <f t="shared" si="40"/>
        <v/>
      </c>
      <c r="W749">
        <f t="shared" si="41"/>
        <v>1</v>
      </c>
      <c r="Y749">
        <v>1</v>
      </c>
      <c r="AI749">
        <v>1</v>
      </c>
    </row>
    <row r="750" ht="14.25">
      <c r="A750" s="6" t="s">
        <v>1675</v>
      </c>
      <c r="B750" s="6" t="s">
        <v>1680</v>
      </c>
      <c r="C750" s="6" t="s">
        <v>1681</v>
      </c>
      <c r="D750" s="6" t="s">
        <v>50</v>
      </c>
      <c r="E750" s="6" t="str">
        <f t="shared" si="39"/>
        <v/>
      </c>
      <c r="N750" s="6" t="str">
        <f t="shared" si="40"/>
        <v/>
      </c>
      <c r="W750" t="str">
        <f t="shared" si="41"/>
        <v/>
      </c>
    </row>
    <row r="751" ht="14.25">
      <c r="A751" s="6" t="s">
        <v>1675</v>
      </c>
      <c r="B751" s="6" t="s">
        <v>1682</v>
      </c>
      <c r="C751" s="6" t="s">
        <v>1683</v>
      </c>
      <c r="D751" s="6" t="s">
        <v>53</v>
      </c>
      <c r="E751" s="6" t="str">
        <f t="shared" si="39"/>
        <v/>
      </c>
      <c r="N751" s="6" t="str">
        <f t="shared" si="40"/>
        <v/>
      </c>
      <c r="W751" t="str">
        <f t="shared" si="41"/>
        <v/>
      </c>
      <c r="AM751">
        <v>1</v>
      </c>
    </row>
    <row r="752" ht="14.25">
      <c r="A752" s="6" t="s">
        <v>1675</v>
      </c>
      <c r="B752" s="6" t="s">
        <v>1684</v>
      </c>
      <c r="C752" s="6" t="s">
        <v>1685</v>
      </c>
      <c r="D752" s="6" t="s">
        <v>56</v>
      </c>
      <c r="E752" s="6">
        <f t="shared" si="39"/>
        <v>2</v>
      </c>
      <c r="F752">
        <v>1</v>
      </c>
      <c r="K752">
        <v>1</v>
      </c>
      <c r="N752" s="6" t="str">
        <f t="shared" si="40"/>
        <v/>
      </c>
      <c r="W752">
        <f t="shared" si="41"/>
        <v>1</v>
      </c>
      <c r="AA752">
        <v>1</v>
      </c>
    </row>
    <row r="753" ht="14.25">
      <c r="A753" s="6" t="s">
        <v>1686</v>
      </c>
      <c r="B753" s="6" t="s">
        <v>1687</v>
      </c>
      <c r="C753" s="6" t="s">
        <v>1688</v>
      </c>
      <c r="D753" s="6" t="s">
        <v>44</v>
      </c>
      <c r="E753" s="6" t="str">
        <f t="shared" si="39"/>
        <v/>
      </c>
      <c r="N753" s="6" t="str">
        <f t="shared" si="40"/>
        <v/>
      </c>
      <c r="W753" t="str">
        <f t="shared" si="41"/>
        <v/>
      </c>
      <c r="AE753">
        <v>1</v>
      </c>
      <c r="AH753">
        <v>1</v>
      </c>
      <c r="AN753">
        <v>1</v>
      </c>
    </row>
    <row r="754" ht="14.25">
      <c r="A754" s="6" t="s">
        <v>1686</v>
      </c>
      <c r="B754" s="6" t="s">
        <v>1689</v>
      </c>
      <c r="C754" s="6" t="s">
        <v>1690</v>
      </c>
      <c r="D754" s="6" t="s">
        <v>47</v>
      </c>
      <c r="E754" s="6" t="str">
        <f t="shared" si="39"/>
        <v/>
      </c>
      <c r="N754" s="6" t="str">
        <f t="shared" si="40"/>
        <v/>
      </c>
      <c r="W754" t="str">
        <f t="shared" si="41"/>
        <v/>
      </c>
    </row>
    <row r="755" ht="14.25">
      <c r="A755" s="6" t="s">
        <v>1686</v>
      </c>
      <c r="B755" s="6" t="s">
        <v>1691</v>
      </c>
      <c r="C755" s="6" t="s">
        <v>1692</v>
      </c>
      <c r="D755" s="6" t="s">
        <v>50</v>
      </c>
      <c r="E755" s="6">
        <f t="shared" si="39"/>
        <v>1</v>
      </c>
      <c r="K755">
        <v>1</v>
      </c>
      <c r="N755" s="6" t="str">
        <f t="shared" si="40"/>
        <v/>
      </c>
      <c r="W755">
        <f t="shared" si="41"/>
        <v>1</v>
      </c>
      <c r="Y755">
        <v>1</v>
      </c>
      <c r="AI755">
        <v>1</v>
      </c>
      <c r="AJ755">
        <v>1</v>
      </c>
    </row>
    <row r="756" ht="14.25">
      <c r="A756" s="6" t="s">
        <v>1686</v>
      </c>
      <c r="B756" s="6" t="s">
        <v>1693</v>
      </c>
      <c r="C756" s="6" t="s">
        <v>1694</v>
      </c>
      <c r="D756" s="6" t="s">
        <v>53</v>
      </c>
      <c r="E756" s="6" t="str">
        <f t="shared" si="39"/>
        <v/>
      </c>
      <c r="N756" s="6" t="str">
        <f t="shared" si="40"/>
        <v/>
      </c>
      <c r="W756" t="str">
        <f t="shared" si="41"/>
        <v/>
      </c>
      <c r="AN756">
        <v>1</v>
      </c>
    </row>
    <row r="757" ht="14.25">
      <c r="A757" s="6" t="s">
        <v>1686</v>
      </c>
      <c r="B757" s="6" t="s">
        <v>1695</v>
      </c>
      <c r="C757" s="6" t="s">
        <v>1696</v>
      </c>
      <c r="D757" s="6" t="s">
        <v>56</v>
      </c>
      <c r="E757" s="6">
        <f t="shared" si="39"/>
        <v>1</v>
      </c>
      <c r="F757">
        <v>1</v>
      </c>
      <c r="N757" s="6">
        <f t="shared" si="40"/>
        <v>1</v>
      </c>
      <c r="O757">
        <v>1</v>
      </c>
      <c r="W757" t="str">
        <f t="shared" si="41"/>
        <v/>
      </c>
      <c r="AE757">
        <v>1</v>
      </c>
    </row>
    <row r="758" ht="14.25">
      <c r="A758" s="6" t="s">
        <v>1697</v>
      </c>
      <c r="B758" s="6" t="s">
        <v>1698</v>
      </c>
      <c r="C758" s="6" t="s">
        <v>1699</v>
      </c>
      <c r="D758" s="6" t="s">
        <v>44</v>
      </c>
      <c r="E758" s="6" t="str">
        <f t="shared" si="39"/>
        <v/>
      </c>
      <c r="N758" s="6">
        <f t="shared" si="40"/>
        <v>1</v>
      </c>
      <c r="O758">
        <v>1</v>
      </c>
      <c r="W758" t="str">
        <f t="shared" si="41"/>
        <v/>
      </c>
    </row>
    <row r="759" ht="14.25">
      <c r="A759" s="6" t="s">
        <v>1697</v>
      </c>
      <c r="B759" s="6" t="s">
        <v>1700</v>
      </c>
      <c r="C759" s="6" t="s">
        <v>1701</v>
      </c>
      <c r="D759" s="6" t="s">
        <v>47</v>
      </c>
      <c r="E759" s="6" t="str">
        <f t="shared" si="39"/>
        <v/>
      </c>
      <c r="N759" s="6" t="str">
        <f t="shared" si="40"/>
        <v/>
      </c>
      <c r="W759" t="str">
        <f t="shared" si="41"/>
        <v/>
      </c>
      <c r="AN759">
        <v>1</v>
      </c>
    </row>
    <row r="760" ht="14.25">
      <c r="A760" s="6" t="s">
        <v>1697</v>
      </c>
      <c r="B760" s="6" t="s">
        <v>1702</v>
      </c>
      <c r="C760" s="6" t="s">
        <v>1703</v>
      </c>
      <c r="D760" s="6" t="s">
        <v>50</v>
      </c>
      <c r="E760" s="6">
        <f t="shared" si="39"/>
        <v>1</v>
      </c>
      <c r="K760">
        <v>1</v>
      </c>
      <c r="N760" s="6">
        <f t="shared" si="40"/>
        <v>1</v>
      </c>
      <c r="O760">
        <v>1</v>
      </c>
      <c r="W760" t="str">
        <f t="shared" si="41"/>
        <v/>
      </c>
    </row>
    <row r="761" ht="14.25">
      <c r="A761" s="6" t="s">
        <v>1697</v>
      </c>
      <c r="B761" s="6" t="s">
        <v>1704</v>
      </c>
      <c r="C761" s="6" t="s">
        <v>1705</v>
      </c>
      <c r="D761" s="6" t="s">
        <v>53</v>
      </c>
      <c r="E761" s="6" t="str">
        <f t="shared" si="39"/>
        <v/>
      </c>
      <c r="N761" s="6" t="str">
        <f t="shared" si="40"/>
        <v/>
      </c>
      <c r="W761" t="str">
        <f t="shared" si="41"/>
        <v/>
      </c>
    </row>
    <row r="762" ht="14.25">
      <c r="A762" s="6" t="s">
        <v>1697</v>
      </c>
      <c r="B762" s="6" t="s">
        <v>1706</v>
      </c>
      <c r="C762" s="6" t="s">
        <v>1707</v>
      </c>
      <c r="D762" s="6" t="s">
        <v>56</v>
      </c>
      <c r="E762" s="6" t="str">
        <f t="shared" si="39"/>
        <v/>
      </c>
      <c r="N762" s="6" t="str">
        <f t="shared" si="40"/>
        <v/>
      </c>
      <c r="W762" t="str">
        <f t="shared" si="41"/>
        <v/>
      </c>
    </row>
    <row r="763" ht="14.25">
      <c r="A763" s="6" t="s">
        <v>1708</v>
      </c>
      <c r="B763" s="6" t="s">
        <v>1709</v>
      </c>
      <c r="C763" s="6" t="s">
        <v>1710</v>
      </c>
      <c r="D763" s="6" t="s">
        <v>44</v>
      </c>
      <c r="E763" s="6" t="str">
        <f t="shared" si="39"/>
        <v/>
      </c>
      <c r="N763" s="6" t="str">
        <f t="shared" si="40"/>
        <v/>
      </c>
      <c r="W763" t="str">
        <f t="shared" si="41"/>
        <v/>
      </c>
    </row>
    <row r="764" ht="14.25">
      <c r="A764" s="6" t="s">
        <v>1708</v>
      </c>
      <c r="B764" s="6" t="s">
        <v>1711</v>
      </c>
      <c r="C764" s="6" t="s">
        <v>1712</v>
      </c>
      <c r="D764" s="6" t="s">
        <v>47</v>
      </c>
      <c r="E764" s="6" t="str">
        <f t="shared" si="39"/>
        <v/>
      </c>
      <c r="N764" s="6" t="str">
        <f t="shared" si="40"/>
        <v/>
      </c>
      <c r="W764" t="str">
        <f t="shared" si="41"/>
        <v/>
      </c>
      <c r="AN764">
        <v>1</v>
      </c>
    </row>
    <row r="765" ht="14.25">
      <c r="A765" s="6" t="s">
        <v>1708</v>
      </c>
      <c r="B765" s="6" t="s">
        <v>1713</v>
      </c>
      <c r="C765" s="6" t="s">
        <v>1714</v>
      </c>
      <c r="D765" s="6" t="s">
        <v>50</v>
      </c>
      <c r="E765" s="6" t="str">
        <f t="shared" si="39"/>
        <v/>
      </c>
      <c r="N765" s="6">
        <f t="shared" si="40"/>
        <v>1</v>
      </c>
      <c r="O765">
        <v>1</v>
      </c>
      <c r="W765" t="str">
        <f t="shared" si="41"/>
        <v/>
      </c>
      <c r="AH765">
        <v>1</v>
      </c>
      <c r="AN765">
        <v>1</v>
      </c>
    </row>
    <row r="766" ht="14.25">
      <c r="A766" s="6" t="s">
        <v>1708</v>
      </c>
      <c r="B766" s="6" t="s">
        <v>1715</v>
      </c>
      <c r="C766" s="6" t="s">
        <v>1716</v>
      </c>
      <c r="D766" s="6" t="s">
        <v>53</v>
      </c>
      <c r="E766" s="6" t="str">
        <f t="shared" si="39"/>
        <v/>
      </c>
      <c r="N766" s="6">
        <f t="shared" si="40"/>
        <v>1</v>
      </c>
      <c r="O766">
        <v>1</v>
      </c>
      <c r="W766" t="str">
        <f t="shared" si="41"/>
        <v/>
      </c>
      <c r="AI766">
        <v>1</v>
      </c>
      <c r="AJ766">
        <v>1</v>
      </c>
    </row>
    <row r="767" ht="14.25">
      <c r="A767" s="6" t="s">
        <v>1708</v>
      </c>
      <c r="B767" s="6" t="s">
        <v>1717</v>
      </c>
      <c r="C767" s="6" t="s">
        <v>1718</v>
      </c>
      <c r="D767" s="6" t="s">
        <v>56</v>
      </c>
      <c r="E767" s="6" t="str">
        <f t="shared" si="39"/>
        <v/>
      </c>
      <c r="N767" s="6" t="str">
        <f t="shared" si="40"/>
        <v/>
      </c>
      <c r="W767" t="str">
        <f t="shared" si="41"/>
        <v/>
      </c>
    </row>
    <row r="768" ht="14.25">
      <c r="A768" s="6" t="s">
        <v>1719</v>
      </c>
      <c r="B768" s="6" t="s">
        <v>1720</v>
      </c>
      <c r="C768" s="6" t="s">
        <v>1721</v>
      </c>
      <c r="D768" s="6" t="s">
        <v>44</v>
      </c>
      <c r="E768" s="6" t="str">
        <f t="shared" si="39"/>
        <v/>
      </c>
      <c r="N768" s="6" t="str">
        <f t="shared" si="40"/>
        <v/>
      </c>
      <c r="W768" t="str">
        <f t="shared" si="41"/>
        <v/>
      </c>
    </row>
    <row r="769" ht="14.25">
      <c r="A769" s="6" t="s">
        <v>1719</v>
      </c>
      <c r="B769" s="6" t="s">
        <v>1722</v>
      </c>
      <c r="C769" s="6" t="s">
        <v>1723</v>
      </c>
      <c r="D769" s="6" t="s">
        <v>47</v>
      </c>
      <c r="E769" s="6">
        <f t="shared" si="39"/>
        <v>1</v>
      </c>
      <c r="K769">
        <v>1</v>
      </c>
      <c r="N769" s="6" t="str">
        <f t="shared" si="40"/>
        <v/>
      </c>
      <c r="W769">
        <f t="shared" si="41"/>
        <v>1</v>
      </c>
      <c r="AB769">
        <v>1</v>
      </c>
      <c r="AC769" s="10"/>
      <c r="AN769">
        <v>1</v>
      </c>
    </row>
    <row r="770" ht="14.25">
      <c r="A770" s="6" t="s">
        <v>1719</v>
      </c>
      <c r="B770" s="6" t="s">
        <v>1724</v>
      </c>
      <c r="C770" s="6" t="s">
        <v>1725</v>
      </c>
      <c r="D770" s="6" t="s">
        <v>50</v>
      </c>
      <c r="E770" s="6" t="str">
        <f t="shared" si="39"/>
        <v/>
      </c>
      <c r="N770" s="6" t="str">
        <f t="shared" si="40"/>
        <v/>
      </c>
      <c r="W770" t="str">
        <f t="shared" si="41"/>
        <v/>
      </c>
    </row>
    <row r="771" ht="14.25">
      <c r="A771" s="6" t="s">
        <v>1719</v>
      </c>
      <c r="B771" s="6" t="s">
        <v>1726</v>
      </c>
      <c r="C771" s="6" t="s">
        <v>1727</v>
      </c>
      <c r="D771" s="6" t="s">
        <v>53</v>
      </c>
      <c r="E771" s="6" t="str">
        <f t="shared" si="39"/>
        <v/>
      </c>
      <c r="N771" s="6">
        <f t="shared" si="40"/>
        <v>1</v>
      </c>
      <c r="O771">
        <v>1</v>
      </c>
      <c r="W771" t="str">
        <f t="shared" si="41"/>
        <v/>
      </c>
    </row>
    <row r="772" ht="14.25">
      <c r="A772" s="6" t="s">
        <v>1719</v>
      </c>
      <c r="B772" s="6" t="s">
        <v>1728</v>
      </c>
      <c r="C772" s="6" t="s">
        <v>1729</v>
      </c>
      <c r="D772" s="6" t="s">
        <v>56</v>
      </c>
      <c r="E772" s="6" t="str">
        <f t="shared" si="39"/>
        <v/>
      </c>
      <c r="N772" s="6">
        <f t="shared" si="40"/>
        <v>1</v>
      </c>
      <c r="O772">
        <v>1</v>
      </c>
      <c r="W772">
        <f t="shared" si="41"/>
        <v>1</v>
      </c>
      <c r="Z772">
        <v>1</v>
      </c>
    </row>
    <row r="773" ht="14.25">
      <c r="A773" s="6" t="s">
        <v>1730</v>
      </c>
      <c r="B773" s="6" t="s">
        <v>1731</v>
      </c>
      <c r="C773" s="6" t="s">
        <v>1732</v>
      </c>
      <c r="D773" s="6" t="s">
        <v>44</v>
      </c>
      <c r="E773" s="6" t="str">
        <f t="shared" si="39"/>
        <v/>
      </c>
      <c r="N773" s="6" t="str">
        <f t="shared" si="40"/>
        <v/>
      </c>
      <c r="W773" t="str">
        <f t="shared" si="41"/>
        <v/>
      </c>
    </row>
    <row r="774" ht="14.25">
      <c r="A774" s="6" t="s">
        <v>1730</v>
      </c>
      <c r="B774" s="6" t="s">
        <v>1733</v>
      </c>
      <c r="C774" s="6" t="s">
        <v>1734</v>
      </c>
      <c r="D774" s="6" t="s">
        <v>47</v>
      </c>
      <c r="E774" s="6" t="str">
        <f t="shared" si="39"/>
        <v/>
      </c>
      <c r="N774" s="6" t="str">
        <f t="shared" si="40"/>
        <v/>
      </c>
      <c r="W774">
        <f t="shared" si="41"/>
        <v>1</v>
      </c>
      <c r="X774">
        <v>1</v>
      </c>
    </row>
    <row r="775" ht="14.25">
      <c r="A775" s="6" t="s">
        <v>1730</v>
      </c>
      <c r="B775" s="6" t="s">
        <v>1735</v>
      </c>
      <c r="C775" s="6" t="s">
        <v>1736</v>
      </c>
      <c r="D775" s="6" t="s">
        <v>50</v>
      </c>
      <c r="E775" s="6" t="str">
        <f t="shared" si="39"/>
        <v/>
      </c>
      <c r="N775" s="6" t="str">
        <f t="shared" si="40"/>
        <v/>
      </c>
      <c r="W775" t="str">
        <f t="shared" si="41"/>
        <v/>
      </c>
      <c r="AN775">
        <v>1</v>
      </c>
    </row>
    <row r="776" ht="14.25">
      <c r="A776" s="6" t="s">
        <v>1730</v>
      </c>
      <c r="B776" s="6" t="s">
        <v>1737</v>
      </c>
      <c r="C776" s="6" t="s">
        <v>1738</v>
      </c>
      <c r="D776" s="6" t="s">
        <v>53</v>
      </c>
      <c r="E776" s="6">
        <f t="shared" si="39"/>
        <v>1</v>
      </c>
      <c r="G776">
        <v>1</v>
      </c>
      <c r="N776" s="6">
        <f t="shared" si="40"/>
        <v>1</v>
      </c>
      <c r="O776">
        <v>1</v>
      </c>
      <c r="W776" t="str">
        <f t="shared" si="41"/>
        <v/>
      </c>
    </row>
    <row r="777" ht="14.25">
      <c r="A777" s="6" t="s">
        <v>1730</v>
      </c>
      <c r="B777" s="6" t="s">
        <v>1739</v>
      </c>
      <c r="C777" s="6" t="s">
        <v>1740</v>
      </c>
      <c r="D777" s="6" t="s">
        <v>56</v>
      </c>
      <c r="E777" s="6">
        <f t="shared" si="39"/>
        <v>1</v>
      </c>
      <c r="L777">
        <v>1</v>
      </c>
      <c r="N777" s="6" t="str">
        <f t="shared" si="40"/>
        <v/>
      </c>
      <c r="W777">
        <f t="shared" si="41"/>
        <v>1</v>
      </c>
      <c r="Y777">
        <v>1</v>
      </c>
      <c r="AI777">
        <v>1</v>
      </c>
    </row>
    <row r="778" ht="14.25">
      <c r="A778" s="6" t="s">
        <v>1741</v>
      </c>
      <c r="B778" s="6" t="s">
        <v>1742</v>
      </c>
      <c r="C778" s="6" t="s">
        <v>1743</v>
      </c>
      <c r="D778" s="6" t="s">
        <v>44</v>
      </c>
      <c r="E778" s="6" t="str">
        <f t="shared" si="39"/>
        <v/>
      </c>
      <c r="N778" s="6" t="str">
        <f t="shared" si="40"/>
        <v/>
      </c>
      <c r="W778" t="str">
        <f t="shared" si="41"/>
        <v/>
      </c>
    </row>
    <row r="779" ht="14.25">
      <c r="A779" s="6" t="s">
        <v>1741</v>
      </c>
      <c r="B779" s="6" t="s">
        <v>1744</v>
      </c>
      <c r="C779" s="6" t="s">
        <v>1745</v>
      </c>
      <c r="D779" s="6" t="s">
        <v>47</v>
      </c>
      <c r="E779" s="6" t="str">
        <f t="shared" si="39"/>
        <v/>
      </c>
      <c r="N779" s="6" t="str">
        <f t="shared" si="40"/>
        <v/>
      </c>
      <c r="W779" t="str">
        <f t="shared" si="41"/>
        <v/>
      </c>
    </row>
    <row r="780" ht="14.25">
      <c r="A780" s="6" t="s">
        <v>1741</v>
      </c>
      <c r="B780" s="6" t="s">
        <v>1746</v>
      </c>
      <c r="C780" s="6" t="s">
        <v>1747</v>
      </c>
      <c r="D780" s="6" t="s">
        <v>50</v>
      </c>
      <c r="E780" s="6" t="str">
        <f t="shared" si="39"/>
        <v/>
      </c>
      <c r="N780" s="6" t="str">
        <f t="shared" si="40"/>
        <v/>
      </c>
      <c r="W780">
        <f t="shared" si="41"/>
        <v>1</v>
      </c>
      <c r="Y780">
        <v>1</v>
      </c>
    </row>
    <row r="781" ht="14.25">
      <c r="A781" s="6" t="s">
        <v>1741</v>
      </c>
      <c r="B781" s="6" t="s">
        <v>1748</v>
      </c>
      <c r="C781" s="6" t="s">
        <v>1749</v>
      </c>
      <c r="D781" s="6" t="s">
        <v>53</v>
      </c>
      <c r="E781" s="6" t="str">
        <f t="shared" si="39"/>
        <v/>
      </c>
      <c r="N781" s="6" t="str">
        <f t="shared" si="40"/>
        <v/>
      </c>
      <c r="W781">
        <f t="shared" si="41"/>
        <v>1</v>
      </c>
      <c r="AA781">
        <v>1</v>
      </c>
    </row>
    <row r="782" ht="14.25">
      <c r="A782" s="6" t="s">
        <v>1741</v>
      </c>
      <c r="B782" s="6" t="s">
        <v>1750</v>
      </c>
      <c r="C782" s="6" t="s">
        <v>1751</v>
      </c>
      <c r="D782" s="6" t="s">
        <v>56</v>
      </c>
      <c r="E782" s="6">
        <f t="shared" si="39"/>
        <v>1</v>
      </c>
      <c r="F782">
        <v>1</v>
      </c>
      <c r="N782" s="6" t="str">
        <f t="shared" si="40"/>
        <v/>
      </c>
      <c r="W782" t="str">
        <f t="shared" si="41"/>
        <v/>
      </c>
      <c r="AN782">
        <v>1</v>
      </c>
    </row>
    <row r="783" ht="14.25">
      <c r="A783" s="6" t="s">
        <v>1752</v>
      </c>
      <c r="B783" s="6" t="s">
        <v>1753</v>
      </c>
      <c r="C783" s="6" t="s">
        <v>1754</v>
      </c>
      <c r="D783" s="6" t="s">
        <v>44</v>
      </c>
      <c r="E783" s="6" t="str">
        <f t="shared" si="39"/>
        <v/>
      </c>
      <c r="N783" s="6" t="str">
        <f t="shared" si="40"/>
        <v/>
      </c>
      <c r="W783" t="str">
        <f t="shared" si="41"/>
        <v/>
      </c>
    </row>
    <row r="784" ht="14.25">
      <c r="A784" s="6" t="s">
        <v>1752</v>
      </c>
      <c r="B784" s="6" t="s">
        <v>1755</v>
      </c>
      <c r="C784" s="6" t="s">
        <v>1756</v>
      </c>
      <c r="D784" s="6" t="s">
        <v>47</v>
      </c>
      <c r="E784" s="6" t="str">
        <f t="shared" si="39"/>
        <v/>
      </c>
      <c r="N784" s="6" t="str">
        <f t="shared" si="40"/>
        <v/>
      </c>
      <c r="W784" t="str">
        <f t="shared" si="41"/>
        <v/>
      </c>
    </row>
    <row r="785" ht="14.25">
      <c r="A785" s="6" t="s">
        <v>1752</v>
      </c>
      <c r="B785" s="6" t="s">
        <v>1757</v>
      </c>
      <c r="C785" s="6" t="s">
        <v>1758</v>
      </c>
      <c r="D785" s="6" t="s">
        <v>50</v>
      </c>
      <c r="E785" s="6" t="str">
        <f t="shared" si="39"/>
        <v/>
      </c>
      <c r="N785" s="6" t="str">
        <f t="shared" si="40"/>
        <v/>
      </c>
      <c r="W785" t="str">
        <f t="shared" si="41"/>
        <v/>
      </c>
      <c r="AN785">
        <v>1</v>
      </c>
    </row>
    <row r="786" ht="14.25">
      <c r="A786" s="6" t="s">
        <v>1752</v>
      </c>
      <c r="B786" s="6" t="s">
        <v>1759</v>
      </c>
      <c r="C786" s="6" t="s">
        <v>1760</v>
      </c>
      <c r="D786" s="6" t="s">
        <v>53</v>
      </c>
      <c r="E786" s="6">
        <f t="shared" si="39"/>
        <v>1</v>
      </c>
      <c r="H786">
        <v>1</v>
      </c>
      <c r="N786" s="6" t="str">
        <f t="shared" si="40"/>
        <v/>
      </c>
      <c r="W786" t="str">
        <f t="shared" si="41"/>
        <v/>
      </c>
    </row>
    <row r="787" ht="14.25">
      <c r="A787" s="6" t="s">
        <v>1752</v>
      </c>
      <c r="B787" s="6" t="s">
        <v>1761</v>
      </c>
      <c r="C787" s="6" t="s">
        <v>1762</v>
      </c>
      <c r="D787" s="6" t="s">
        <v>56</v>
      </c>
      <c r="E787" s="6" t="str">
        <f t="shared" si="39"/>
        <v/>
      </c>
      <c r="N787" s="6" t="str">
        <f t="shared" si="40"/>
        <v/>
      </c>
      <c r="W787" t="str">
        <f t="shared" si="41"/>
        <v/>
      </c>
      <c r="AH787">
        <v>1</v>
      </c>
    </row>
    <row r="788" ht="14.25">
      <c r="A788" s="6" t="s">
        <v>1763</v>
      </c>
      <c r="B788" s="6" t="s">
        <v>1764</v>
      </c>
      <c r="C788" s="6" t="s">
        <v>1765</v>
      </c>
      <c r="D788" s="6" t="s">
        <v>44</v>
      </c>
      <c r="E788" s="6" t="str">
        <f t="shared" si="39"/>
        <v/>
      </c>
      <c r="N788" s="6" t="str">
        <f t="shared" si="40"/>
        <v/>
      </c>
      <c r="W788" t="str">
        <f t="shared" si="41"/>
        <v/>
      </c>
    </row>
    <row r="789" ht="14.25">
      <c r="A789" s="6" t="s">
        <v>1763</v>
      </c>
      <c r="B789" s="6" t="s">
        <v>1766</v>
      </c>
      <c r="C789" s="6" t="s">
        <v>1767</v>
      </c>
      <c r="D789" s="6" t="s">
        <v>47</v>
      </c>
      <c r="E789" s="6" t="str">
        <f t="shared" si="39"/>
        <v/>
      </c>
      <c r="N789" s="6" t="str">
        <f t="shared" si="40"/>
        <v/>
      </c>
      <c r="W789" t="str">
        <f t="shared" si="41"/>
        <v/>
      </c>
    </row>
    <row r="790" ht="14.25">
      <c r="A790" s="6" t="s">
        <v>1763</v>
      </c>
      <c r="B790" s="6" t="s">
        <v>1768</v>
      </c>
      <c r="C790" s="6" t="s">
        <v>1769</v>
      </c>
      <c r="D790" s="6" t="s">
        <v>50</v>
      </c>
      <c r="E790" s="6" t="str">
        <f t="shared" si="39"/>
        <v/>
      </c>
      <c r="N790" s="6" t="str">
        <f t="shared" si="40"/>
        <v/>
      </c>
      <c r="W790" t="str">
        <f t="shared" si="41"/>
        <v/>
      </c>
    </row>
    <row r="791" ht="14.25">
      <c r="A791" s="6" t="s">
        <v>1763</v>
      </c>
      <c r="B791" s="6" t="s">
        <v>1770</v>
      </c>
      <c r="C791" s="6" t="s">
        <v>1771</v>
      </c>
      <c r="D791" s="6" t="s">
        <v>53</v>
      </c>
      <c r="E791" s="6" t="str">
        <f t="shared" si="39"/>
        <v/>
      </c>
      <c r="N791" s="6" t="str">
        <f t="shared" si="40"/>
        <v/>
      </c>
      <c r="W791" t="str">
        <f t="shared" si="41"/>
        <v/>
      </c>
      <c r="AI791">
        <v>1</v>
      </c>
      <c r="AJ791">
        <v>1</v>
      </c>
    </row>
    <row r="792" ht="14.25">
      <c r="A792" s="6" t="s">
        <v>1763</v>
      </c>
      <c r="B792" s="6" t="s">
        <v>1772</v>
      </c>
      <c r="C792" s="6" t="s">
        <v>1773</v>
      </c>
      <c r="D792" s="6" t="s">
        <v>56</v>
      </c>
      <c r="E792" s="6" t="str">
        <f t="shared" si="39"/>
        <v/>
      </c>
      <c r="N792" s="6" t="str">
        <f t="shared" si="40"/>
        <v/>
      </c>
      <c r="W792" t="str">
        <f t="shared" si="41"/>
        <v/>
      </c>
      <c r="AM792">
        <v>1</v>
      </c>
    </row>
    <row r="793" ht="14.25">
      <c r="A793" s="6" t="s">
        <v>1774</v>
      </c>
      <c r="B793" s="6" t="s">
        <v>1775</v>
      </c>
      <c r="C793" s="6" t="s">
        <v>1776</v>
      </c>
      <c r="D793" s="6" t="s">
        <v>44</v>
      </c>
      <c r="E793" s="6" t="str">
        <f t="shared" si="39"/>
        <v/>
      </c>
      <c r="N793" s="6" t="str">
        <f t="shared" si="40"/>
        <v/>
      </c>
      <c r="W793" t="str">
        <f t="shared" si="41"/>
        <v/>
      </c>
    </row>
    <row r="794" ht="14.25">
      <c r="A794" s="6" t="s">
        <v>1774</v>
      </c>
      <c r="B794" s="6" t="s">
        <v>1777</v>
      </c>
      <c r="C794" s="6" t="s">
        <v>1778</v>
      </c>
      <c r="D794" s="6" t="s">
        <v>47</v>
      </c>
      <c r="E794" s="6">
        <f t="shared" si="39"/>
        <v>1</v>
      </c>
      <c r="F794">
        <v>1</v>
      </c>
      <c r="N794" s="6" t="str">
        <f t="shared" si="40"/>
        <v/>
      </c>
      <c r="W794" t="str">
        <f t="shared" si="41"/>
        <v/>
      </c>
    </row>
    <row r="795" ht="14.25">
      <c r="A795" s="6" t="s">
        <v>1774</v>
      </c>
      <c r="B795" s="6" t="s">
        <v>1779</v>
      </c>
      <c r="C795" s="6" t="s">
        <v>1780</v>
      </c>
      <c r="D795" s="6" t="s">
        <v>50</v>
      </c>
      <c r="E795" s="6" t="str">
        <f t="shared" si="39"/>
        <v/>
      </c>
      <c r="N795" s="6">
        <f t="shared" si="40"/>
        <v>1</v>
      </c>
      <c r="O795">
        <v>1</v>
      </c>
      <c r="W795" t="str">
        <f t="shared" si="41"/>
        <v/>
      </c>
    </row>
    <row r="796" ht="14.25">
      <c r="A796" s="6" t="s">
        <v>1774</v>
      </c>
      <c r="B796" s="6" t="s">
        <v>1781</v>
      </c>
      <c r="C796" s="6" t="s">
        <v>1782</v>
      </c>
      <c r="D796" s="6" t="s">
        <v>53</v>
      </c>
      <c r="E796" s="6" t="str">
        <f t="shared" si="39"/>
        <v/>
      </c>
      <c r="N796" s="6">
        <f t="shared" si="40"/>
        <v>1</v>
      </c>
      <c r="O796">
        <v>1</v>
      </c>
      <c r="W796">
        <f t="shared" si="41"/>
        <v>1</v>
      </c>
      <c r="AA796">
        <v>1</v>
      </c>
    </row>
    <row r="797" ht="14.25">
      <c r="A797" s="6" t="s">
        <v>1774</v>
      </c>
      <c r="B797" s="6" t="s">
        <v>1783</v>
      </c>
      <c r="C797" s="6" t="s">
        <v>1784</v>
      </c>
      <c r="D797" s="6" t="s">
        <v>56</v>
      </c>
      <c r="E797" s="6">
        <f t="shared" si="39"/>
        <v>2</v>
      </c>
      <c r="F797">
        <v>1</v>
      </c>
      <c r="K797">
        <v>1</v>
      </c>
      <c r="N797" s="6" t="str">
        <f t="shared" si="40"/>
        <v/>
      </c>
      <c r="W797" t="str">
        <f t="shared" si="41"/>
        <v/>
      </c>
      <c r="AH797">
        <v>1</v>
      </c>
    </row>
    <row r="798" ht="14.25">
      <c r="A798" s="6" t="s">
        <v>1785</v>
      </c>
      <c r="B798" s="6" t="s">
        <v>1786</v>
      </c>
      <c r="C798" s="6" t="s">
        <v>1787</v>
      </c>
      <c r="D798" s="6" t="s">
        <v>44</v>
      </c>
      <c r="E798" s="6" t="str">
        <f t="shared" si="39"/>
        <v/>
      </c>
      <c r="N798" s="6" t="str">
        <f t="shared" si="40"/>
        <v/>
      </c>
      <c r="W798" t="str">
        <f t="shared" si="41"/>
        <v/>
      </c>
    </row>
    <row r="799" ht="14.25">
      <c r="A799" s="6" t="s">
        <v>1785</v>
      </c>
      <c r="B799" s="6" t="s">
        <v>1788</v>
      </c>
      <c r="C799" s="6" t="s">
        <v>1789</v>
      </c>
      <c r="D799" s="6" t="s">
        <v>47</v>
      </c>
      <c r="E799" s="6">
        <f t="shared" si="39"/>
        <v>1</v>
      </c>
      <c r="F799">
        <v>1</v>
      </c>
      <c r="N799" s="6" t="str">
        <f t="shared" si="40"/>
        <v/>
      </c>
      <c r="W799" t="str">
        <f t="shared" si="41"/>
        <v/>
      </c>
    </row>
    <row r="800" ht="14.25">
      <c r="A800" s="6" t="s">
        <v>1785</v>
      </c>
      <c r="B800" s="6" t="s">
        <v>1790</v>
      </c>
      <c r="C800" s="6" t="s">
        <v>1791</v>
      </c>
      <c r="D800" s="6" t="s">
        <v>50</v>
      </c>
      <c r="E800" s="6" t="str">
        <f t="shared" si="39"/>
        <v/>
      </c>
      <c r="N800" s="6" t="str">
        <f t="shared" si="40"/>
        <v/>
      </c>
      <c r="W800" t="str">
        <f t="shared" si="41"/>
        <v/>
      </c>
      <c r="AL800">
        <v>1</v>
      </c>
    </row>
    <row r="801" ht="14.25">
      <c r="A801" s="6" t="s">
        <v>1785</v>
      </c>
      <c r="B801" s="6" t="s">
        <v>1792</v>
      </c>
      <c r="C801" s="6" t="s">
        <v>1793</v>
      </c>
      <c r="D801" s="6" t="s">
        <v>53</v>
      </c>
      <c r="E801" s="6" t="str">
        <f t="shared" si="39"/>
        <v/>
      </c>
      <c r="N801" s="6" t="str">
        <f t="shared" si="40"/>
        <v/>
      </c>
      <c r="W801" t="str">
        <f t="shared" si="41"/>
        <v/>
      </c>
    </row>
    <row r="802" ht="14.25">
      <c r="A802" s="6" t="s">
        <v>1785</v>
      </c>
      <c r="B802" s="6" t="s">
        <v>1794</v>
      </c>
      <c r="C802" s="6" t="s">
        <v>1795</v>
      </c>
      <c r="D802" s="6" t="s">
        <v>56</v>
      </c>
      <c r="E802" s="6">
        <f t="shared" si="39"/>
        <v>1</v>
      </c>
      <c r="F802">
        <v>1</v>
      </c>
      <c r="N802" s="6" t="str">
        <f t="shared" si="40"/>
        <v/>
      </c>
      <c r="W802" t="str">
        <f t="shared" si="41"/>
        <v/>
      </c>
    </row>
    <row r="803" ht="14.25">
      <c r="A803" s="6" t="s">
        <v>1796</v>
      </c>
      <c r="B803" s="6" t="s">
        <v>1797</v>
      </c>
      <c r="C803" s="6" t="s">
        <v>1798</v>
      </c>
      <c r="D803" s="6" t="s">
        <v>44</v>
      </c>
      <c r="E803" s="6" t="str">
        <f t="shared" si="39"/>
        <v/>
      </c>
      <c r="N803" s="6" t="str">
        <f t="shared" si="40"/>
        <v/>
      </c>
      <c r="W803" t="str">
        <f t="shared" si="41"/>
        <v/>
      </c>
    </row>
    <row r="804" ht="14.25">
      <c r="A804" s="6" t="s">
        <v>1796</v>
      </c>
      <c r="B804" s="6" t="s">
        <v>1799</v>
      </c>
      <c r="C804" s="6" t="s">
        <v>1800</v>
      </c>
      <c r="D804" s="6" t="s">
        <v>47</v>
      </c>
      <c r="E804" s="6">
        <f t="shared" ref="E804:E862" si="42">IF(SUM(F804:M804)=0,"",SUM(F804:M804))</f>
        <v>1</v>
      </c>
      <c r="F804">
        <v>1</v>
      </c>
      <c r="N804" s="6" t="str">
        <f t="shared" ref="N804:N862" si="43">IF(SUM(O804:V804)=0,"",SUM(O804:V804))</f>
        <v/>
      </c>
      <c r="W804">
        <f t="shared" ref="W804:W862" si="44">IF(SUM(X804:AC804)=0,"",SUM(X804:AC804))</f>
        <v>1</v>
      </c>
      <c r="Y804">
        <v>1</v>
      </c>
    </row>
    <row r="805" ht="14.25">
      <c r="A805" s="6" t="s">
        <v>1796</v>
      </c>
      <c r="B805" s="6" t="s">
        <v>1801</v>
      </c>
      <c r="C805" s="6" t="s">
        <v>1802</v>
      </c>
      <c r="D805" s="6" t="s">
        <v>50</v>
      </c>
      <c r="E805" s="6" t="str">
        <f t="shared" si="42"/>
        <v/>
      </c>
      <c r="N805" s="6">
        <f t="shared" si="43"/>
        <v>1</v>
      </c>
      <c r="O805">
        <v>1</v>
      </c>
      <c r="W805" t="str">
        <f t="shared" si="44"/>
        <v/>
      </c>
    </row>
    <row r="806" ht="14.25">
      <c r="A806" s="6" t="s">
        <v>1796</v>
      </c>
      <c r="B806" s="6" t="s">
        <v>1803</v>
      </c>
      <c r="C806" s="6" t="s">
        <v>1804</v>
      </c>
      <c r="D806" s="6" t="s">
        <v>53</v>
      </c>
      <c r="E806" s="6" t="str">
        <f t="shared" si="42"/>
        <v/>
      </c>
      <c r="N806" s="6" t="str">
        <f t="shared" si="43"/>
        <v/>
      </c>
      <c r="W806">
        <f t="shared" si="44"/>
        <v>2</v>
      </c>
      <c r="X806">
        <v>1</v>
      </c>
      <c r="Y806">
        <v>1</v>
      </c>
      <c r="AN806">
        <v>1</v>
      </c>
    </row>
    <row r="807" ht="14.25">
      <c r="A807" s="6" t="s">
        <v>1796</v>
      </c>
      <c r="B807" s="6" t="s">
        <v>1805</v>
      </c>
      <c r="C807" s="6" t="s">
        <v>1806</v>
      </c>
      <c r="D807" s="6" t="s">
        <v>56</v>
      </c>
      <c r="E807" s="6">
        <f t="shared" si="42"/>
        <v>2</v>
      </c>
      <c r="F807">
        <v>1</v>
      </c>
      <c r="K807">
        <v>1</v>
      </c>
      <c r="N807" s="6" t="str">
        <f t="shared" si="43"/>
        <v/>
      </c>
      <c r="W807" t="str">
        <f t="shared" si="44"/>
        <v/>
      </c>
    </row>
    <row r="808" ht="14.25">
      <c r="A808" s="6" t="s">
        <v>1807</v>
      </c>
      <c r="B808" s="6" t="s">
        <v>1808</v>
      </c>
      <c r="C808" s="6" t="s">
        <v>1809</v>
      </c>
      <c r="D808" s="6" t="s">
        <v>44</v>
      </c>
      <c r="E808" s="6" t="str">
        <f t="shared" si="42"/>
        <v/>
      </c>
      <c r="N808" s="6" t="str">
        <f t="shared" si="43"/>
        <v/>
      </c>
      <c r="W808" t="str">
        <f t="shared" si="44"/>
        <v/>
      </c>
    </row>
    <row r="809" ht="14.25">
      <c r="A809" s="6" t="s">
        <v>1807</v>
      </c>
      <c r="B809" s="6" t="s">
        <v>1810</v>
      </c>
      <c r="C809" s="6" t="s">
        <v>1811</v>
      </c>
      <c r="D809" s="6" t="s">
        <v>47</v>
      </c>
      <c r="E809" s="6" t="str">
        <f t="shared" si="42"/>
        <v/>
      </c>
      <c r="N809" s="6" t="str">
        <f t="shared" si="43"/>
        <v/>
      </c>
      <c r="W809" t="str">
        <f t="shared" si="44"/>
        <v/>
      </c>
    </row>
    <row r="810" ht="14.25">
      <c r="A810" s="6" t="s">
        <v>1807</v>
      </c>
      <c r="B810" s="6" t="s">
        <v>1812</v>
      </c>
      <c r="C810" s="6" t="s">
        <v>1813</v>
      </c>
      <c r="D810" s="6" t="s">
        <v>50</v>
      </c>
      <c r="E810" s="6">
        <f t="shared" si="42"/>
        <v>1</v>
      </c>
      <c r="F810">
        <v>1</v>
      </c>
      <c r="N810" s="6" t="str">
        <f t="shared" si="43"/>
        <v/>
      </c>
      <c r="W810" t="str">
        <f t="shared" si="44"/>
        <v/>
      </c>
    </row>
    <row r="811" ht="14.25">
      <c r="A811" s="6" t="s">
        <v>1807</v>
      </c>
      <c r="B811" s="6" t="s">
        <v>1814</v>
      </c>
      <c r="C811" s="6" t="s">
        <v>1815</v>
      </c>
      <c r="D811" s="6" t="s">
        <v>53</v>
      </c>
      <c r="E811" s="6" t="str">
        <f t="shared" si="42"/>
        <v/>
      </c>
      <c r="N811" s="6">
        <f t="shared" si="43"/>
        <v>1</v>
      </c>
      <c r="O811">
        <v>1</v>
      </c>
      <c r="W811" t="str">
        <f t="shared" si="44"/>
        <v/>
      </c>
      <c r="AN811">
        <v>1</v>
      </c>
    </row>
    <row r="812" ht="14.25">
      <c r="A812" s="6" t="s">
        <v>1807</v>
      </c>
      <c r="B812" s="6" t="s">
        <v>1816</v>
      </c>
      <c r="C812" s="6" t="s">
        <v>1817</v>
      </c>
      <c r="D812" s="6" t="s">
        <v>56</v>
      </c>
      <c r="E812" s="6" t="str">
        <f t="shared" si="42"/>
        <v/>
      </c>
      <c r="N812" s="6" t="str">
        <f t="shared" si="43"/>
        <v/>
      </c>
      <c r="W812" t="str">
        <f t="shared" si="44"/>
        <v/>
      </c>
    </row>
    <row r="813" ht="14.25">
      <c r="A813" s="6" t="s">
        <v>1818</v>
      </c>
      <c r="B813" s="6" t="s">
        <v>1819</v>
      </c>
      <c r="C813" s="6" t="s">
        <v>1820</v>
      </c>
      <c r="D813" s="6" t="s">
        <v>44</v>
      </c>
      <c r="E813" s="6" t="str">
        <f t="shared" si="42"/>
        <v/>
      </c>
      <c r="N813" s="6" t="str">
        <f t="shared" si="43"/>
        <v/>
      </c>
      <c r="W813" t="str">
        <f t="shared" si="44"/>
        <v/>
      </c>
    </row>
    <row r="814" ht="14.25">
      <c r="A814" s="6" t="s">
        <v>1818</v>
      </c>
      <c r="B814" s="6" t="s">
        <v>1821</v>
      </c>
      <c r="C814" s="6" t="s">
        <v>1822</v>
      </c>
      <c r="D814" s="6" t="s">
        <v>47</v>
      </c>
      <c r="E814" s="6" t="str">
        <f t="shared" si="42"/>
        <v/>
      </c>
      <c r="N814" s="6" t="str">
        <f t="shared" si="43"/>
        <v/>
      </c>
      <c r="W814" t="str">
        <f t="shared" si="44"/>
        <v/>
      </c>
    </row>
    <row r="815" ht="14.25">
      <c r="A815" s="6" t="s">
        <v>1818</v>
      </c>
      <c r="B815" s="6" t="s">
        <v>1823</v>
      </c>
      <c r="C815" s="6" t="s">
        <v>1824</v>
      </c>
      <c r="D815" s="6" t="s">
        <v>50</v>
      </c>
      <c r="E815" s="6" t="str">
        <f t="shared" si="42"/>
        <v/>
      </c>
      <c r="N815" s="6">
        <f t="shared" si="43"/>
        <v>1</v>
      </c>
      <c r="O815">
        <v>1</v>
      </c>
      <c r="W815" t="str">
        <f t="shared" si="44"/>
        <v/>
      </c>
      <c r="AI815">
        <v>1</v>
      </c>
      <c r="AJ815">
        <v>1</v>
      </c>
    </row>
    <row r="816" ht="14.25">
      <c r="A816" s="6" t="s">
        <v>1818</v>
      </c>
      <c r="B816" s="6" t="s">
        <v>1825</v>
      </c>
      <c r="C816" s="6" t="s">
        <v>1826</v>
      </c>
      <c r="D816" s="6" t="s">
        <v>53</v>
      </c>
      <c r="E816" s="6" t="str">
        <f t="shared" si="42"/>
        <v/>
      </c>
      <c r="N816" s="6" t="str">
        <f t="shared" si="43"/>
        <v/>
      </c>
      <c r="W816">
        <f t="shared" si="44"/>
        <v>1</v>
      </c>
      <c r="Y816">
        <v>1</v>
      </c>
      <c r="AN816">
        <v>1</v>
      </c>
    </row>
    <row r="817" ht="14.25">
      <c r="A817" s="6" t="s">
        <v>1818</v>
      </c>
      <c r="B817" s="6" t="s">
        <v>1827</v>
      </c>
      <c r="C817" s="6" t="s">
        <v>1828</v>
      </c>
      <c r="D817" s="6" t="s">
        <v>56</v>
      </c>
      <c r="E817" s="6" t="str">
        <f t="shared" si="42"/>
        <v/>
      </c>
      <c r="N817" s="6" t="str">
        <f t="shared" si="43"/>
        <v/>
      </c>
      <c r="W817" t="str">
        <f t="shared" si="44"/>
        <v/>
      </c>
    </row>
    <row r="818" ht="14.25">
      <c r="A818" s="6" t="s">
        <v>1829</v>
      </c>
      <c r="B818" s="6" t="s">
        <v>1830</v>
      </c>
      <c r="C818" s="6" t="s">
        <v>1831</v>
      </c>
      <c r="D818" s="6" t="s">
        <v>44</v>
      </c>
      <c r="E818" s="6" t="str">
        <f t="shared" si="42"/>
        <v/>
      </c>
      <c r="N818" s="6" t="str">
        <f t="shared" si="43"/>
        <v/>
      </c>
      <c r="W818" t="str">
        <f t="shared" si="44"/>
        <v/>
      </c>
    </row>
    <row r="819" ht="14.25">
      <c r="A819" s="6" t="s">
        <v>1829</v>
      </c>
      <c r="B819" s="6" t="s">
        <v>1832</v>
      </c>
      <c r="C819" s="6" t="s">
        <v>1833</v>
      </c>
      <c r="D819" s="6" t="s">
        <v>47</v>
      </c>
      <c r="E819" s="6" t="str">
        <f t="shared" si="42"/>
        <v/>
      </c>
      <c r="N819" s="6">
        <f t="shared" si="43"/>
        <v>1</v>
      </c>
      <c r="O819">
        <v>1</v>
      </c>
      <c r="W819" t="str">
        <f t="shared" si="44"/>
        <v/>
      </c>
      <c r="AI819">
        <v>1</v>
      </c>
      <c r="AJ819">
        <v>1</v>
      </c>
    </row>
    <row r="820" ht="14.25">
      <c r="A820" s="6" t="s">
        <v>1829</v>
      </c>
      <c r="B820" s="6" t="s">
        <v>1834</v>
      </c>
      <c r="C820" s="6" t="s">
        <v>1835</v>
      </c>
      <c r="D820" s="6" t="s">
        <v>50</v>
      </c>
      <c r="E820" s="6" t="str">
        <f t="shared" si="42"/>
        <v/>
      </c>
      <c r="N820" s="6" t="str">
        <f t="shared" si="43"/>
        <v/>
      </c>
      <c r="W820">
        <f t="shared" si="44"/>
        <v>1</v>
      </c>
      <c r="AA820">
        <v>1</v>
      </c>
      <c r="AH820">
        <v>1</v>
      </c>
    </row>
    <row r="821" ht="14.25">
      <c r="A821" s="6" t="s">
        <v>1829</v>
      </c>
      <c r="B821" s="6" t="s">
        <v>1836</v>
      </c>
      <c r="C821" s="6" t="s">
        <v>1837</v>
      </c>
      <c r="D821" s="6" t="s">
        <v>53</v>
      </c>
      <c r="E821" s="6" t="str">
        <f t="shared" si="42"/>
        <v/>
      </c>
      <c r="N821" s="6" t="str">
        <f t="shared" si="43"/>
        <v/>
      </c>
      <c r="W821" t="str">
        <f t="shared" si="44"/>
        <v/>
      </c>
      <c r="AN821">
        <v>1</v>
      </c>
    </row>
    <row r="822" ht="14.25">
      <c r="A822" s="6" t="s">
        <v>1829</v>
      </c>
      <c r="B822" s="6" t="s">
        <v>1838</v>
      </c>
      <c r="C822" s="6" t="s">
        <v>1839</v>
      </c>
      <c r="D822" s="6" t="s">
        <v>56</v>
      </c>
      <c r="E822" s="6" t="str">
        <f t="shared" si="42"/>
        <v/>
      </c>
      <c r="N822" s="6">
        <f t="shared" si="43"/>
        <v>1</v>
      </c>
      <c r="O822">
        <v>1</v>
      </c>
      <c r="W822" t="str">
        <f t="shared" si="44"/>
        <v/>
      </c>
    </row>
    <row r="823" ht="14.25">
      <c r="A823" s="6" t="s">
        <v>1840</v>
      </c>
      <c r="B823" s="6" t="s">
        <v>1841</v>
      </c>
      <c r="C823" s="6" t="s">
        <v>1842</v>
      </c>
      <c r="D823" s="6" t="s">
        <v>44</v>
      </c>
      <c r="E823" s="6" t="str">
        <f t="shared" si="42"/>
        <v/>
      </c>
      <c r="N823" s="6" t="str">
        <f t="shared" si="43"/>
        <v/>
      </c>
      <c r="W823" t="str">
        <f t="shared" si="44"/>
        <v/>
      </c>
      <c r="AH823">
        <v>1</v>
      </c>
    </row>
    <row r="824" ht="14.25">
      <c r="A824" s="6" t="s">
        <v>1840</v>
      </c>
      <c r="B824" s="6" t="s">
        <v>1843</v>
      </c>
      <c r="C824" s="6" t="s">
        <v>1844</v>
      </c>
      <c r="D824" s="6" t="s">
        <v>47</v>
      </c>
      <c r="E824" s="6">
        <f t="shared" si="42"/>
        <v>1</v>
      </c>
      <c r="F824">
        <v>1</v>
      </c>
      <c r="N824" s="6" t="str">
        <f t="shared" si="43"/>
        <v/>
      </c>
      <c r="W824" t="str">
        <f t="shared" si="44"/>
        <v/>
      </c>
    </row>
    <row r="825" ht="14.25">
      <c r="A825" s="6" t="s">
        <v>1840</v>
      </c>
      <c r="B825" s="6" t="s">
        <v>1845</v>
      </c>
      <c r="C825" s="6" t="s">
        <v>1846</v>
      </c>
      <c r="D825" s="6" t="s">
        <v>50</v>
      </c>
      <c r="E825" s="6">
        <f t="shared" si="42"/>
        <v>2</v>
      </c>
      <c r="F825">
        <v>1</v>
      </c>
      <c r="K825">
        <v>1</v>
      </c>
      <c r="N825" s="6" t="str">
        <f t="shared" si="43"/>
        <v/>
      </c>
      <c r="W825" t="str">
        <f t="shared" si="44"/>
        <v/>
      </c>
    </row>
    <row r="826" ht="14.25">
      <c r="A826" s="6" t="s">
        <v>1840</v>
      </c>
      <c r="B826" s="6" t="s">
        <v>1847</v>
      </c>
      <c r="C826" s="6" t="s">
        <v>1848</v>
      </c>
      <c r="D826" s="6" t="s">
        <v>53</v>
      </c>
      <c r="E826" s="6" t="str">
        <f t="shared" si="42"/>
        <v/>
      </c>
      <c r="N826" s="6" t="str">
        <f t="shared" si="43"/>
        <v/>
      </c>
      <c r="W826">
        <f t="shared" si="44"/>
        <v>1</v>
      </c>
      <c r="Z826">
        <v>1</v>
      </c>
    </row>
    <row r="827" ht="14.25">
      <c r="A827" s="6" t="s">
        <v>1840</v>
      </c>
      <c r="B827" s="6" t="s">
        <v>1849</v>
      </c>
      <c r="C827" s="6" t="s">
        <v>1850</v>
      </c>
      <c r="D827" s="6" t="s">
        <v>56</v>
      </c>
      <c r="E827" s="6" t="str">
        <f t="shared" si="42"/>
        <v/>
      </c>
      <c r="N827" s="6" t="str">
        <f t="shared" si="43"/>
        <v/>
      </c>
      <c r="W827">
        <f t="shared" si="44"/>
        <v>1</v>
      </c>
      <c r="Z827">
        <v>1</v>
      </c>
    </row>
    <row r="828" ht="14.25">
      <c r="A828" s="6" t="s">
        <v>1851</v>
      </c>
      <c r="B828" s="6" t="s">
        <v>1852</v>
      </c>
      <c r="C828" s="6" t="s">
        <v>1853</v>
      </c>
      <c r="D828" s="6" t="s">
        <v>44</v>
      </c>
      <c r="E828" s="6" t="str">
        <f t="shared" si="42"/>
        <v/>
      </c>
      <c r="N828" s="6" t="str">
        <f t="shared" si="43"/>
        <v/>
      </c>
      <c r="W828" t="str">
        <f t="shared" si="44"/>
        <v/>
      </c>
    </row>
    <row r="829" ht="14.25">
      <c r="A829" s="6" t="s">
        <v>1851</v>
      </c>
      <c r="B829" s="6" t="s">
        <v>1854</v>
      </c>
      <c r="C829" s="6" t="s">
        <v>1855</v>
      </c>
      <c r="D829" s="6" t="s">
        <v>47</v>
      </c>
      <c r="E829" s="6">
        <f t="shared" si="42"/>
        <v>2</v>
      </c>
      <c r="F829">
        <v>1</v>
      </c>
      <c r="K829">
        <v>1</v>
      </c>
      <c r="N829" s="6">
        <f t="shared" si="43"/>
        <v>1</v>
      </c>
      <c r="O829">
        <v>1</v>
      </c>
      <c r="W829" t="str">
        <f t="shared" si="44"/>
        <v/>
      </c>
      <c r="AI829">
        <v>1</v>
      </c>
      <c r="AJ829">
        <v>1</v>
      </c>
    </row>
    <row r="830" ht="14.25">
      <c r="A830" s="6" t="s">
        <v>1851</v>
      </c>
      <c r="B830" s="6" t="s">
        <v>1856</v>
      </c>
      <c r="C830" s="6" t="s">
        <v>1857</v>
      </c>
      <c r="D830" s="6" t="s">
        <v>50</v>
      </c>
      <c r="E830" s="6" t="str">
        <f t="shared" si="42"/>
        <v/>
      </c>
      <c r="N830" s="6" t="str">
        <f t="shared" si="43"/>
        <v/>
      </c>
      <c r="W830" t="str">
        <f t="shared" si="44"/>
        <v/>
      </c>
    </row>
    <row r="831" ht="14.25">
      <c r="A831" s="6" t="s">
        <v>1851</v>
      </c>
      <c r="B831" s="6" t="s">
        <v>1858</v>
      </c>
      <c r="C831" s="6" t="s">
        <v>1859</v>
      </c>
      <c r="D831" s="6" t="s">
        <v>53</v>
      </c>
      <c r="E831" s="6">
        <f t="shared" si="42"/>
        <v>2</v>
      </c>
      <c r="F831">
        <v>1</v>
      </c>
      <c r="K831">
        <v>1</v>
      </c>
      <c r="N831" s="6" t="str">
        <f t="shared" si="43"/>
        <v/>
      </c>
      <c r="W831">
        <f t="shared" si="44"/>
        <v>1</v>
      </c>
      <c r="Z831">
        <v>1</v>
      </c>
    </row>
    <row r="832" ht="14.25">
      <c r="A832" s="6" t="s">
        <v>1851</v>
      </c>
      <c r="B832" s="6" t="s">
        <v>1860</v>
      </c>
      <c r="C832" s="6" t="s">
        <v>1861</v>
      </c>
      <c r="D832" s="6" t="s">
        <v>56</v>
      </c>
      <c r="E832" s="6">
        <f t="shared" si="42"/>
        <v>1</v>
      </c>
      <c r="F832">
        <v>1</v>
      </c>
      <c r="N832" s="6">
        <f t="shared" si="43"/>
        <v>1</v>
      </c>
      <c r="O832">
        <v>1</v>
      </c>
      <c r="W832" t="str">
        <f t="shared" si="44"/>
        <v/>
      </c>
      <c r="AN832">
        <v>1</v>
      </c>
    </row>
    <row r="833" ht="14.25">
      <c r="A833" s="6" t="s">
        <v>1862</v>
      </c>
      <c r="B833" s="6" t="s">
        <v>1863</v>
      </c>
      <c r="C833" s="6" t="s">
        <v>1864</v>
      </c>
      <c r="D833" s="6" t="s">
        <v>44</v>
      </c>
      <c r="E833" s="6" t="str">
        <f t="shared" si="42"/>
        <v/>
      </c>
      <c r="N833" s="6" t="str">
        <f t="shared" si="43"/>
        <v/>
      </c>
      <c r="W833" t="str">
        <f t="shared" si="44"/>
        <v/>
      </c>
    </row>
    <row r="834" ht="14.25">
      <c r="A834" s="6" t="s">
        <v>1862</v>
      </c>
      <c r="B834" s="6" t="s">
        <v>1865</v>
      </c>
      <c r="C834" s="6" t="s">
        <v>1866</v>
      </c>
      <c r="D834" s="6" t="s">
        <v>47</v>
      </c>
      <c r="E834" s="6" t="str">
        <f t="shared" si="42"/>
        <v/>
      </c>
      <c r="N834" s="6" t="str">
        <f t="shared" si="43"/>
        <v/>
      </c>
      <c r="W834" t="str">
        <f t="shared" si="44"/>
        <v/>
      </c>
    </row>
    <row r="835" ht="14.25">
      <c r="A835" s="6" t="s">
        <v>1862</v>
      </c>
      <c r="B835" s="6" t="s">
        <v>1867</v>
      </c>
      <c r="C835" s="6" t="s">
        <v>1868</v>
      </c>
      <c r="D835" s="6" t="s">
        <v>50</v>
      </c>
      <c r="E835" s="6" t="str">
        <f t="shared" si="42"/>
        <v/>
      </c>
      <c r="N835" s="6" t="str">
        <f t="shared" si="43"/>
        <v/>
      </c>
      <c r="W835" t="str">
        <f t="shared" si="44"/>
        <v/>
      </c>
    </row>
    <row r="836" ht="14.25">
      <c r="A836" s="6" t="s">
        <v>1862</v>
      </c>
      <c r="B836" s="6" t="s">
        <v>1869</v>
      </c>
      <c r="C836" s="6" t="s">
        <v>1870</v>
      </c>
      <c r="D836" s="6" t="s">
        <v>53</v>
      </c>
      <c r="E836" s="6" t="str">
        <f t="shared" si="42"/>
        <v/>
      </c>
      <c r="N836" s="6">
        <f t="shared" si="43"/>
        <v>1</v>
      </c>
      <c r="O836">
        <v>1</v>
      </c>
      <c r="W836" t="str">
        <f t="shared" si="44"/>
        <v/>
      </c>
    </row>
    <row r="837" ht="14.25">
      <c r="A837" s="6" t="s">
        <v>1862</v>
      </c>
      <c r="B837" s="6" t="s">
        <v>1871</v>
      </c>
      <c r="C837" s="6" t="s">
        <v>1872</v>
      </c>
      <c r="D837" s="6" t="s">
        <v>56</v>
      </c>
      <c r="E837" s="6" t="str">
        <f t="shared" si="42"/>
        <v/>
      </c>
      <c r="N837" s="6" t="str">
        <f t="shared" si="43"/>
        <v/>
      </c>
      <c r="W837">
        <f t="shared" si="44"/>
        <v>1</v>
      </c>
      <c r="AA837">
        <v>1</v>
      </c>
      <c r="AH837">
        <v>1</v>
      </c>
    </row>
    <row r="838" ht="14.25">
      <c r="A838" s="6" t="s">
        <v>1873</v>
      </c>
      <c r="B838" s="6" t="s">
        <v>1874</v>
      </c>
      <c r="C838" s="6" t="s">
        <v>1875</v>
      </c>
      <c r="D838" s="6" t="s">
        <v>44</v>
      </c>
      <c r="E838" s="6" t="str">
        <f t="shared" si="42"/>
        <v/>
      </c>
      <c r="N838" s="6" t="str">
        <f t="shared" si="43"/>
        <v/>
      </c>
      <c r="W838" t="str">
        <f t="shared" si="44"/>
        <v/>
      </c>
      <c r="AF838">
        <v>1</v>
      </c>
    </row>
    <row r="839" ht="14.25">
      <c r="A839" s="6" t="s">
        <v>1873</v>
      </c>
      <c r="B839" s="6" t="s">
        <v>1876</v>
      </c>
      <c r="C839" s="6" t="s">
        <v>1877</v>
      </c>
      <c r="D839" s="6" t="s">
        <v>47</v>
      </c>
      <c r="E839" s="6" t="str">
        <f t="shared" si="42"/>
        <v/>
      </c>
      <c r="N839" s="6" t="str">
        <f t="shared" si="43"/>
        <v/>
      </c>
      <c r="W839" t="str">
        <f t="shared" si="44"/>
        <v/>
      </c>
    </row>
    <row r="840" ht="14.25">
      <c r="A840" s="6" t="s">
        <v>1873</v>
      </c>
      <c r="B840" s="6" t="s">
        <v>1878</v>
      </c>
      <c r="C840" s="6" t="s">
        <v>1879</v>
      </c>
      <c r="D840" s="6" t="s">
        <v>50</v>
      </c>
      <c r="E840" s="6" t="str">
        <f t="shared" si="42"/>
        <v/>
      </c>
      <c r="N840" s="6">
        <f t="shared" si="43"/>
        <v>1</v>
      </c>
      <c r="O840">
        <v>1</v>
      </c>
      <c r="W840" t="str">
        <f t="shared" si="44"/>
        <v/>
      </c>
      <c r="AI840">
        <v>1</v>
      </c>
      <c r="AJ840">
        <v>1</v>
      </c>
    </row>
    <row r="841" ht="14.25">
      <c r="A841" s="6" t="s">
        <v>1873</v>
      </c>
      <c r="B841" s="6" t="s">
        <v>1880</v>
      </c>
      <c r="C841" s="6" t="s">
        <v>1881</v>
      </c>
      <c r="D841" s="6" t="s">
        <v>53</v>
      </c>
      <c r="E841" s="6" t="str">
        <f t="shared" si="42"/>
        <v/>
      </c>
      <c r="N841" s="6" t="str">
        <f t="shared" si="43"/>
        <v/>
      </c>
      <c r="W841">
        <f t="shared" si="44"/>
        <v>1</v>
      </c>
      <c r="Y841">
        <v>1</v>
      </c>
    </row>
    <row r="842" ht="14.25">
      <c r="A842" s="6" t="s">
        <v>1873</v>
      </c>
      <c r="B842" s="6" t="s">
        <v>1882</v>
      </c>
      <c r="C842" s="6" t="s">
        <v>1883</v>
      </c>
      <c r="D842" s="6" t="s">
        <v>56</v>
      </c>
      <c r="E842" s="6" t="str">
        <f t="shared" si="42"/>
        <v/>
      </c>
      <c r="N842" s="6" t="str">
        <f t="shared" si="43"/>
        <v/>
      </c>
      <c r="W842" t="str">
        <f t="shared" si="44"/>
        <v/>
      </c>
      <c r="AN842">
        <v>1</v>
      </c>
    </row>
    <row r="843" ht="14.25">
      <c r="A843" s="6" t="s">
        <v>1884</v>
      </c>
      <c r="B843" s="6" t="s">
        <v>1885</v>
      </c>
      <c r="C843" s="6" t="s">
        <v>1886</v>
      </c>
      <c r="D843" s="6" t="s">
        <v>44</v>
      </c>
      <c r="E843" s="6" t="str">
        <f t="shared" si="42"/>
        <v/>
      </c>
      <c r="N843" s="6" t="str">
        <f t="shared" si="43"/>
        <v/>
      </c>
      <c r="W843" t="str">
        <f t="shared" si="44"/>
        <v/>
      </c>
    </row>
    <row r="844" ht="14.25">
      <c r="A844" s="6" t="s">
        <v>1884</v>
      </c>
      <c r="B844" s="6" t="s">
        <v>1887</v>
      </c>
      <c r="C844" s="6" t="s">
        <v>1888</v>
      </c>
      <c r="D844" s="6" t="s">
        <v>47</v>
      </c>
      <c r="E844" s="6" t="str">
        <f t="shared" si="42"/>
        <v/>
      </c>
      <c r="N844" s="6" t="str">
        <f t="shared" si="43"/>
        <v/>
      </c>
      <c r="W844" t="str">
        <f t="shared" si="44"/>
        <v/>
      </c>
      <c r="AI844">
        <v>1</v>
      </c>
      <c r="AJ844">
        <v>1</v>
      </c>
    </row>
    <row r="845" ht="14.25">
      <c r="A845" s="6" t="s">
        <v>1884</v>
      </c>
      <c r="B845" s="6" t="s">
        <v>1889</v>
      </c>
      <c r="C845" s="6" t="s">
        <v>1890</v>
      </c>
      <c r="D845" s="6" t="s">
        <v>50</v>
      </c>
      <c r="E845" s="6">
        <f t="shared" si="42"/>
        <v>1</v>
      </c>
      <c r="F845">
        <v>1</v>
      </c>
      <c r="N845" s="6" t="str">
        <f t="shared" si="43"/>
        <v/>
      </c>
      <c r="W845">
        <f t="shared" si="44"/>
        <v>1</v>
      </c>
      <c r="X845">
        <v>1</v>
      </c>
    </row>
    <row r="846" ht="14.25">
      <c r="A846" s="6" t="s">
        <v>1884</v>
      </c>
      <c r="B846" s="6" t="s">
        <v>1891</v>
      </c>
      <c r="C846" s="6" t="s">
        <v>1892</v>
      </c>
      <c r="D846" s="6" t="s">
        <v>53</v>
      </c>
      <c r="E846" s="6" t="str">
        <f t="shared" si="42"/>
        <v/>
      </c>
      <c r="N846" s="6">
        <f t="shared" si="43"/>
        <v>1</v>
      </c>
      <c r="O846">
        <v>1</v>
      </c>
      <c r="W846" t="str">
        <f t="shared" si="44"/>
        <v/>
      </c>
    </row>
    <row r="847" ht="14.25">
      <c r="A847" s="6" t="s">
        <v>1884</v>
      </c>
      <c r="B847" s="6" t="s">
        <v>1893</v>
      </c>
      <c r="C847" s="6" t="s">
        <v>1894</v>
      </c>
      <c r="D847" s="6" t="s">
        <v>56</v>
      </c>
      <c r="E847" s="6" t="str">
        <f t="shared" si="42"/>
        <v/>
      </c>
      <c r="N847" s="6" t="str">
        <f t="shared" si="43"/>
        <v/>
      </c>
      <c r="W847" t="str">
        <f t="shared" si="44"/>
        <v/>
      </c>
    </row>
    <row r="848" ht="14.25">
      <c r="A848" s="6" t="s">
        <v>1895</v>
      </c>
      <c r="B848" s="6" t="s">
        <v>1896</v>
      </c>
      <c r="C848" s="6" t="s">
        <v>1897</v>
      </c>
      <c r="D848" s="6" t="s">
        <v>44</v>
      </c>
      <c r="E848" s="6" t="str">
        <f t="shared" si="42"/>
        <v/>
      </c>
      <c r="N848" s="6" t="str">
        <f t="shared" si="43"/>
        <v/>
      </c>
      <c r="W848" t="str">
        <f t="shared" si="44"/>
        <v/>
      </c>
    </row>
    <row r="849" ht="14.25">
      <c r="A849" s="6" t="s">
        <v>1895</v>
      </c>
      <c r="B849" s="6" t="s">
        <v>1898</v>
      </c>
      <c r="C849" s="6" t="s">
        <v>1899</v>
      </c>
      <c r="D849" s="6" t="s">
        <v>47</v>
      </c>
      <c r="E849" s="6">
        <f t="shared" si="42"/>
        <v>1</v>
      </c>
      <c r="K849">
        <v>1</v>
      </c>
      <c r="N849" s="6" t="str">
        <f t="shared" si="43"/>
        <v/>
      </c>
      <c r="W849" t="str">
        <f t="shared" si="44"/>
        <v/>
      </c>
      <c r="AI849">
        <v>1</v>
      </c>
      <c r="AJ849">
        <v>1</v>
      </c>
    </row>
    <row r="850" ht="14.25">
      <c r="A850" s="6" t="s">
        <v>1895</v>
      </c>
      <c r="B850" s="6" t="s">
        <v>1900</v>
      </c>
      <c r="C850" s="6" t="s">
        <v>1901</v>
      </c>
      <c r="D850" s="6" t="s">
        <v>50</v>
      </c>
      <c r="E850" s="6" t="str">
        <f t="shared" si="42"/>
        <v/>
      </c>
      <c r="N850" s="6" t="str">
        <f t="shared" si="43"/>
        <v/>
      </c>
      <c r="W850" t="str">
        <f t="shared" si="44"/>
        <v/>
      </c>
    </row>
    <row r="851" ht="14.25">
      <c r="A851" s="6" t="s">
        <v>1895</v>
      </c>
      <c r="B851" s="6" t="s">
        <v>1902</v>
      </c>
      <c r="C851" s="6" t="s">
        <v>1903</v>
      </c>
      <c r="D851" s="6" t="s">
        <v>53</v>
      </c>
      <c r="E851" s="6" t="str">
        <f t="shared" si="42"/>
        <v/>
      </c>
      <c r="N851" s="6">
        <f t="shared" si="43"/>
        <v>1</v>
      </c>
      <c r="O851">
        <v>1</v>
      </c>
      <c r="W851" t="str">
        <f t="shared" si="44"/>
        <v/>
      </c>
      <c r="AN851">
        <v>1</v>
      </c>
    </row>
    <row r="852" ht="14.25">
      <c r="A852" s="6" t="s">
        <v>1895</v>
      </c>
      <c r="B852" s="6" t="s">
        <v>1904</v>
      </c>
      <c r="C852" s="6" t="s">
        <v>1905</v>
      </c>
      <c r="D852" s="6" t="s">
        <v>56</v>
      </c>
      <c r="E852" s="6" t="str">
        <f t="shared" si="42"/>
        <v/>
      </c>
      <c r="N852" s="6" t="str">
        <f t="shared" si="43"/>
        <v/>
      </c>
      <c r="W852" t="str">
        <f t="shared" si="44"/>
        <v/>
      </c>
      <c r="AH852">
        <v>1</v>
      </c>
    </row>
    <row r="853" ht="14.25">
      <c r="A853" s="6" t="s">
        <v>1906</v>
      </c>
      <c r="B853" s="6" t="s">
        <v>1907</v>
      </c>
      <c r="C853" s="6" t="s">
        <v>1908</v>
      </c>
      <c r="D853" s="6" t="s">
        <v>44</v>
      </c>
      <c r="E853" s="6" t="str">
        <f t="shared" si="42"/>
        <v/>
      </c>
      <c r="N853" s="6" t="str">
        <f t="shared" si="43"/>
        <v/>
      </c>
      <c r="W853" t="str">
        <f t="shared" si="44"/>
        <v/>
      </c>
    </row>
    <row r="854" ht="14.25">
      <c r="A854" s="6" t="s">
        <v>1906</v>
      </c>
      <c r="B854" s="6" t="s">
        <v>1909</v>
      </c>
      <c r="C854" s="6" t="s">
        <v>1910</v>
      </c>
      <c r="D854" s="6" t="s">
        <v>47</v>
      </c>
      <c r="E854" s="6" t="str">
        <f t="shared" si="42"/>
        <v/>
      </c>
      <c r="N854" s="6" t="str">
        <f t="shared" si="43"/>
        <v/>
      </c>
      <c r="W854" t="str">
        <f t="shared" si="44"/>
        <v/>
      </c>
      <c r="AI854">
        <v>1</v>
      </c>
      <c r="AJ854">
        <v>1</v>
      </c>
    </row>
    <row r="855" ht="14.25">
      <c r="A855" s="6" t="s">
        <v>1906</v>
      </c>
      <c r="B855" s="6" t="s">
        <v>1911</v>
      </c>
      <c r="C855" s="6" t="s">
        <v>1912</v>
      </c>
      <c r="D855" s="6" t="s">
        <v>50</v>
      </c>
      <c r="E855" s="6" t="str">
        <f t="shared" si="42"/>
        <v/>
      </c>
      <c r="N855" s="6" t="str">
        <f t="shared" si="43"/>
        <v/>
      </c>
      <c r="W855" t="str">
        <f t="shared" si="44"/>
        <v/>
      </c>
      <c r="AN855">
        <v>1</v>
      </c>
    </row>
    <row r="856" ht="14.25">
      <c r="A856" s="6" t="s">
        <v>1906</v>
      </c>
      <c r="B856" s="6" t="s">
        <v>1913</v>
      </c>
      <c r="C856" s="6" t="s">
        <v>1914</v>
      </c>
      <c r="D856" s="6" t="s">
        <v>53</v>
      </c>
      <c r="E856" s="6">
        <f t="shared" si="42"/>
        <v>1</v>
      </c>
      <c r="I856">
        <v>1</v>
      </c>
      <c r="N856" s="6">
        <f t="shared" si="43"/>
        <v>2</v>
      </c>
      <c r="O856">
        <v>1</v>
      </c>
      <c r="U856">
        <v>1</v>
      </c>
      <c r="W856" t="str">
        <f t="shared" si="44"/>
        <v/>
      </c>
      <c r="AI856">
        <v>1</v>
      </c>
      <c r="AJ856">
        <v>1</v>
      </c>
    </row>
    <row r="857" ht="14.25">
      <c r="A857" s="6" t="s">
        <v>1906</v>
      </c>
      <c r="B857" s="6" t="s">
        <v>1915</v>
      </c>
      <c r="C857" s="6" t="s">
        <v>1916</v>
      </c>
      <c r="D857" s="6" t="s">
        <v>56</v>
      </c>
      <c r="E857" s="6" t="str">
        <f t="shared" si="42"/>
        <v/>
      </c>
      <c r="N857" s="6" t="str">
        <f t="shared" si="43"/>
        <v/>
      </c>
      <c r="W857" t="str">
        <f t="shared" si="44"/>
        <v/>
      </c>
    </row>
    <row r="858" ht="14.25">
      <c r="A858" s="6" t="s">
        <v>1917</v>
      </c>
      <c r="B858" s="6" t="s">
        <v>1918</v>
      </c>
      <c r="C858" s="6" t="s">
        <v>1919</v>
      </c>
      <c r="D858" s="6" t="s">
        <v>44</v>
      </c>
      <c r="E858" s="6" t="str">
        <f t="shared" si="42"/>
        <v/>
      </c>
      <c r="N858" s="6" t="str">
        <f t="shared" si="43"/>
        <v/>
      </c>
      <c r="W858" t="str">
        <f t="shared" si="44"/>
        <v/>
      </c>
    </row>
    <row r="859" ht="14.25">
      <c r="A859" s="6" t="s">
        <v>1917</v>
      </c>
      <c r="B859" s="6" t="s">
        <v>1920</v>
      </c>
      <c r="C859" s="6" t="s">
        <v>1921</v>
      </c>
      <c r="D859" s="6" t="s">
        <v>47</v>
      </c>
      <c r="E859" s="6" t="str">
        <f t="shared" si="42"/>
        <v/>
      </c>
      <c r="N859" s="6" t="str">
        <f t="shared" si="43"/>
        <v/>
      </c>
      <c r="W859" t="str">
        <f t="shared" si="44"/>
        <v/>
      </c>
    </row>
    <row r="860" ht="14.25">
      <c r="A860" s="6" t="s">
        <v>1917</v>
      </c>
      <c r="B860" s="6" t="s">
        <v>1922</v>
      </c>
      <c r="C860" s="6" t="s">
        <v>1923</v>
      </c>
      <c r="D860" s="6" t="s">
        <v>50</v>
      </c>
      <c r="E860" s="6" t="str">
        <f t="shared" si="42"/>
        <v/>
      </c>
      <c r="N860" s="6" t="str">
        <f t="shared" si="43"/>
        <v/>
      </c>
      <c r="W860" t="str">
        <f t="shared" si="44"/>
        <v/>
      </c>
      <c r="AE860">
        <v>1</v>
      </c>
      <c r="AM860">
        <v>1</v>
      </c>
    </row>
    <row r="861" ht="14.25">
      <c r="A861" s="6" t="s">
        <v>1917</v>
      </c>
      <c r="B861" s="6" t="s">
        <v>1924</v>
      </c>
      <c r="C861" s="6" t="s">
        <v>1925</v>
      </c>
      <c r="D861" s="6" t="s">
        <v>53</v>
      </c>
      <c r="E861" s="6">
        <f t="shared" si="42"/>
        <v>1</v>
      </c>
      <c r="H861">
        <v>1</v>
      </c>
      <c r="N861" s="6">
        <f t="shared" si="43"/>
        <v>1</v>
      </c>
      <c r="O861">
        <v>1</v>
      </c>
      <c r="W861" t="str">
        <f t="shared" si="44"/>
        <v/>
      </c>
    </row>
    <row r="862" ht="14.25">
      <c r="A862" s="6" t="s">
        <v>1917</v>
      </c>
      <c r="B862" s="6" t="s">
        <v>1926</v>
      </c>
      <c r="C862" s="6" t="s">
        <v>1927</v>
      </c>
      <c r="D862" s="6" t="s">
        <v>56</v>
      </c>
      <c r="E862" s="6">
        <f t="shared" si="42"/>
        <v>1</v>
      </c>
      <c r="F862">
        <v>1</v>
      </c>
      <c r="N862" s="6" t="str">
        <f t="shared" si="43"/>
        <v/>
      </c>
      <c r="W862" t="str">
        <f t="shared" si="44"/>
        <v/>
      </c>
    </row>
    <row r="863" ht="14.25">
      <c r="O863" s="6"/>
    </row>
  </sheetData>
  <autoFilter ref="A1:AJ862">
    <filterColumn colId="4" showButton="0"/>
    <filterColumn colId="5" showButton="0"/>
    <filterColumn colId="6" showButton="0"/>
    <filterColumn colId="7" showButton="0"/>
    <filterColumn colId="8" showButton="0"/>
    <filterColumn colId="9" showButton="0"/>
    <filterColumn colId="10" showButton="0"/>
    <filterColumn colId="11" showButton="0"/>
    <filterColumn colId="13" showButton="0"/>
    <filterColumn colId="14" showButton="0"/>
    <filterColumn colId="15" showButton="0"/>
    <filterColumn colId="16" showButton="0"/>
    <filterColumn colId="17" showButton="0"/>
    <filterColumn colId="18" showButton="0"/>
    <filterColumn colId="19" showButton="0"/>
    <filterColumn colId="20" showButton="0"/>
    <filterColumn colId="22" showButton="0"/>
    <filterColumn colId="23" showButton="0"/>
    <filterColumn colId="24" showButton="0"/>
    <filterColumn colId="25" showButton="0"/>
    <filterColumn colId="26" showButton="0"/>
    <filterColumn colId="27" showButton="0"/>
  </autoFilter>
  <mergeCells count="17">
    <mergeCell ref="A1:A2"/>
    <mergeCell ref="C1:C2"/>
    <mergeCell ref="D1:D2"/>
    <mergeCell ref="E1:M1"/>
    <mergeCell ref="N1:V1"/>
    <mergeCell ref="W1:AC1"/>
    <mergeCell ref="AD1:AD2"/>
    <mergeCell ref="AE1:AE2"/>
    <mergeCell ref="AF1:AF2"/>
    <mergeCell ref="AG1:AG2"/>
    <mergeCell ref="AH1:AH2"/>
    <mergeCell ref="AI1:AI2"/>
    <mergeCell ref="AJ1:AJ2"/>
    <mergeCell ref="AK1:AK2"/>
    <mergeCell ref="AL1:AL2"/>
    <mergeCell ref="AM1:AM2"/>
    <mergeCell ref="AN1:AN2"/>
  </mergeCell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CCE6A557-97BC-4b89-ADB6-D9C93CAAB3DF}">
      <x14:dataValidations xmlns:xm="http://schemas.microsoft.com/office/excel/2006/main" count="3" disablePrompts="0">
        <x14:dataValidation xr:uid="{9FCD9992-C549-44DB-9B8B-CC47506959D7}" type="none" allowBlank="1" errorStyle="stop" imeMode="noControl" operator="between" showDropDown="0" showErrorMessage="1" showInputMessage="1">
          <x14:formula1>
            <xm:f>0</xm:f>
          </x14:formula1>
          <x14:formula2>
            <xm:f>40</xm:f>
          </x14:formula2>
          <xm:sqref>W1 W2:Y3 X4:Y862 W863:Y1048576 W4 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W101 W102 W103 W104 W105 W106 W107 W108 W109 W110 W111 W112 W113 W114 W115 W116 W117 W118 W119 W120 W121 W122 W123 W124 W125 W126 W127 W128 W129 W130 W131 W132 W133 W134 W135 W136 W137 W138 W139 W140 W141 W142 W143 W144 W145 W146 W147 W148 W149 W150 W151 W152 W153 W154 W155 W156 W157 W158 W159 W160 W161 W162 W163 W164 W165 W166 W167 W168 W169 W170 W171 W172 W173 W174 W175 W176 W177 W178 W179 W180 W181 W182 W183 W184 W185 W186 W187 W188 W189 W190 W191 W192 W193 W194 W195 W196 W197 W198 W199 W200 W201 W202 W203 W204 W205 W206 W207 W208 W209 W210 W211 W212 W213 W214 W215 W216 W217 W218 W219 W220 W221 W222 W223 W224 W225 W226 W227 W228 W229 W230 W231 W232 W233 W234 W235 W236 W237 W238 W239 W240 W241 W242 W243 W244 W245 W246 W247 W248 W249 W250 W251 W252 W253 W254 W255 W256 W257 W258 W259 W260 W261 W262 W263 W264 W265 W266 W267 W268 W269 W270 W271 W272 W273 W274 W275 W276 W277 W278 W279 W280 W281 W282 W283 W284 W285 W286 W287 W288 W289 W290 W291 W292 W293 W294 W295 W296 W297 W298 W299 W300 W301 W302 W303 W304 W305 W306 W307 W308 W309 W310 W311 W312 W313 W314 W315 W316 W317 W318 W319 W320 W321 W322 W323 W324 W325 W326 W327 W328 W329 W330 W331 W332 W333 W334 W335 W336 W337 W338 W339 W340 W341 W342 W343 W344 W345 W346 W347 W348 W349 W350 W351 W352 W353 W354 W355 W356 W357 W358 W359 W360 W361 W362 W363 W364 W365 W366 W367 W368 W369 W370 W371 W372 W373 W374 W375 W376 W377 W378 W379 W380 W381 W382 W383 W384 W385 W386 W387 W388 W389 W390 W391 W392 W393 W394 W395 W396 W397 W398 W399 W400 W401 W402 W403 W404 W405 W406 W407 W408 W409 W410 W411 W412 W413 W414 W415 W416 W417 W418 W419 W420 W421 W422 W423 W424 W425 W426 W427 W428 W429 W430 W431 W432 W433 W434 W435 W436 W437 W438 W439 W440 W441 W442 W443 W444 W445 W446 W447 W448 W449 W450 W451 W452 W453 W454 W455 W456 W457 W458 W459 W460 W461 W462 W463 W464 W465 W466 W467 W468 W469 W470 W471 W472 W473 W474 W475 W476 W477 W478 W479 W480 W481 W482 W483 W484 W485 W486 W487 W488 W489 W490 W491 W492 W493 W494 W495 W496 W497 W498 W499 W500 W501 W502 W503 W504 W505 W506 W507 W508 W509 W510 W511 W512 W513 W514 W515 W516 W517 W518 W519 W520 W521 W522 W523 W524 W525 W526 W527 W528 W529 W530 W531 W532 W533 W534 W535 W536 W537 W538 W539 W540 W541 W542 W543 W544 W545 W546 W547 W548 W549 W550 W551 W552 W553 W554 W555 W556 W557 W558 W559 W560 W561 W562 W563 W564 W565 W566 W567 W568 W569 W570 W571 W572 W573 W574 W575 W576 W577 W578 W579 W580 W581 W582 W583 W584 W585 W586 W587 W588 W589 W590 W591 W592 W593 W594 W595 W596 W597 W598 W599 W600 W601 W602 W603 W604 W605 W606 W607 W608 W609 W610 W611 W612 W613 W614 W615 W616 W617 W618 W619 W620 W621 W622 W623 W624 W625 W626 W627 W628 W629 W630 W631 W632 W633 W634 W635 W636 W637 W638 W639 W640 W641 W642 W643 W644 W645 W646 W647 W648 W649 W650 W651 W652 W653 W654 W655 W656 W657 W658 W659 W660 W661 W662 W663 W664 W665 W666 W667 W668 W669 W670 W671 W672 W673 W674 W675 W676 W677 W678 W679 W680 W681 W682 W683 W684 W685 W686 W687 W688 W689 W690 W691 W692 W693 W694 W695 W696 W697 W698 W699 W700 W701 W702 W703 W704 W705 W706 W707 W708 W709 W710 W711 W712 W713 W714 W715 W716 W717 W718 W719 W720 W721 W722 W723 W724 W725 W726 W727 W728 W729 W730 W731 W732 W733 W734 W735 W736 W737 W738 W739 W740 W741 W742 W743 W744 W745 W746 W747 W748 W749 W750 W751 W752 W753 W754 W755 W756 W757 W758 W759 W760 W761 W762 W763 W764 W765 W766 W767 W768 W769 W770 W771 W772 W773 W774 W775 W776 W777 W778 W779 W780 W781 W782 W783 W784 W785 W786 W787 W788 W789 W790 W791 W792 W793 W794 W795 W796 W797 W798 W799 W800 W801 W802 W803 W804 W805 W806 W807 W808 W809 W810 W811 W812 W813 W814 W815 W816 W817 W818 W819 W820 W821 W822 W823 W824 W825 W826 W827 W828 W829 W830 W831 W832 W833 W834 W835 W836 W837 W838 W839 W840 W841 W842 W843 W844 W845 W846 W847 W848 W849 W850 W851 W852 W853 W854 W855 W856 W857 W858 W859 W860 W861 W862</xm:sqref>
        </x14:dataValidation>
        <x14:dataValidation xr:uid="{602BEE66-8A5F-4F78-A231-90782C106339}" type="none" allowBlank="1" errorStyle="stop" imeMode="noControl" operator="between" showDropDown="0" showErrorMessage="1" showInputMessage="1">
          <x14:formula1>
            <xm:f>0</xm:f>
          </x14:formula1>
          <x14:formula2>
            <xm:f>40</xm:f>
          </x14:formula2>
          <xm: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E410 E411 E412 E413 E414 E415 E416 E417 E418 E419 E420 E421 E422 E423 E424 E425 E426 E427 E428 E429 E430 E431 E432 E433 E434 E435 E436 E437 E438 E439 E440 E441 E442 E443 E444 E445 E446 E447 E448 E449 E450 E451 E452 E453 E454 E455 E456 E457 E458 E459 E460 E461 E462 E463 E464 E465 E466 E467 E468 E469 E470 E471 E472 E473 E474 E475 E476 E477 E478 E479 E480 E481 E482 E483 E484 E485 E486 E487 E488 E489 E490 E491 E492 E493 E494 E495 E496 E497 E498 E499 E500 E501 E502 E503 E504 E505 E506 E507 E508 E509 E510 E511 E512 E513 E514 E515 E516 E517 E518 E519 E520 E521 E522 E523 E524 E525 E526 E527 E528 E529 E530 E531 E532 E533 E534 E535 E536 E537 E538 E539 E540 E541 E542 E543 E544 E545 E546 E547 E548 E549 E550 E551 E552 E553 E554 E555 E556 E557 E558 E559 E560 E561 E562 E563 E564 E565 E566 E567 E568 E569 E570 E571 E572 E573 E574 E575 E576 E577 E578 E579 E580 E581 E582 E583 E584 E585 E586 E587 E588 E589 E590 E591 E592 E593 E594 E595 E596 E597 E598 E599 E600 E601 E602 E603 E604 E605 E606 E607 E608 E609 E610 E611 E612 E613 E614 E615 E616 E617 E618 E619 E620 E621 E622 E623 E624 E625 E626 E627 E628 E629 E630 E631 E632 E633 E634 E635 E636 E637 E638 E639 E640 E641 E642 E643 E644 E645 E646 E647 E648 E649 E650 E651 E652 E653 E654 E655 E656 E657 E658 E659 E660 E661 E662 E663 E664 E665 E666 E667 E668 E669 E670 E671 E672 E673 E674 E675 E676 E677 E678 E679 E680 E681 E682 E683 E684 E685 E686 E687 E688 E689 E690 E691 E692 E693 E694 E695 E696 E697 E698 E699 E700 E701 E702 E703 E704 E705 E706 E707 E708 E709 E710 E711 E712 E713 E714 E715 E716 E717 E718 E719 E720 E721 E722 E723 E724 E725 E726 E727 E728 E729 E730 E731 E732 E733 E734 E735 E736 E737 E738 E739 E740 E741 E742 E743 E744 E745 E746 E747 E748 E749 E750 E751 E752 E753 E754 E755 E756 E757 E758 E759 E760 E761 E762 E763 E764 E765 E766 E767 E768 E769 E770 E771 E772 E773 E774 E775 E776 E777 E778 E779 E780 E781 E782 E783 E784 E785 E786 E787 E788 E789 E790 E791 E792 E793 E794 E795 E796 E797 E798 E799 E800 E801 E802 E803 E804 E805 E806 E807 E808 E809 E810 E811 E812 E813 E814 E815 E816 E817 E818 E819 E820 E821 E822 E823 E824 E825 E826 E827 E828 E829 E830 E831 E832 E833 E834 E835 E836 E837 E838 E839 E840 E841 E842 E843 E844 E845 E846 E847 E848 E849 E850 E851 E852 E853 E854 E855 E856 E857 E858 E859 E860 E861 E862</xm:sqref>
        </x14:dataValidation>
        <x14:dataValidation xr:uid="{2C9FCC31-C834-4322-B9A3-FAC1184A77A0}" type="none" allowBlank="1" errorStyle="stop" imeMode="noControl" operator="between" showDropDown="0" showErrorMessage="1" showInputMessage="1">
          <x14:formula1>
            <xm:f>0</xm:f>
          </x14:formula1>
          <x14:formula2>
            <xm:f>40</xm:f>
          </x14:formula2>
          <xm:sqref>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N105 N106 N107 N108 N109 N110 N111 N112 N113 N114 N115 N116 N117 N118 N119 N120 N121 N122 N123 N124 N125 N126 N127 N128 N129 N130 N131 N132 N133 N134 N135 N136 N137 N138 N139 N140 N141 N142 N143 N144 N145 N146 N147 N148 N149 N150 N151 N152 N153 N154 N155 N156 N157 N158 N159 N160 N161 N162 N163 N164 N165 N166 N167 N168 N169 N170 N171 N172 N173 N174 N175 N176 N177 N178 N179 N180 N181 N182 N183 N184 N185 N186 N187 N188 N189 N190 N191 N192 N193 N194 N195 N196 N197 N198 N199 N200 N201 N202 N203 N204 N205 N206 N207 N208 N209 N210 N211 N212 N213 N214 N215 N216 N217 N218 N219 N220 N221 N222 N223 N224 N225 N226 N228 N229 N230 N231 N232 N233 N234 N235 N236 N237 N238 N239 N240 N241 N242 N243 N244 N245 N246 N247 N248 N249 N250 N251 N252 N253 N254 N255 N256 N257 N258 N259 N260 N261 N262 N263 N264 N265 N266 N267 N268 N269 N270 N271 N272 N273 N274 N275 N276 N277 N278 N279 N280 N281 N282 N283 N284 N285 N286 N287 N288 N289 N290 N291 N292 N293 N294 N295 N296 N297 N298 N299 N300 N301 N302 N303 N304 N305 N306 N307 N308 N309 N310 N311 N312 N313 N314 N315 N316 N317 N318 N319 N320 N321 N322 N323 N324 N325 N326 N327 N328 N329 N330 N331 N332 N333 N334 N335 N336 N337 N338 N339 N340 N341 N342 N343 N344 N345 N346 N347 N348 N349 N350 N351 N352 N353 N354 N355 N356 N357 N358 N359 N360 N361 N362 N363 N364 N365 N366 N367 N368 N369 N370 N371 N372 N373 N374 N375 N376 N377 N378 N379 N380 N381 N382 N383 N384 N385 N386 N387 N388 N389 N390 N391 N392 N393 N394 N395 N396 N397 N398 N399 N400 N401 N402 N403 N404 N405 N406 N407 N408 N409 N410 N411 N412 N413 N414 N415 N416 N417 N418 N419 N420 N421 N422 N423 N424 N425 N426 N427 N428 N429 N430 N431 N432 N433 N434 N435 N436 N437 N438 N439 N440 N441 N442 N443 N444 N445 N446 N447 N448 N449 N450 N451 N452 N453 N454 N455 N456 N457 N458 N459 N460 N461 N462 N463 N464 N465 N466 N467 N468 N469 N470 N471 N472 N473 N474 N475 N476 N477 N478 N479 N480 N481 N482 N483 N484 N485 N486 N487 N488 N489 N490 N491 N492 N493 N494 N495 N496 N497 N498 N499 N500 N501 N502 N503 N504 N505 N506 N507 N508 N509 N510 N511 N512 N513 N514 N515 N516 N517 N518 N519 N520 N521 N522 N523 N524 N525 N526 N527 N528 N529 N530 N531 N532 N533 N534 N535 N536 N537 N538 N539 N540 N541 N542 N543 N544 N545 N546 N547 N548 N549 N550 N551 N552 N553 N554 N555 N556 N557 N558 N559 N560 N561 N562 N563 N564 N565 N566 N567 N568 N569 N570 N571 N572 N573 N574 N575 N576 N577 N578 N579 N580 N581 N582 N583 N584 N585 N586 N587 N588 N589 N590 N591 N592 N593 N594 N595 N596 N597 N598 N599 N600 N601 N602 N603 N604 N605 N606 N607 N608 N609 N610 N611 N612 N613 N614 N615 N616 N617 N618 N619 N620 N621 N622 N623 N624 N625 N626 N627 N628 N629 N630 N631 N632 N633 N634 N635 N636 N637 N638 N639 N640 N641 N642 N643 N644 N645 N646 N647 N648 N649 N650 N651 N652 N653 N654 N655 N656 N657 N658 N659 N660 N661 N662 N663 N664 N665 N666 N667 N668 N669 N670 N671 N672 N673 N674 N675 N676 N677 N678 N679 N680 N681 N682 N683 N684 N685 N686 N687 N688 N689 N690 N691 N692 N693 N694 N695 N696 N697 N698 N699 N700 N701 N702 N703 N704 N705 N706 N707 N708 N709 N710 N711 N712 N713 N714 N715 N716 N717 N718 N719 N720 N721 N722 N723 N724 N725 N726 N727 N728 N729 N730 N731 N732 N733 N734 N735 N736 N737 N738 N739 N740 N741 N742 N743 N744 N745 N746 N747 N748 N749 N750 N751 N752 N753 N754 N755 N756 N757 N758 N759 N760 N761 N762 N763 N764 N765 N766 N767 N768 N769 N770 N771 N772 N773 N774 N775 N776 N777 N778 N779 N780 N781 N782 N783 N784 N785 N786 N787 N788 N789 N790 N791 N792 N793 N794 N795 N796 N797 N798 N799 N800 N801 N802 N803 N804 N805 N806 N807 N808 N809 N810 N811 N812 N813 N814 N815 N816 N817 N818 N819 N820 N821 N822 N823 N824 N825 N826 N827 N828 N829 N830 N831 N832 N833 N834 N835 N836 N837 N838 N839 N840 N841 N842 N843 N844 N845 N846 N847 N848 N849 N850 N851 N852 N853 N854 N855 N856 N857 N858 N859 N860 N861 N862 N227</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5"/>
  <cols>
    <col bestFit="1" min="1" max="1" width="16.7109375"/>
  </cols>
  <sheetData>
    <row r="1">
      <c r="A1" t="s">
        <v>1928</v>
      </c>
    </row>
    <row r="2">
      <c r="A2" t="s">
        <v>35</v>
      </c>
    </row>
    <row r="3">
      <c r="A3" t="s">
        <v>1929</v>
      </c>
    </row>
    <row r="4">
      <c r="A4" t="s">
        <v>1930</v>
      </c>
    </row>
    <row r="5">
      <c r="A5" t="s">
        <v>38</v>
      </c>
    </row>
    <row r="6">
      <c r="A6" t="s">
        <v>40</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ONLYOFFICE/9.4.0.129</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4</cp:revision>
  <dcterms:modified xsi:type="dcterms:W3CDTF">2026-05-29T17:58:07Z</dcterms:modified>
</cp:coreProperties>
</file>