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inhVien" sheetId="1" state="visible" r:id="rId1"/>
    <sheet xmlns:r="http://schemas.openxmlformats.org/officeDocument/2006/relationships" name="HuongDan_TRIM" sheetId="2" state="visible" r:id="rId2"/>
    <sheet xmlns:r="http://schemas.openxmlformats.org/officeDocument/2006/relationships" name="DanhSachKhoaHoc" sheetId="3" state="visible" r:id="rId3"/>
  </sheets>
  <definedNames>
    <definedName name="_xlnm._FilterDatabase" localSheetId="0" hidden="1">'DanhSachSinhVien'!$A$1:$G$101</definedName>
    <definedName name="_xlnm._FilterDatabase" localSheetId="2" hidden="1">'DanhSachKhoaHoc'!$A$1:$G$201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inhVienTable" displayName="SinhVienTable" ref="A1:G101" headerRowCount="1">
  <autoFilter ref="A1:G101"/>
  <tableColumns count="7">
    <tableColumn id="1" name="Mã SV"/>
    <tableColumn id="2" name="Họ tên"/>
    <tableColumn id="3" name="Khoa"/>
    <tableColumn id="4" name="Điểm chuyên cần"/>
    <tableColumn id="5" name="Khóa học"/>
    <tableColumn id="6" name="Nguồn đăng ký"/>
    <tableColumn id="7" name="Trạng thái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KhoaHocTable" displayName="KhoaHocTable" ref="A1:G201" headerRowCount="1">
  <autoFilter ref="A1:G201"/>
  <tableColumns count="7">
    <tableColumn id="1" name="Mã khóa học"/>
    <tableColumn id="2" name="Tên khóa học"/>
    <tableColumn id="3" name="Danh mục"/>
    <tableColumn id="4" name="Giảng viên"/>
    <tableColumn id="5" name="Hình thức"/>
    <tableColumn id="6" name="Số học viên"/>
    <tableColumn id="7" name="Trạng thá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0" customWidth="1" min="4" max="4"/>
    <col width="16" customWidth="1" min="5" max="5"/>
    <col width="20" customWidth="1" min="6" max="6"/>
    <col width="18" customWidth="1" min="7" max="7"/>
  </cols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Điểm chuyên cần</t>
        </is>
      </c>
      <c r="E1" s="1" t="inlineStr">
        <is>
          <t>Khóa học</t>
        </is>
      </c>
      <c r="F1" s="1" t="inlineStr">
        <is>
          <t>Nguồn đăng ký</t>
        </is>
      </c>
      <c r="G1" s="1" t="inlineStr">
        <is>
          <t>Trạng thái</t>
        </is>
      </c>
    </row>
    <row r="2">
      <c r="A2" s="2" t="inlineStr">
        <is>
          <t>SV001</t>
        </is>
      </c>
      <c r="B2" s="2" t="inlineStr">
        <is>
          <t>Nguyễn Minh Anh</t>
        </is>
      </c>
      <c r="C2" s="2" t="inlineStr">
        <is>
          <t>CNTT</t>
        </is>
      </c>
      <c r="D2" s="3" t="n">
        <v>0.7</v>
      </c>
      <c r="E2" s="2" t="inlineStr">
        <is>
          <t>PTIT-C002</t>
        </is>
      </c>
      <c r="F2" s="2" t="inlineStr">
        <is>
          <t>Facebook</t>
        </is>
      </c>
      <c r="G2" s="2" t="inlineStr">
        <is>
          <t>Đã đăng ký</t>
        </is>
      </c>
    </row>
    <row r="3">
      <c r="A3" s="2" t="inlineStr">
        <is>
          <t>SV002</t>
        </is>
      </c>
      <c r="B3" s="2" t="inlineStr">
        <is>
          <t>Trần Quốc Bảo</t>
        </is>
      </c>
      <c r="C3" s="2" t="inlineStr">
        <is>
          <t>Kinh tế</t>
        </is>
      </c>
      <c r="D3" s="3" t="n">
        <v>1.4</v>
      </c>
      <c r="E3" s="2" t="inlineStr">
        <is>
          <t>PTIT-C003</t>
        </is>
      </c>
      <c r="F3" s="2" t="inlineStr">
        <is>
          <t>Đối tác</t>
        </is>
      </c>
      <c r="G3" s="2" t="inlineStr">
        <is>
          <t>Đã đăng ký</t>
        </is>
      </c>
    </row>
    <row r="4">
      <c r="A4" s="2" t="inlineStr">
        <is>
          <t>SV003</t>
        </is>
      </c>
      <c r="B4" s="2" t="inlineStr">
        <is>
          <t>Lê Hoàng Nam</t>
        </is>
      </c>
      <c r="C4" s="2" t="inlineStr">
        <is>
          <t>Quản trị</t>
        </is>
      </c>
      <c r="D4" s="3" t="n">
        <v>2.1</v>
      </c>
      <c r="E4" s="2" t="inlineStr">
        <is>
          <t>PTIT-C004</t>
        </is>
      </c>
      <c r="F4" s="2" t="inlineStr">
        <is>
          <t>Tư vấn viên</t>
        </is>
      </c>
      <c r="G4" s="2" t="inlineStr">
        <is>
          <t>Đã đăng ký</t>
        </is>
      </c>
    </row>
    <row r="5">
      <c r="A5" s="2" t="inlineStr">
        <is>
          <t>SV004</t>
        </is>
      </c>
      <c r="B5" s="2" t="inlineStr">
        <is>
          <t>Phạm Thu Hà</t>
        </is>
      </c>
      <c r="C5" s="2" t="inlineStr">
        <is>
          <t>Điện tử</t>
        </is>
      </c>
      <c r="D5" s="3" t="n">
        <v>2.8</v>
      </c>
      <c r="E5" s="2" t="inlineStr">
        <is>
          <t>PTIT-C005</t>
        </is>
      </c>
      <c r="F5" s="2" t="inlineStr">
        <is>
          <t>Ứng dụng</t>
        </is>
      </c>
      <c r="G5" s="2" t="inlineStr">
        <is>
          <t>Đã đăng ký</t>
        </is>
      </c>
    </row>
    <row r="6">
      <c r="A6" s="2" t="inlineStr">
        <is>
          <t>SV005</t>
        </is>
      </c>
      <c r="B6" s="2" t="inlineStr">
        <is>
          <t>Đỗ Gia Huy</t>
        </is>
      </c>
      <c r="C6" s="2" t="inlineStr">
        <is>
          <t>CNTT</t>
        </is>
      </c>
      <c r="D6" s="3" t="n">
        <v>3.5</v>
      </c>
      <c r="E6" s="2" t="inlineStr">
        <is>
          <t>PTIT-C006</t>
        </is>
      </c>
      <c r="F6" s="2" t="inlineStr">
        <is>
          <t>Website</t>
        </is>
      </c>
      <c r="G6" s="2" t="inlineStr">
        <is>
          <t>Đã đăng ký</t>
        </is>
      </c>
    </row>
    <row r="7">
      <c r="A7" s="2" t="inlineStr">
        <is>
          <t>SV006</t>
        </is>
      </c>
      <c r="B7" s="2" t="inlineStr">
        <is>
          <t>Vũ Ngọc Mai</t>
        </is>
      </c>
      <c r="C7" s="2" t="inlineStr">
        <is>
          <t>CNTT</t>
        </is>
      </c>
      <c r="D7" s="3" t="n">
        <v>4.2</v>
      </c>
      <c r="E7" s="2" t="inlineStr">
        <is>
          <t>PTIT-C007</t>
        </is>
      </c>
      <c r="F7" s="2" t="inlineStr">
        <is>
          <t>Facebook</t>
        </is>
      </c>
      <c r="G7" s="2" t="inlineStr">
        <is>
          <t>Đã đăng ký</t>
        </is>
      </c>
    </row>
    <row r="8">
      <c r="A8" s="2" t="inlineStr">
        <is>
          <t>SV007</t>
        </is>
      </c>
      <c r="B8" s="2" t="inlineStr">
        <is>
          <t xml:space="preserve"> Hoàng Đức Long  </t>
        </is>
      </c>
      <c r="C8" s="2" t="inlineStr">
        <is>
          <t>Kinh tế</t>
        </is>
      </c>
      <c r="D8" s="3" t="n">
        <v>4.9</v>
      </c>
      <c r="E8" s="2" t="inlineStr">
        <is>
          <t>PTIT-C008</t>
        </is>
      </c>
      <c r="F8" s="2" t="inlineStr">
        <is>
          <t>Đối tác</t>
        </is>
      </c>
      <c r="G8" s="2" t="inlineStr">
        <is>
          <t>Đã đăng ký</t>
        </is>
      </c>
    </row>
    <row r="9">
      <c r="A9" s="2" t="inlineStr">
        <is>
          <t>SV008</t>
        </is>
      </c>
      <c r="B9" s="2" t="inlineStr">
        <is>
          <t>Bùi Khánh Linh</t>
        </is>
      </c>
      <c r="C9" s="2" t="inlineStr">
        <is>
          <t>Quản trị</t>
        </is>
      </c>
      <c r="D9" s="3" t="n">
        <v>5.6</v>
      </c>
      <c r="E9" s="2" t="inlineStr">
        <is>
          <t>PTIT-C009</t>
        </is>
      </c>
      <c r="F9" s="2" t="inlineStr">
        <is>
          <t>Tư vấn viên</t>
        </is>
      </c>
      <c r="G9" s="2" t="inlineStr">
        <is>
          <t>Đã đăng ký</t>
        </is>
      </c>
    </row>
    <row r="10">
      <c r="A10" s="2" t="inlineStr">
        <is>
          <t>SV009</t>
        </is>
      </c>
      <c r="B10" s="2" t="inlineStr">
        <is>
          <t>Đặng Nhật Minh</t>
        </is>
      </c>
      <c r="C10" s="2" t="inlineStr">
        <is>
          <t>Điện tử</t>
        </is>
      </c>
      <c r="D10" s="3" t="n">
        <v>6.3</v>
      </c>
      <c r="E10" s="2" t="inlineStr">
        <is>
          <t>PTIT-C010</t>
        </is>
      </c>
      <c r="F10" s="2" t="inlineStr">
        <is>
          <t>Ứng dụng</t>
        </is>
      </c>
      <c r="G10" s="2" t="inlineStr">
        <is>
          <t>Chờ xác nhận</t>
        </is>
      </c>
    </row>
    <row r="11">
      <c r="A11" s="2" t="inlineStr">
        <is>
          <t>SV010</t>
        </is>
      </c>
      <c r="B11" s="2" t="inlineStr">
        <is>
          <t>Phan Hải Yến</t>
        </is>
      </c>
      <c r="C11" s="2" t="inlineStr">
        <is>
          <t>CNTT</t>
        </is>
      </c>
      <c r="D11" s="3" t="n">
        <v>7</v>
      </c>
      <c r="E11" s="2" t="inlineStr">
        <is>
          <t>PTIT-C011</t>
        </is>
      </c>
      <c r="F11" s="2" t="inlineStr">
        <is>
          <t>Website</t>
        </is>
      </c>
      <c r="G11" s="2" t="inlineStr">
        <is>
          <t>Đã đăng ký</t>
        </is>
      </c>
    </row>
    <row r="12">
      <c r="A12" s="2" t="inlineStr">
        <is>
          <t>SV011</t>
        </is>
      </c>
      <c r="B12" s="2" t="inlineStr">
        <is>
          <t>Ngô Thành Đạt</t>
        </is>
      </c>
      <c r="C12" s="2" t="inlineStr">
        <is>
          <t>CNTT</t>
        </is>
      </c>
      <c r="D12" s="3" t="n">
        <v>7.7</v>
      </c>
      <c r="E12" s="2" t="inlineStr">
        <is>
          <t>PTIT-C012</t>
        </is>
      </c>
      <c r="F12" s="2" t="inlineStr">
        <is>
          <t>Facebook</t>
        </is>
      </c>
      <c r="G12" s="2" t="inlineStr">
        <is>
          <t>Đã đăng ký</t>
        </is>
      </c>
    </row>
    <row r="13">
      <c r="A13" s="2" t="inlineStr">
        <is>
          <t>SV012</t>
        </is>
      </c>
      <c r="B13" s="2" t="inlineStr">
        <is>
          <t>Dương Thảo Vy</t>
        </is>
      </c>
      <c r="C13" s="2" t="inlineStr">
        <is>
          <t>Kinh tế</t>
        </is>
      </c>
      <c r="D13" s="3" t="n">
        <v>8.4</v>
      </c>
      <c r="E13" s="2" t="inlineStr">
        <is>
          <t>PTIT-C013</t>
        </is>
      </c>
      <c r="F13" s="2" t="inlineStr">
        <is>
          <t>Đối tác</t>
        </is>
      </c>
      <c r="G13" s="2" t="inlineStr">
        <is>
          <t>Đã đăng ký</t>
        </is>
      </c>
    </row>
    <row r="14">
      <c r="A14" s="2" t="inlineStr">
        <is>
          <t>SV013</t>
        </is>
      </c>
      <c r="B14" s="2" t="inlineStr">
        <is>
          <t>Mai Anh Tuấn</t>
        </is>
      </c>
      <c r="C14" s="2" t="inlineStr">
        <is>
          <t>Quản trị</t>
        </is>
      </c>
      <c r="D14" s="3" t="n">
        <v>9.1</v>
      </c>
      <c r="E14" s="2" t="inlineStr">
        <is>
          <t>PTIT-C014</t>
        </is>
      </c>
      <c r="F14" s="2" t="inlineStr">
        <is>
          <t>Tư vấn viên</t>
        </is>
      </c>
      <c r="G14" s="2" t="inlineStr">
        <is>
          <t>Đã đăng ký</t>
        </is>
      </c>
    </row>
    <row r="15">
      <c r="A15" s="2" t="inlineStr">
        <is>
          <t>SV014</t>
        </is>
      </c>
      <c r="B15" s="2" t="inlineStr">
        <is>
          <t>Lý Thanh Tâm</t>
        </is>
      </c>
      <c r="C15" s="2" t="inlineStr">
        <is>
          <t>Điện tử</t>
        </is>
      </c>
      <c r="D15" s="3" t="n">
        <v>9.800000000000001</v>
      </c>
      <c r="E15" s="2" t="inlineStr">
        <is>
          <t>PTIT-C015</t>
        </is>
      </c>
      <c r="F15" s="2" t="inlineStr">
        <is>
          <t>Ứng dụng</t>
        </is>
      </c>
      <c r="G15" s="2" t="inlineStr">
        <is>
          <t>Đã đăng ký</t>
        </is>
      </c>
    </row>
    <row r="16">
      <c r="A16" s="2" t="inlineStr">
        <is>
          <t>SV015</t>
        </is>
      </c>
      <c r="B16" s="2" t="inlineStr">
        <is>
          <t>Trịnh Quang Hưng</t>
        </is>
      </c>
      <c r="C16" s="2" t="inlineStr">
        <is>
          <t>CNTT</t>
        </is>
      </c>
      <c r="D16" s="3" t="n">
        <v>0.4</v>
      </c>
      <c r="E16" s="2" t="inlineStr">
        <is>
          <t>PTIT-C016</t>
        </is>
      </c>
      <c r="F16" s="2" t="inlineStr">
        <is>
          <t>Website</t>
        </is>
      </c>
      <c r="G16" s="2" t="inlineStr">
        <is>
          <t>Đã đăng ký</t>
        </is>
      </c>
    </row>
    <row r="17">
      <c r="A17" s="2" t="inlineStr">
        <is>
          <t>SV016</t>
        </is>
      </c>
      <c r="B17" s="2" t="inlineStr">
        <is>
          <t>Cao Minh Châu</t>
        </is>
      </c>
      <c r="C17" s="2" t="inlineStr">
        <is>
          <t>CNTT</t>
        </is>
      </c>
      <c r="D17" s="3" t="n">
        <v>1.1</v>
      </c>
      <c r="E17" s="2" t="inlineStr">
        <is>
          <t>PTIT-C017</t>
        </is>
      </c>
      <c r="F17" s="2" t="inlineStr">
        <is>
          <t>Facebook</t>
        </is>
      </c>
      <c r="G17" s="2" t="inlineStr">
        <is>
          <t>Đã đăng ký</t>
        </is>
      </c>
    </row>
    <row r="18">
      <c r="A18" s="2" t="inlineStr">
        <is>
          <t>SV017</t>
        </is>
      </c>
      <c r="B18" s="2" t="inlineStr">
        <is>
          <t>Đinh Tuấn Kiệt</t>
        </is>
      </c>
      <c r="C18" s="2" t="inlineStr">
        <is>
          <t>Kinh tế</t>
        </is>
      </c>
      <c r="D18" s="3" t="n">
        <v>1.8</v>
      </c>
      <c r="E18" s="2" t="inlineStr">
        <is>
          <t>PTIT-C018</t>
        </is>
      </c>
      <c r="F18" s="2" t="inlineStr">
        <is>
          <t>Đối tác</t>
        </is>
      </c>
      <c r="G18" s="2" t="inlineStr">
        <is>
          <t>Đã đăng ký</t>
        </is>
      </c>
    </row>
    <row r="19">
      <c r="A19" s="2" t="inlineStr">
        <is>
          <t>SV018</t>
        </is>
      </c>
      <c r="B19" s="2" t="inlineStr">
        <is>
          <t>Hồ Phương Nhi</t>
        </is>
      </c>
      <c r="C19" s="2" t="inlineStr">
        <is>
          <t>Quản trị</t>
        </is>
      </c>
      <c r="D19" s="3" t="n">
        <v>2.5</v>
      </c>
      <c r="E19" s="2" t="inlineStr">
        <is>
          <t>PTIT-C019</t>
        </is>
      </c>
      <c r="F19" s="2" t="inlineStr">
        <is>
          <t>Tư vấn viên</t>
        </is>
      </c>
      <c r="G19" s="2" t="inlineStr">
        <is>
          <t>Chờ xác nhận</t>
        </is>
      </c>
    </row>
    <row r="20">
      <c r="A20" s="2" t="inlineStr">
        <is>
          <t>SV019</t>
        </is>
      </c>
      <c r="B20" s="2" t="inlineStr">
        <is>
          <t>Võ Đức Anh</t>
        </is>
      </c>
      <c r="C20" s="2" t="inlineStr">
        <is>
          <t>Điện tử</t>
        </is>
      </c>
      <c r="D20" s="3" t="n">
        <v>3.2</v>
      </c>
      <c r="E20" s="2" t="inlineStr">
        <is>
          <t>PTIT-C020</t>
        </is>
      </c>
      <c r="F20" s="2" t="inlineStr">
        <is>
          <t>Ứng dụng</t>
        </is>
      </c>
      <c r="G20" s="2" t="inlineStr">
        <is>
          <t>Đã đăng ký</t>
        </is>
      </c>
    </row>
    <row r="21">
      <c r="A21" s="2" t="inlineStr">
        <is>
          <t>SV020</t>
        </is>
      </c>
      <c r="B21" s="2" t="inlineStr">
        <is>
          <t>Tạ Bảo Ngọc</t>
        </is>
      </c>
      <c r="C21" s="2" t="inlineStr">
        <is>
          <t>CNTT</t>
        </is>
      </c>
      <c r="D21" s="3" t="n">
        <v>3.9</v>
      </c>
      <c r="E21" s="2" t="inlineStr">
        <is>
          <t>PTIT-C001</t>
        </is>
      </c>
      <c r="F21" s="2" t="inlineStr">
        <is>
          <t>Website</t>
        </is>
      </c>
      <c r="G21" s="2" t="inlineStr">
        <is>
          <t>Đã đăng ký</t>
        </is>
      </c>
    </row>
    <row r="22">
      <c r="A22" s="2" t="inlineStr">
        <is>
          <t>SV021</t>
        </is>
      </c>
      <c r="B22" s="2" t="inlineStr">
        <is>
          <t>Nguyễn Minh Anh</t>
        </is>
      </c>
      <c r="C22" s="2" t="inlineStr">
        <is>
          <t>CNTT</t>
        </is>
      </c>
      <c r="D22" s="3" t="n">
        <v>4.6</v>
      </c>
      <c r="E22" s="2" t="inlineStr">
        <is>
          <t>PTIT-C002</t>
        </is>
      </c>
      <c r="F22" s="2" t="inlineStr">
        <is>
          <t>Facebook</t>
        </is>
      </c>
      <c r="G22" s="2" t="inlineStr">
        <is>
          <t>Đã đăng ký</t>
        </is>
      </c>
    </row>
    <row r="23">
      <c r="A23" s="2" t="inlineStr">
        <is>
          <t>SV022</t>
        </is>
      </c>
      <c r="B23" s="2" t="inlineStr">
        <is>
          <t>Trần Quốc Bảo</t>
        </is>
      </c>
      <c r="C23" s="2" t="inlineStr">
        <is>
          <t>Kinh tế</t>
        </is>
      </c>
      <c r="D23" s="3" t="n">
        <v>5.3</v>
      </c>
      <c r="E23" s="2" t="inlineStr">
        <is>
          <t>PTIT-C003</t>
        </is>
      </c>
      <c r="F23" s="2" t="inlineStr">
        <is>
          <t>Đối tác</t>
        </is>
      </c>
      <c r="G23" s="2" t="inlineStr">
        <is>
          <t>Đã đăng ký</t>
        </is>
      </c>
    </row>
    <row r="24">
      <c r="A24" s="2" t="inlineStr">
        <is>
          <t>SV023</t>
        </is>
      </c>
      <c r="B24" s="2" t="inlineStr">
        <is>
          <t>Lê Hoàng Nam</t>
        </is>
      </c>
      <c r="C24" s="2" t="inlineStr">
        <is>
          <t>Quản trị</t>
        </is>
      </c>
      <c r="D24" s="3" t="n">
        <v>6</v>
      </c>
      <c r="E24" s="2" t="inlineStr">
        <is>
          <t>PTIT-C004</t>
        </is>
      </c>
      <c r="F24" s="2" t="inlineStr">
        <is>
          <t>Tư vấn viên</t>
        </is>
      </c>
      <c r="G24" s="2" t="inlineStr">
        <is>
          <t>Đã đăng ký</t>
        </is>
      </c>
    </row>
    <row r="25">
      <c r="A25" s="2" t="inlineStr">
        <is>
          <t>SV024</t>
        </is>
      </c>
      <c r="B25" s="2" t="inlineStr">
        <is>
          <t>Phạm Thu Hà</t>
        </is>
      </c>
      <c r="C25" s="2" t="inlineStr">
        <is>
          <t>Điện tử</t>
        </is>
      </c>
      <c r="D25" s="3" t="n">
        <v>6.7</v>
      </c>
      <c r="E25" s="2" t="inlineStr">
        <is>
          <t>PTIT-C005</t>
        </is>
      </c>
      <c r="F25" s="2" t="inlineStr">
        <is>
          <t>Ứng dụng</t>
        </is>
      </c>
      <c r="G25" s="2" t="inlineStr">
        <is>
          <t>Đã đăng ký</t>
        </is>
      </c>
    </row>
    <row r="26">
      <c r="A26" s="2" t="inlineStr">
        <is>
          <t>SV025</t>
        </is>
      </c>
      <c r="B26" s="2" t="inlineStr">
        <is>
          <t>Đỗ Gia Huy</t>
        </is>
      </c>
      <c r="C26" s="2" t="inlineStr">
        <is>
          <t>CNTT</t>
        </is>
      </c>
      <c r="D26" s="3" t="n">
        <v>7.4</v>
      </c>
      <c r="E26" s="2" t="inlineStr">
        <is>
          <t>PTIT-C006</t>
        </is>
      </c>
      <c r="F26" s="2" t="inlineStr">
        <is>
          <t>Website</t>
        </is>
      </c>
      <c r="G26" s="2" t="inlineStr">
        <is>
          <t>Đã đăng ký</t>
        </is>
      </c>
    </row>
    <row r="27">
      <c r="A27" s="2" t="inlineStr">
        <is>
          <t>SV026</t>
        </is>
      </c>
      <c r="B27" s="2" t="inlineStr">
        <is>
          <t>Vũ Ngọc Mai</t>
        </is>
      </c>
      <c r="C27" s="2" t="inlineStr">
        <is>
          <t>CNTT</t>
        </is>
      </c>
      <c r="D27" s="3" t="n">
        <v>8.1</v>
      </c>
      <c r="E27" s="2" t="inlineStr">
        <is>
          <t>PTIT-C007</t>
        </is>
      </c>
      <c r="F27" s="2" t="inlineStr">
        <is>
          <t>Facebook</t>
        </is>
      </c>
      <c r="G27" s="2" t="inlineStr">
        <is>
          <t>Đã đăng ký</t>
        </is>
      </c>
    </row>
    <row r="28">
      <c r="A28" s="2" t="inlineStr">
        <is>
          <t>SV027</t>
        </is>
      </c>
      <c r="B28" s="2" t="inlineStr">
        <is>
          <t>Hoàng Đức Long</t>
        </is>
      </c>
      <c r="C28" s="2" t="inlineStr">
        <is>
          <t>Kinh tế</t>
        </is>
      </c>
      <c r="D28" s="3" t="n">
        <v>8.800000000000001</v>
      </c>
      <c r="E28" s="2" t="inlineStr">
        <is>
          <t>PTIT-C008</t>
        </is>
      </c>
      <c r="F28" s="2" t="inlineStr">
        <is>
          <t>Đối tác</t>
        </is>
      </c>
      <c r="G28" s="2" t="inlineStr">
        <is>
          <t>Chờ xác nhận</t>
        </is>
      </c>
    </row>
    <row r="29">
      <c r="A29" s="2" t="inlineStr">
        <is>
          <t>SV028</t>
        </is>
      </c>
      <c r="B29" s="2" t="inlineStr">
        <is>
          <t xml:space="preserve"> Bùi Khánh Linh  </t>
        </is>
      </c>
      <c r="C29" s="2" t="inlineStr">
        <is>
          <t>Quản trị</t>
        </is>
      </c>
      <c r="D29" s="3" t="n">
        <v>9.5</v>
      </c>
      <c r="E29" s="2" t="inlineStr">
        <is>
          <t>PTIT-C009</t>
        </is>
      </c>
      <c r="F29" s="2" t="inlineStr">
        <is>
          <t>Tư vấn viên</t>
        </is>
      </c>
      <c r="G29" s="2" t="inlineStr">
        <is>
          <t>Đã đăng ký</t>
        </is>
      </c>
    </row>
    <row r="30">
      <c r="A30" s="2" t="inlineStr">
        <is>
          <t>SV029</t>
        </is>
      </c>
      <c r="B30" s="2" t="inlineStr">
        <is>
          <t>Đặng Nhật Minh</t>
        </is>
      </c>
      <c r="C30" s="2" t="inlineStr">
        <is>
          <t>Điện tử</t>
        </is>
      </c>
      <c r="D30" s="3" t="n">
        <v>0.1</v>
      </c>
      <c r="E30" s="2" t="inlineStr">
        <is>
          <t>PTIT-C010</t>
        </is>
      </c>
      <c r="F30" s="2" t="inlineStr">
        <is>
          <t>Ứng dụng</t>
        </is>
      </c>
      <c r="G30" s="2" t="inlineStr">
        <is>
          <t>Đã đăng ký</t>
        </is>
      </c>
    </row>
    <row r="31">
      <c r="A31" s="2" t="inlineStr">
        <is>
          <t>SV030</t>
        </is>
      </c>
      <c r="B31" s="2" t="inlineStr">
        <is>
          <t>Phan Hải Yến</t>
        </is>
      </c>
      <c r="C31" s="2" t="inlineStr">
        <is>
          <t>CNTT</t>
        </is>
      </c>
      <c r="D31" s="3" t="n">
        <v>0.8</v>
      </c>
      <c r="E31" s="2" t="inlineStr">
        <is>
          <t>PTIT-C011</t>
        </is>
      </c>
      <c r="F31" s="2" t="inlineStr">
        <is>
          <t>Website</t>
        </is>
      </c>
      <c r="G31" s="2" t="inlineStr">
        <is>
          <t>Đã đăng ký</t>
        </is>
      </c>
    </row>
    <row r="32">
      <c r="A32" s="2" t="inlineStr">
        <is>
          <t>SV031</t>
        </is>
      </c>
      <c r="B32" s="2" t="inlineStr">
        <is>
          <t>Ngô Thành Đạt</t>
        </is>
      </c>
      <c r="C32" s="2" t="inlineStr">
        <is>
          <t>CNTT</t>
        </is>
      </c>
      <c r="D32" s="3" t="n">
        <v>1.5</v>
      </c>
      <c r="E32" s="2" t="inlineStr">
        <is>
          <t>PTIT-C012</t>
        </is>
      </c>
      <c r="F32" s="2" t="inlineStr">
        <is>
          <t>Facebook</t>
        </is>
      </c>
      <c r="G32" s="2" t="inlineStr">
        <is>
          <t>Đã đăng ký</t>
        </is>
      </c>
    </row>
    <row r="33">
      <c r="A33" s="2" t="inlineStr">
        <is>
          <t>SV032</t>
        </is>
      </c>
      <c r="B33" s="2" t="inlineStr">
        <is>
          <t>Dương Thảo Vy</t>
        </is>
      </c>
      <c r="C33" s="2" t="inlineStr">
        <is>
          <t>Kinh tế</t>
        </is>
      </c>
      <c r="D33" s="3" t="n">
        <v>2.2</v>
      </c>
      <c r="E33" s="2" t="inlineStr">
        <is>
          <t>PTIT-C013</t>
        </is>
      </c>
      <c r="F33" s="2" t="inlineStr">
        <is>
          <t>Đối tác</t>
        </is>
      </c>
      <c r="G33" s="2" t="inlineStr">
        <is>
          <t>Đã đăng ký</t>
        </is>
      </c>
    </row>
    <row r="34">
      <c r="A34" s="2" t="inlineStr">
        <is>
          <t>SV033</t>
        </is>
      </c>
      <c r="B34" s="2" t="inlineStr">
        <is>
          <t>Mai Anh Tuấn</t>
        </is>
      </c>
      <c r="C34" s="2" t="inlineStr">
        <is>
          <t>Quản trị</t>
        </is>
      </c>
      <c r="D34" s="3" t="n">
        <v>2.9</v>
      </c>
      <c r="E34" s="2" t="inlineStr">
        <is>
          <t>PTIT-C014</t>
        </is>
      </c>
      <c r="F34" s="2" t="inlineStr">
        <is>
          <t>Tư vấn viên</t>
        </is>
      </c>
      <c r="G34" s="2" t="inlineStr">
        <is>
          <t>Đã đăng ký</t>
        </is>
      </c>
    </row>
    <row r="35">
      <c r="A35" s="2" t="inlineStr">
        <is>
          <t>SV034</t>
        </is>
      </c>
      <c r="B35" s="2" t="inlineStr">
        <is>
          <t>Lý Thanh Tâm</t>
        </is>
      </c>
      <c r="C35" s="2" t="inlineStr">
        <is>
          <t>Điện tử</t>
        </is>
      </c>
      <c r="D35" s="3" t="n">
        <v>3.6</v>
      </c>
      <c r="E35" s="2" t="inlineStr">
        <is>
          <t>PTIT-C015</t>
        </is>
      </c>
      <c r="F35" s="2" t="inlineStr">
        <is>
          <t>Ứng dụng</t>
        </is>
      </c>
      <c r="G35" s="2" t="inlineStr">
        <is>
          <t>Đã đăng ký</t>
        </is>
      </c>
    </row>
    <row r="36">
      <c r="A36" s="2" t="inlineStr">
        <is>
          <t>SV035</t>
        </is>
      </c>
      <c r="B36" s="2" t="inlineStr">
        <is>
          <t>Trịnh Quang Hưng</t>
        </is>
      </c>
      <c r="C36" s="2" t="inlineStr">
        <is>
          <t>CNTT</t>
        </is>
      </c>
      <c r="D36" s="3" t="n">
        <v>4.3</v>
      </c>
      <c r="E36" s="2" t="inlineStr">
        <is>
          <t>PTIT-C016</t>
        </is>
      </c>
      <c r="F36" s="2" t="inlineStr">
        <is>
          <t>Website</t>
        </is>
      </c>
      <c r="G36" s="2" t="inlineStr">
        <is>
          <t>Đã đăng ký</t>
        </is>
      </c>
    </row>
    <row r="37">
      <c r="A37" s="2" t="inlineStr">
        <is>
          <t>SV036</t>
        </is>
      </c>
      <c r="B37" s="2" t="inlineStr">
        <is>
          <t>Cao Minh Châu</t>
        </is>
      </c>
      <c r="C37" s="2" t="inlineStr">
        <is>
          <t>CNTT</t>
        </is>
      </c>
      <c r="D37" s="3" t="n">
        <v>5</v>
      </c>
      <c r="E37" s="2" t="inlineStr">
        <is>
          <t>PTIT-C017</t>
        </is>
      </c>
      <c r="F37" s="2" t="inlineStr">
        <is>
          <t>Facebook</t>
        </is>
      </c>
      <c r="G37" s="2" t="inlineStr">
        <is>
          <t>Chờ xác nhận</t>
        </is>
      </c>
    </row>
    <row r="38">
      <c r="A38" s="2" t="inlineStr">
        <is>
          <t>SV037</t>
        </is>
      </c>
      <c r="B38" s="2" t="inlineStr">
        <is>
          <t>Đinh Tuấn Kiệt</t>
        </is>
      </c>
      <c r="C38" s="2" t="inlineStr">
        <is>
          <t>Kinh tế</t>
        </is>
      </c>
      <c r="D38" s="3" t="n">
        <v>5.7</v>
      </c>
      <c r="E38" s="2" t="inlineStr">
        <is>
          <t>PTIT-C018</t>
        </is>
      </c>
      <c r="F38" s="2" t="inlineStr">
        <is>
          <t>Đối tác</t>
        </is>
      </c>
      <c r="G38" s="2" t="inlineStr">
        <is>
          <t>Đã đăng ký</t>
        </is>
      </c>
    </row>
    <row r="39">
      <c r="A39" s="2" t="inlineStr">
        <is>
          <t>SV038</t>
        </is>
      </c>
      <c r="B39" s="2" t="inlineStr">
        <is>
          <t>Hồ Phương Nhi</t>
        </is>
      </c>
      <c r="C39" s="2" t="inlineStr">
        <is>
          <t>Quản trị</t>
        </is>
      </c>
      <c r="D39" s="3" t="n">
        <v>6.4</v>
      </c>
      <c r="E39" s="2" t="inlineStr">
        <is>
          <t>PTIT-C019</t>
        </is>
      </c>
      <c r="F39" s="2" t="inlineStr">
        <is>
          <t>Tư vấn viên</t>
        </is>
      </c>
      <c r="G39" s="2" t="inlineStr">
        <is>
          <t>Đã đăng ký</t>
        </is>
      </c>
    </row>
    <row r="40">
      <c r="A40" s="2" t="inlineStr">
        <is>
          <t>SV039</t>
        </is>
      </c>
      <c r="B40" s="2" t="inlineStr">
        <is>
          <t>Võ Đức Anh</t>
        </is>
      </c>
      <c r="C40" s="2" t="inlineStr">
        <is>
          <t>Điện tử</t>
        </is>
      </c>
      <c r="D40" s="3" t="n">
        <v>7.1</v>
      </c>
      <c r="E40" s="2" t="inlineStr">
        <is>
          <t>PTIT-C020</t>
        </is>
      </c>
      <c r="F40" s="2" t="inlineStr">
        <is>
          <t>Ứng dụng</t>
        </is>
      </c>
      <c r="G40" s="2" t="inlineStr">
        <is>
          <t>Đã đăng ký</t>
        </is>
      </c>
    </row>
    <row r="41">
      <c r="A41" s="2" t="inlineStr">
        <is>
          <t>SV040</t>
        </is>
      </c>
      <c r="B41" s="2" t="inlineStr">
        <is>
          <t>Tạ Bảo Ngọc</t>
        </is>
      </c>
      <c r="C41" s="2" t="inlineStr">
        <is>
          <t>CNTT</t>
        </is>
      </c>
      <c r="D41" s="3" t="n">
        <v>7.8</v>
      </c>
      <c r="E41" s="2" t="inlineStr">
        <is>
          <t>PTIT-C001</t>
        </is>
      </c>
      <c r="F41" s="2" t="inlineStr">
        <is>
          <t>Website</t>
        </is>
      </c>
      <c r="G41" s="2" t="inlineStr">
        <is>
          <t>Đã đăng ký</t>
        </is>
      </c>
    </row>
    <row r="42">
      <c r="A42" s="2" t="inlineStr">
        <is>
          <t>SV041</t>
        </is>
      </c>
      <c r="B42" s="2" t="inlineStr">
        <is>
          <t>Nguyễn Minh Anh</t>
        </is>
      </c>
      <c r="C42" s="2" t="inlineStr">
        <is>
          <t>CNTT</t>
        </is>
      </c>
      <c r="D42" s="3" t="n">
        <v>8.5</v>
      </c>
      <c r="E42" s="2" t="inlineStr">
        <is>
          <t>PTIT-C002</t>
        </is>
      </c>
      <c r="F42" s="2" t="inlineStr">
        <is>
          <t>Facebook</t>
        </is>
      </c>
      <c r="G42" s="2" t="inlineStr">
        <is>
          <t>Đã đăng ký</t>
        </is>
      </c>
    </row>
    <row r="43">
      <c r="A43" s="2" t="inlineStr">
        <is>
          <t>SV042</t>
        </is>
      </c>
      <c r="B43" s="2" t="inlineStr">
        <is>
          <t>Trần Quốc Bảo</t>
        </is>
      </c>
      <c r="C43" s="2" t="inlineStr">
        <is>
          <t>Kinh tế</t>
        </is>
      </c>
      <c r="D43" s="3" t="n">
        <v>9.199999999999999</v>
      </c>
      <c r="E43" s="2" t="inlineStr">
        <is>
          <t>PTIT-C003</t>
        </is>
      </c>
      <c r="F43" s="2" t="inlineStr">
        <is>
          <t>Đối tác</t>
        </is>
      </c>
      <c r="G43" s="2" t="inlineStr">
        <is>
          <t>Đã đăng ký</t>
        </is>
      </c>
    </row>
    <row r="44">
      <c r="A44" s="2" t="inlineStr">
        <is>
          <t>SV043</t>
        </is>
      </c>
      <c r="B44" s="2" t="inlineStr">
        <is>
          <t>Lê Hoàng Nam</t>
        </is>
      </c>
      <c r="C44" s="2" t="inlineStr">
        <is>
          <t>Quản trị</t>
        </is>
      </c>
      <c r="D44" s="3" t="n">
        <v>9.9</v>
      </c>
      <c r="E44" s="2" t="inlineStr">
        <is>
          <t>PTIT-C004</t>
        </is>
      </c>
      <c r="F44" s="2" t="inlineStr">
        <is>
          <t>Tư vấn viên</t>
        </is>
      </c>
      <c r="G44" s="2" t="inlineStr">
        <is>
          <t>Đã đăng ký</t>
        </is>
      </c>
    </row>
    <row r="45">
      <c r="A45" s="2" t="inlineStr">
        <is>
          <t>SV044</t>
        </is>
      </c>
      <c r="B45" s="2" t="inlineStr">
        <is>
          <t>Phạm Thu Hà</t>
        </is>
      </c>
      <c r="C45" s="2" t="inlineStr">
        <is>
          <t>Điện tử</t>
        </is>
      </c>
      <c r="D45" s="3" t="n">
        <v>0.5</v>
      </c>
      <c r="E45" s="2" t="inlineStr">
        <is>
          <t>PTIT-C005</t>
        </is>
      </c>
      <c r="F45" s="2" t="inlineStr">
        <is>
          <t>Ứng dụng</t>
        </is>
      </c>
      <c r="G45" s="2" t="inlineStr">
        <is>
          <t>Đã đăng ký</t>
        </is>
      </c>
    </row>
    <row r="46">
      <c r="A46" s="2" t="inlineStr">
        <is>
          <t>SV045</t>
        </is>
      </c>
      <c r="B46" s="2" t="inlineStr">
        <is>
          <t>Đỗ Gia Huy</t>
        </is>
      </c>
      <c r="C46" s="2" t="inlineStr">
        <is>
          <t>CNTT</t>
        </is>
      </c>
      <c r="D46" s="3" t="n">
        <v>1.2</v>
      </c>
      <c r="E46" s="2" t="inlineStr">
        <is>
          <t>PTIT-C006</t>
        </is>
      </c>
      <c r="F46" s="2" t="inlineStr">
        <is>
          <t>Website</t>
        </is>
      </c>
      <c r="G46" s="2" t="inlineStr">
        <is>
          <t>Chờ xác nhận</t>
        </is>
      </c>
    </row>
    <row r="47">
      <c r="A47" s="2" t="inlineStr">
        <is>
          <t>SV046</t>
        </is>
      </c>
      <c r="B47" s="2" t="inlineStr">
        <is>
          <t>Vũ Ngọc Mai</t>
        </is>
      </c>
      <c r="C47" s="2" t="inlineStr">
        <is>
          <t>CNTT</t>
        </is>
      </c>
      <c r="D47" s="3" t="n">
        <v>1.9</v>
      </c>
      <c r="E47" s="2" t="inlineStr">
        <is>
          <t>PTIT-C007</t>
        </is>
      </c>
      <c r="F47" s="2" t="inlineStr">
        <is>
          <t>Facebook</t>
        </is>
      </c>
      <c r="G47" s="2" t="inlineStr">
        <is>
          <t>Đã đăng ký</t>
        </is>
      </c>
    </row>
    <row r="48">
      <c r="A48" s="2" t="inlineStr">
        <is>
          <t>SV047</t>
        </is>
      </c>
      <c r="B48" s="2" t="inlineStr">
        <is>
          <t>Hoàng Đức Long</t>
        </is>
      </c>
      <c r="C48" s="2" t="inlineStr">
        <is>
          <t>Kinh tế</t>
        </is>
      </c>
      <c r="D48" s="3" t="n">
        <v>2.6</v>
      </c>
      <c r="E48" s="2" t="inlineStr">
        <is>
          <t>PTIT-C008</t>
        </is>
      </c>
      <c r="F48" s="2" t="inlineStr">
        <is>
          <t>Đối tác</t>
        </is>
      </c>
      <c r="G48" s="2" t="inlineStr">
        <is>
          <t>Đã đăng ký</t>
        </is>
      </c>
    </row>
    <row r="49">
      <c r="A49" s="2" t="inlineStr">
        <is>
          <t>SV048</t>
        </is>
      </c>
      <c r="B49" s="2" t="inlineStr">
        <is>
          <t>Bùi Khánh Linh</t>
        </is>
      </c>
      <c r="C49" s="2" t="inlineStr">
        <is>
          <t>Quản trị</t>
        </is>
      </c>
      <c r="D49" s="3" t="n">
        <v>3.3</v>
      </c>
      <c r="E49" s="2" t="inlineStr">
        <is>
          <t>PTIT-C009</t>
        </is>
      </c>
      <c r="F49" s="2" t="inlineStr">
        <is>
          <t>Tư vấn viên</t>
        </is>
      </c>
      <c r="G49" s="2" t="inlineStr">
        <is>
          <t>Đã đăng ký</t>
        </is>
      </c>
    </row>
    <row r="50">
      <c r="A50" s="2" t="inlineStr">
        <is>
          <t>SV049</t>
        </is>
      </c>
      <c r="B50" s="2" t="inlineStr">
        <is>
          <t xml:space="preserve"> Đặng Nhật Minh  </t>
        </is>
      </c>
      <c r="C50" s="2" t="inlineStr">
        <is>
          <t>Điện tử</t>
        </is>
      </c>
      <c r="D50" s="3" t="n">
        <v>4</v>
      </c>
      <c r="E50" s="2" t="inlineStr">
        <is>
          <t>PTIT-C010</t>
        </is>
      </c>
      <c r="F50" s="2" t="inlineStr">
        <is>
          <t>Ứng dụng</t>
        </is>
      </c>
      <c r="G50" s="2" t="inlineStr">
        <is>
          <t>Đã đăng ký</t>
        </is>
      </c>
    </row>
    <row r="51">
      <c r="A51" s="2" t="inlineStr">
        <is>
          <t>SV050</t>
        </is>
      </c>
      <c r="B51" s="2" t="inlineStr">
        <is>
          <t>Phan Hải Yến</t>
        </is>
      </c>
      <c r="C51" s="2" t="inlineStr">
        <is>
          <t>CNTT</t>
        </is>
      </c>
      <c r="D51" s="3" t="n">
        <v>4.7</v>
      </c>
      <c r="E51" s="2" t="inlineStr">
        <is>
          <t>PTIT-C011</t>
        </is>
      </c>
      <c r="F51" s="2" t="inlineStr">
        <is>
          <t>Website</t>
        </is>
      </c>
      <c r="G51" s="2" t="inlineStr">
        <is>
          <t>Đã đăng ký</t>
        </is>
      </c>
    </row>
    <row r="52">
      <c r="A52" s="2" t="inlineStr">
        <is>
          <t>SV051</t>
        </is>
      </c>
      <c r="B52" s="2" t="inlineStr">
        <is>
          <t>Ngô Thành Đạt</t>
        </is>
      </c>
      <c r="C52" s="2" t="inlineStr">
        <is>
          <t>CNTT</t>
        </is>
      </c>
      <c r="D52" s="3" t="n">
        <v>5.4</v>
      </c>
      <c r="E52" s="2" t="inlineStr">
        <is>
          <t>PTIT-C012</t>
        </is>
      </c>
      <c r="F52" s="2" t="inlineStr">
        <is>
          <t>Facebook</t>
        </is>
      </c>
      <c r="G52" s="2" t="inlineStr">
        <is>
          <t>Đã đăng ký</t>
        </is>
      </c>
    </row>
    <row r="53">
      <c r="A53" s="2" t="inlineStr">
        <is>
          <t>SV052</t>
        </is>
      </c>
      <c r="B53" s="2" t="inlineStr">
        <is>
          <t>Dương Thảo Vy</t>
        </is>
      </c>
      <c r="C53" s="2" t="inlineStr">
        <is>
          <t>Kinh tế</t>
        </is>
      </c>
      <c r="D53" s="3" t="n">
        <v>6.1</v>
      </c>
      <c r="E53" s="2" t="inlineStr">
        <is>
          <t>PTIT-C013</t>
        </is>
      </c>
      <c r="F53" s="2" t="inlineStr">
        <is>
          <t>Đối tác</t>
        </is>
      </c>
      <c r="G53" s="2" t="inlineStr">
        <is>
          <t>Đã đăng ký</t>
        </is>
      </c>
    </row>
    <row r="54">
      <c r="A54" s="2" t="inlineStr">
        <is>
          <t>SV053</t>
        </is>
      </c>
      <c r="B54" s="2" t="inlineStr">
        <is>
          <t>Mai Anh Tuấn</t>
        </is>
      </c>
      <c r="C54" s="2" t="inlineStr">
        <is>
          <t>Quản trị</t>
        </is>
      </c>
      <c r="D54" s="3" t="n">
        <v>6.8</v>
      </c>
      <c r="E54" s="2" t="inlineStr">
        <is>
          <t>PTIT-C014</t>
        </is>
      </c>
      <c r="F54" s="2" t="inlineStr">
        <is>
          <t>Tư vấn viên</t>
        </is>
      </c>
      <c r="G54" s="2" t="inlineStr">
        <is>
          <t>Đã đăng ký</t>
        </is>
      </c>
    </row>
    <row r="55">
      <c r="A55" s="2" t="inlineStr">
        <is>
          <t>SV054</t>
        </is>
      </c>
      <c r="B55" s="2" t="inlineStr">
        <is>
          <t>Lý Thanh Tâm</t>
        </is>
      </c>
      <c r="C55" s="2" t="inlineStr">
        <is>
          <t>Điện tử</t>
        </is>
      </c>
      <c r="D55" s="3" t="n">
        <v>7.5</v>
      </c>
      <c r="E55" s="2" t="inlineStr">
        <is>
          <t>PTIT-C015</t>
        </is>
      </c>
      <c r="F55" s="2" t="inlineStr">
        <is>
          <t>Ứng dụng</t>
        </is>
      </c>
      <c r="G55" s="2" t="inlineStr">
        <is>
          <t>Chờ xác nhận</t>
        </is>
      </c>
    </row>
    <row r="56">
      <c r="A56" s="2" t="inlineStr">
        <is>
          <t>SV055</t>
        </is>
      </c>
      <c r="B56" s="2" t="inlineStr">
        <is>
          <t>Trịnh Quang Hưng</t>
        </is>
      </c>
      <c r="C56" s="2" t="inlineStr">
        <is>
          <t>CNTT</t>
        </is>
      </c>
      <c r="D56" s="3" t="n">
        <v>8.199999999999999</v>
      </c>
      <c r="E56" s="2" t="inlineStr">
        <is>
          <t>PTIT-C016</t>
        </is>
      </c>
      <c r="F56" s="2" t="inlineStr">
        <is>
          <t>Website</t>
        </is>
      </c>
      <c r="G56" s="2" t="inlineStr">
        <is>
          <t>Đã đăng ký</t>
        </is>
      </c>
    </row>
    <row r="57">
      <c r="A57" s="2" t="inlineStr">
        <is>
          <t>SV056</t>
        </is>
      </c>
      <c r="B57" s="2" t="inlineStr">
        <is>
          <t>Cao Minh Châu</t>
        </is>
      </c>
      <c r="C57" s="2" t="inlineStr">
        <is>
          <t>CNTT</t>
        </is>
      </c>
      <c r="D57" s="3" t="n">
        <v>8.9</v>
      </c>
      <c r="E57" s="2" t="inlineStr">
        <is>
          <t>PTIT-C017</t>
        </is>
      </c>
      <c r="F57" s="2" t="inlineStr">
        <is>
          <t>Facebook</t>
        </is>
      </c>
      <c r="G57" s="2" t="inlineStr">
        <is>
          <t>Đã đăng ký</t>
        </is>
      </c>
    </row>
    <row r="58">
      <c r="A58" s="2" t="inlineStr">
        <is>
          <t>SV057</t>
        </is>
      </c>
      <c r="B58" s="2" t="inlineStr">
        <is>
          <t>Đinh Tuấn Kiệt</t>
        </is>
      </c>
      <c r="C58" s="2" t="inlineStr">
        <is>
          <t>Kinh tế</t>
        </is>
      </c>
      <c r="D58" s="3" t="n">
        <v>9.6</v>
      </c>
      <c r="E58" s="2" t="inlineStr">
        <is>
          <t>PTIT-C018</t>
        </is>
      </c>
      <c r="F58" s="2" t="inlineStr">
        <is>
          <t>Đối tác</t>
        </is>
      </c>
      <c r="G58" s="2" t="inlineStr">
        <is>
          <t>Đã đăng ký</t>
        </is>
      </c>
    </row>
    <row r="59">
      <c r="A59" s="2" t="inlineStr">
        <is>
          <t>SV058</t>
        </is>
      </c>
      <c r="B59" s="2" t="inlineStr">
        <is>
          <t>Hồ Phương Nhi</t>
        </is>
      </c>
      <c r="C59" s="2" t="inlineStr">
        <is>
          <t>Quản trị</t>
        </is>
      </c>
      <c r="D59" s="3" t="n">
        <v>0.2</v>
      </c>
      <c r="E59" s="2" t="inlineStr">
        <is>
          <t>PTIT-C019</t>
        </is>
      </c>
      <c r="F59" s="2" t="inlineStr">
        <is>
          <t>Tư vấn viên</t>
        </is>
      </c>
      <c r="G59" s="2" t="inlineStr">
        <is>
          <t>Đã đăng ký</t>
        </is>
      </c>
    </row>
    <row r="60">
      <c r="A60" s="2" t="inlineStr">
        <is>
          <t>SV059</t>
        </is>
      </c>
      <c r="B60" s="2" t="inlineStr">
        <is>
          <t>Võ Đức Anh</t>
        </is>
      </c>
      <c r="C60" s="2" t="inlineStr">
        <is>
          <t>Điện tử</t>
        </is>
      </c>
      <c r="D60" s="3" t="n">
        <v>0.9</v>
      </c>
      <c r="E60" s="2" t="inlineStr">
        <is>
          <t>PTIT-C020</t>
        </is>
      </c>
      <c r="F60" s="2" t="inlineStr">
        <is>
          <t>Ứng dụng</t>
        </is>
      </c>
      <c r="G60" s="2" t="inlineStr">
        <is>
          <t>Đã đăng ký</t>
        </is>
      </c>
    </row>
    <row r="61">
      <c r="A61" s="2" t="inlineStr">
        <is>
          <t>SV060</t>
        </is>
      </c>
      <c r="B61" s="2" t="inlineStr">
        <is>
          <t>Tạ Bảo Ngọc</t>
        </is>
      </c>
      <c r="C61" s="2" t="inlineStr">
        <is>
          <t>CNTT</t>
        </is>
      </c>
      <c r="D61" s="3" t="n">
        <v>1.6</v>
      </c>
      <c r="E61" s="2" t="inlineStr">
        <is>
          <t>PTIT-C001</t>
        </is>
      </c>
      <c r="F61" s="2" t="inlineStr">
        <is>
          <t>Website</t>
        </is>
      </c>
      <c r="G61" s="2" t="inlineStr">
        <is>
          <t>Đã đăng ký</t>
        </is>
      </c>
    </row>
    <row r="62">
      <c r="A62" s="2" t="inlineStr">
        <is>
          <t>SV061</t>
        </is>
      </c>
      <c r="B62" s="2" t="inlineStr">
        <is>
          <t>Nguyễn Minh Anh</t>
        </is>
      </c>
      <c r="C62" s="2" t="inlineStr">
        <is>
          <t>CNTT</t>
        </is>
      </c>
      <c r="D62" s="3" t="n">
        <v>2.3</v>
      </c>
      <c r="E62" s="2" t="inlineStr">
        <is>
          <t>PTIT-C002</t>
        </is>
      </c>
      <c r="F62" s="2" t="inlineStr">
        <is>
          <t>Facebook</t>
        </is>
      </c>
      <c r="G62" s="2" t="inlineStr">
        <is>
          <t>Đã đăng ký</t>
        </is>
      </c>
    </row>
    <row r="63">
      <c r="A63" s="2" t="inlineStr">
        <is>
          <t>SV062</t>
        </is>
      </c>
      <c r="B63" s="2" t="inlineStr">
        <is>
          <t>Trần Quốc Bảo</t>
        </is>
      </c>
      <c r="C63" s="2" t="inlineStr">
        <is>
          <t>Kinh tế</t>
        </is>
      </c>
      <c r="D63" s="3" t="n">
        <v>3</v>
      </c>
      <c r="E63" s="2" t="inlineStr">
        <is>
          <t>PTIT-C003</t>
        </is>
      </c>
      <c r="F63" s="2" t="inlineStr">
        <is>
          <t>Đối tác</t>
        </is>
      </c>
      <c r="G63" s="2" t="inlineStr">
        <is>
          <t>Đã đăng ký</t>
        </is>
      </c>
    </row>
    <row r="64">
      <c r="A64" s="2" t="inlineStr">
        <is>
          <t>SV063</t>
        </is>
      </c>
      <c r="B64" s="2" t="inlineStr">
        <is>
          <t>Lê Hoàng Nam</t>
        </is>
      </c>
      <c r="C64" s="2" t="inlineStr">
        <is>
          <t>Quản trị</t>
        </is>
      </c>
      <c r="D64" s="3" t="n">
        <v>3.7</v>
      </c>
      <c r="E64" s="2" t="inlineStr">
        <is>
          <t>PTIT-C004</t>
        </is>
      </c>
      <c r="F64" s="2" t="inlineStr">
        <is>
          <t>Tư vấn viên</t>
        </is>
      </c>
      <c r="G64" s="2" t="inlineStr">
        <is>
          <t>Chờ xác nhận</t>
        </is>
      </c>
    </row>
    <row r="65">
      <c r="A65" s="2" t="inlineStr">
        <is>
          <t>SV064</t>
        </is>
      </c>
      <c r="B65" s="2" t="inlineStr">
        <is>
          <t>Phạm Thu Hà</t>
        </is>
      </c>
      <c r="C65" s="2" t="inlineStr">
        <is>
          <t>Điện tử</t>
        </is>
      </c>
      <c r="D65" s="3" t="n">
        <v>4.4</v>
      </c>
      <c r="E65" s="2" t="inlineStr">
        <is>
          <t>PTIT-C005</t>
        </is>
      </c>
      <c r="F65" s="2" t="inlineStr">
        <is>
          <t>Ứng dụng</t>
        </is>
      </c>
      <c r="G65" s="2" t="inlineStr">
        <is>
          <t>Đã đăng ký</t>
        </is>
      </c>
    </row>
    <row r="66">
      <c r="A66" s="2" t="inlineStr">
        <is>
          <t>SV065</t>
        </is>
      </c>
      <c r="B66" s="2" t="inlineStr">
        <is>
          <t>Đỗ Gia Huy</t>
        </is>
      </c>
      <c r="C66" s="2" t="inlineStr">
        <is>
          <t>CNTT</t>
        </is>
      </c>
      <c r="D66" s="3" t="n">
        <v>5.1</v>
      </c>
      <c r="E66" s="2" t="inlineStr">
        <is>
          <t>PTIT-C006</t>
        </is>
      </c>
      <c r="F66" s="2" t="inlineStr">
        <is>
          <t>Website</t>
        </is>
      </c>
      <c r="G66" s="2" t="inlineStr">
        <is>
          <t>Đã đăng ký</t>
        </is>
      </c>
    </row>
    <row r="67">
      <c r="A67" s="2" t="inlineStr">
        <is>
          <t>SV066</t>
        </is>
      </c>
      <c r="B67" s="2" t="inlineStr">
        <is>
          <t>Vũ Ngọc Mai</t>
        </is>
      </c>
      <c r="C67" s="2" t="inlineStr">
        <is>
          <t>CNTT</t>
        </is>
      </c>
      <c r="D67" s="3" t="n">
        <v>5.8</v>
      </c>
      <c r="E67" s="2" t="inlineStr">
        <is>
          <t>PTIT-C007</t>
        </is>
      </c>
      <c r="F67" s="2" t="inlineStr">
        <is>
          <t>Facebook</t>
        </is>
      </c>
      <c r="G67" s="2" t="inlineStr">
        <is>
          <t>Đã đăng ký</t>
        </is>
      </c>
    </row>
    <row r="68">
      <c r="A68" s="2" t="inlineStr">
        <is>
          <t>SV067</t>
        </is>
      </c>
      <c r="B68" s="2" t="inlineStr">
        <is>
          <t>Hoàng Đức Long</t>
        </is>
      </c>
      <c r="C68" s="2" t="inlineStr">
        <is>
          <t>Kinh tế</t>
        </is>
      </c>
      <c r="D68" s="3" t="n">
        <v>6.5</v>
      </c>
      <c r="E68" s="2" t="inlineStr">
        <is>
          <t>PTIT-C008</t>
        </is>
      </c>
      <c r="F68" s="2" t="inlineStr">
        <is>
          <t>Đối tác</t>
        </is>
      </c>
      <c r="G68" s="2" t="inlineStr">
        <is>
          <t>Đã đăng ký</t>
        </is>
      </c>
    </row>
    <row r="69">
      <c r="A69" s="2" t="inlineStr">
        <is>
          <t>SV068</t>
        </is>
      </c>
      <c r="B69" s="2" t="inlineStr">
        <is>
          <t>Bùi Khánh Linh</t>
        </is>
      </c>
      <c r="C69" s="2" t="inlineStr">
        <is>
          <t>Quản trị</t>
        </is>
      </c>
      <c r="D69" s="3" t="n">
        <v>7.2</v>
      </c>
      <c r="E69" s="2" t="inlineStr">
        <is>
          <t>PTIT-C009</t>
        </is>
      </c>
      <c r="F69" s="2" t="inlineStr">
        <is>
          <t>Tư vấn viên</t>
        </is>
      </c>
      <c r="G69" s="2" t="inlineStr">
        <is>
          <t>Đã đăng ký</t>
        </is>
      </c>
    </row>
    <row r="70">
      <c r="A70" s="2" t="inlineStr">
        <is>
          <t>SV069</t>
        </is>
      </c>
      <c r="B70" s="2" t="inlineStr">
        <is>
          <t>Đặng Nhật Minh</t>
        </is>
      </c>
      <c r="C70" s="2" t="inlineStr">
        <is>
          <t>Điện tử</t>
        </is>
      </c>
      <c r="D70" s="3" t="n">
        <v>7.9</v>
      </c>
      <c r="E70" s="2" t="inlineStr">
        <is>
          <t>PTIT-C010</t>
        </is>
      </c>
      <c r="F70" s="2" t="inlineStr">
        <is>
          <t>Ứng dụng</t>
        </is>
      </c>
      <c r="G70" s="2" t="inlineStr">
        <is>
          <t>Đã đăng ký</t>
        </is>
      </c>
    </row>
    <row r="71">
      <c r="A71" s="2" t="inlineStr">
        <is>
          <t>SV070</t>
        </is>
      </c>
      <c r="B71" s="2" t="inlineStr">
        <is>
          <t>Phan Hải Yến</t>
        </is>
      </c>
      <c r="C71" s="2" t="inlineStr">
        <is>
          <t>CNTT</t>
        </is>
      </c>
      <c r="D71" s="3" t="n">
        <v>8.6</v>
      </c>
      <c r="E71" s="2" t="inlineStr">
        <is>
          <t>PTIT-C011</t>
        </is>
      </c>
      <c r="F71" s="2" t="inlineStr">
        <is>
          <t>Website</t>
        </is>
      </c>
      <c r="G71" s="2" t="inlineStr">
        <is>
          <t>Đã đăng ký</t>
        </is>
      </c>
    </row>
    <row r="72">
      <c r="A72" s="2" t="inlineStr">
        <is>
          <t>SV071</t>
        </is>
      </c>
      <c r="B72" s="2" t="inlineStr">
        <is>
          <t>Ngô Thành Đạt</t>
        </is>
      </c>
      <c r="C72" s="2" t="inlineStr">
        <is>
          <t>CNTT</t>
        </is>
      </c>
      <c r="D72" s="3" t="n">
        <v>9.300000000000001</v>
      </c>
      <c r="E72" s="2" t="inlineStr">
        <is>
          <t>PTIT-C012</t>
        </is>
      </c>
      <c r="F72" s="2" t="inlineStr">
        <is>
          <t>Facebook</t>
        </is>
      </c>
      <c r="G72" s="2" t="inlineStr">
        <is>
          <t>Đã đăng ký</t>
        </is>
      </c>
    </row>
    <row r="73">
      <c r="A73" s="2" t="inlineStr">
        <is>
          <t>SV072</t>
        </is>
      </c>
      <c r="B73" s="2" t="inlineStr">
        <is>
          <t>Dương Thảo Vy</t>
        </is>
      </c>
      <c r="C73" s="2" t="inlineStr">
        <is>
          <t>Kinh tế</t>
        </is>
      </c>
      <c r="D73" s="3" t="n">
        <v>10</v>
      </c>
      <c r="E73" s="2" t="inlineStr">
        <is>
          <t>PTIT-C013</t>
        </is>
      </c>
      <c r="F73" s="2" t="inlineStr">
        <is>
          <t>Đối tác</t>
        </is>
      </c>
      <c r="G73" s="2" t="inlineStr">
        <is>
          <t>Chờ xác nhận</t>
        </is>
      </c>
    </row>
    <row r="74">
      <c r="A74" s="2" t="inlineStr">
        <is>
          <t>SV073</t>
        </is>
      </c>
      <c r="B74" s="2" t="inlineStr">
        <is>
          <t>Mai Anh Tuấn</t>
        </is>
      </c>
      <c r="C74" s="2" t="inlineStr">
        <is>
          <t>Quản trị</t>
        </is>
      </c>
      <c r="D74" s="3" t="n">
        <v>0.6</v>
      </c>
      <c r="E74" s="2" t="inlineStr">
        <is>
          <t>PTIT-C014</t>
        </is>
      </c>
      <c r="F74" s="2" t="inlineStr">
        <is>
          <t>Tư vấn viên</t>
        </is>
      </c>
      <c r="G74" s="2" t="inlineStr">
        <is>
          <t>Đã đăng ký</t>
        </is>
      </c>
    </row>
    <row r="75">
      <c r="A75" s="2" t="inlineStr">
        <is>
          <t>SV074</t>
        </is>
      </c>
      <c r="B75" s="2" t="inlineStr">
        <is>
          <t>Lý Thanh Tâm</t>
        </is>
      </c>
      <c r="C75" s="2" t="inlineStr">
        <is>
          <t>Điện tử</t>
        </is>
      </c>
      <c r="D75" s="3" t="n">
        <v>1.3</v>
      </c>
      <c r="E75" s="2" t="inlineStr">
        <is>
          <t>PTIT-C015</t>
        </is>
      </c>
      <c r="F75" s="2" t="inlineStr">
        <is>
          <t>Ứng dụng</t>
        </is>
      </c>
      <c r="G75" s="2" t="inlineStr">
        <is>
          <t>Đã đăng ký</t>
        </is>
      </c>
    </row>
    <row r="76">
      <c r="A76" s="2" t="inlineStr">
        <is>
          <t>SV075</t>
        </is>
      </c>
      <c r="B76" s="2" t="inlineStr">
        <is>
          <t>Trịnh Quang Hưng</t>
        </is>
      </c>
      <c r="C76" s="2" t="inlineStr">
        <is>
          <t>CNTT</t>
        </is>
      </c>
      <c r="D76" s="3" t="n">
        <v>2</v>
      </c>
      <c r="E76" s="2" t="inlineStr">
        <is>
          <t>PTIT-C016</t>
        </is>
      </c>
      <c r="F76" s="2" t="inlineStr">
        <is>
          <t>Website</t>
        </is>
      </c>
      <c r="G76" s="2" t="inlineStr">
        <is>
          <t>Đã đăng ký</t>
        </is>
      </c>
    </row>
    <row r="77">
      <c r="A77" s="2" t="inlineStr">
        <is>
          <t>SV076</t>
        </is>
      </c>
      <c r="B77" s="2" t="inlineStr">
        <is>
          <t>Cao Minh Châu</t>
        </is>
      </c>
      <c r="C77" s="2" t="inlineStr">
        <is>
          <t>CNTT</t>
        </is>
      </c>
      <c r="D77" s="3" t="n">
        <v>2.7</v>
      </c>
      <c r="E77" s="2" t="inlineStr">
        <is>
          <t>PTIT-C017</t>
        </is>
      </c>
      <c r="F77" s="2" t="inlineStr">
        <is>
          <t>Facebook</t>
        </is>
      </c>
      <c r="G77" s="2" t="inlineStr">
        <is>
          <t>Đã đăng ký</t>
        </is>
      </c>
    </row>
    <row r="78">
      <c r="A78" s="2" t="inlineStr">
        <is>
          <t>SV077</t>
        </is>
      </c>
      <c r="B78" s="2" t="inlineStr">
        <is>
          <t>Đinh Tuấn Kiệt</t>
        </is>
      </c>
      <c r="C78" s="2" t="inlineStr">
        <is>
          <t>Kinh tế</t>
        </is>
      </c>
      <c r="D78" s="3" t="n">
        <v>3.4</v>
      </c>
      <c r="E78" s="2" t="inlineStr">
        <is>
          <t>PTIT-C018</t>
        </is>
      </c>
      <c r="F78" s="2" t="inlineStr">
        <is>
          <t>Đối tác</t>
        </is>
      </c>
      <c r="G78" s="2" t="inlineStr">
        <is>
          <t>Đã đăng ký</t>
        </is>
      </c>
    </row>
    <row r="79">
      <c r="A79" s="2" t="inlineStr">
        <is>
          <t>SV078</t>
        </is>
      </c>
      <c r="B79" s="2" t="inlineStr">
        <is>
          <t>Hồ Phương Nhi</t>
        </is>
      </c>
      <c r="C79" s="2" t="inlineStr">
        <is>
          <t>Quản trị</t>
        </is>
      </c>
      <c r="D79" s="3" t="n">
        <v>4.1</v>
      </c>
      <c r="E79" s="2" t="inlineStr">
        <is>
          <t>PTIT-C019</t>
        </is>
      </c>
      <c r="F79" s="2" t="inlineStr">
        <is>
          <t>Tư vấn viên</t>
        </is>
      </c>
      <c r="G79" s="2" t="inlineStr">
        <is>
          <t>Đã đăng ký</t>
        </is>
      </c>
    </row>
    <row r="80">
      <c r="A80" s="2" t="inlineStr">
        <is>
          <t>SV079</t>
        </is>
      </c>
      <c r="B80" s="2" t="inlineStr">
        <is>
          <t>Võ Đức Anh</t>
        </is>
      </c>
      <c r="C80" s="2" t="inlineStr">
        <is>
          <t>Điện tử</t>
        </is>
      </c>
      <c r="D80" s="3" t="n">
        <v>4.8</v>
      </c>
      <c r="E80" s="2" t="inlineStr">
        <is>
          <t>PTIT-C020</t>
        </is>
      </c>
      <c r="F80" s="2" t="inlineStr">
        <is>
          <t>Ứng dụng</t>
        </is>
      </c>
      <c r="G80" s="2" t="inlineStr">
        <is>
          <t>Đã đăng ký</t>
        </is>
      </c>
    </row>
    <row r="81">
      <c r="A81" s="2" t="inlineStr">
        <is>
          <t>SV080</t>
        </is>
      </c>
      <c r="B81" s="2" t="inlineStr">
        <is>
          <t>Tạ Bảo Ngọc</t>
        </is>
      </c>
      <c r="C81" s="2" t="inlineStr">
        <is>
          <t>CNTT</t>
        </is>
      </c>
      <c r="D81" s="3" t="n">
        <v>5.5</v>
      </c>
      <c r="E81" s="2" t="inlineStr">
        <is>
          <t>PTIT-C001</t>
        </is>
      </c>
      <c r="F81" s="2" t="inlineStr">
        <is>
          <t>Website</t>
        </is>
      </c>
      <c r="G81" s="2" t="inlineStr">
        <is>
          <t>Đã đăng ký</t>
        </is>
      </c>
    </row>
    <row r="82">
      <c r="A82" s="2" t="inlineStr">
        <is>
          <t>SV081</t>
        </is>
      </c>
      <c r="B82" s="2" t="inlineStr">
        <is>
          <t>Nguyễn Minh Anh</t>
        </is>
      </c>
      <c r="C82" s="2" t="inlineStr">
        <is>
          <t>CNTT</t>
        </is>
      </c>
      <c r="D82" s="3" t="n">
        <v>6.2</v>
      </c>
      <c r="E82" s="2" t="inlineStr">
        <is>
          <t>PTIT-C002</t>
        </is>
      </c>
      <c r="F82" s="2" t="inlineStr">
        <is>
          <t>Facebook</t>
        </is>
      </c>
      <c r="G82" s="2" t="inlineStr">
        <is>
          <t>Chờ xác nhận</t>
        </is>
      </c>
    </row>
    <row r="83">
      <c r="A83" s="2" t="inlineStr">
        <is>
          <t>SV082</t>
        </is>
      </c>
      <c r="B83" s="2" t="inlineStr">
        <is>
          <t>Trần Quốc Bảo</t>
        </is>
      </c>
      <c r="C83" s="2" t="inlineStr">
        <is>
          <t>Kinh tế</t>
        </is>
      </c>
      <c r="D83" s="3" t="n">
        <v>6.9</v>
      </c>
      <c r="E83" s="2" t="inlineStr">
        <is>
          <t>PTIT-C003</t>
        </is>
      </c>
      <c r="F83" s="2" t="inlineStr">
        <is>
          <t>Đối tác</t>
        </is>
      </c>
      <c r="G83" s="2" t="inlineStr">
        <is>
          <t>Đã đăng ký</t>
        </is>
      </c>
    </row>
    <row r="84">
      <c r="A84" s="2" t="inlineStr">
        <is>
          <t>SV083</t>
        </is>
      </c>
      <c r="B84" s="2" t="inlineStr">
        <is>
          <t>Lê Hoàng Nam</t>
        </is>
      </c>
      <c r="C84" s="2" t="inlineStr">
        <is>
          <t>Quản trị</t>
        </is>
      </c>
      <c r="D84" s="3" t="n">
        <v>7.6</v>
      </c>
      <c r="E84" s="2" t="inlineStr">
        <is>
          <t>PTIT-C004</t>
        </is>
      </c>
      <c r="F84" s="2" t="inlineStr">
        <is>
          <t>Tư vấn viên</t>
        </is>
      </c>
      <c r="G84" s="2" t="inlineStr">
        <is>
          <t>Đã đăng ký</t>
        </is>
      </c>
    </row>
    <row r="85">
      <c r="A85" s="2" t="inlineStr">
        <is>
          <t>SV084</t>
        </is>
      </c>
      <c r="B85" s="2" t="inlineStr">
        <is>
          <t>Phạm Thu Hà</t>
        </is>
      </c>
      <c r="C85" s="2" t="inlineStr">
        <is>
          <t>Điện tử</t>
        </is>
      </c>
      <c r="D85" s="3" t="n">
        <v>8.300000000000001</v>
      </c>
      <c r="E85" s="2" t="inlineStr">
        <is>
          <t>PTIT-C005</t>
        </is>
      </c>
      <c r="F85" s="2" t="inlineStr">
        <is>
          <t>Ứng dụng</t>
        </is>
      </c>
      <c r="G85" s="2" t="inlineStr">
        <is>
          <t>Đã đăng ký</t>
        </is>
      </c>
    </row>
    <row r="86">
      <c r="A86" s="2" t="inlineStr">
        <is>
          <t>SV085</t>
        </is>
      </c>
      <c r="B86" s="2" t="inlineStr">
        <is>
          <t>Đỗ Gia Huy</t>
        </is>
      </c>
      <c r="C86" s="2" t="inlineStr">
        <is>
          <t>CNTT</t>
        </is>
      </c>
      <c r="D86" s="3" t="n">
        <v>9</v>
      </c>
      <c r="E86" s="2" t="inlineStr">
        <is>
          <t>PTIT-C006</t>
        </is>
      </c>
      <c r="F86" s="2" t="inlineStr">
        <is>
          <t>Website</t>
        </is>
      </c>
      <c r="G86" s="2" t="inlineStr">
        <is>
          <t>Đã đăng ký</t>
        </is>
      </c>
    </row>
    <row r="87">
      <c r="A87" s="2" t="inlineStr">
        <is>
          <t>SV086</t>
        </is>
      </c>
      <c r="B87" s="2" t="inlineStr">
        <is>
          <t>Vũ Ngọc Mai</t>
        </is>
      </c>
      <c r="C87" s="2" t="inlineStr">
        <is>
          <t>CNTT</t>
        </is>
      </c>
      <c r="D87" s="3" t="n">
        <v>9.699999999999999</v>
      </c>
      <c r="E87" s="2" t="inlineStr">
        <is>
          <t>PTIT-C007</t>
        </is>
      </c>
      <c r="F87" s="2" t="inlineStr">
        <is>
          <t>Facebook</t>
        </is>
      </c>
      <c r="G87" s="2" t="inlineStr">
        <is>
          <t>Đã đăng ký</t>
        </is>
      </c>
    </row>
    <row r="88">
      <c r="A88" s="2" t="inlineStr">
        <is>
          <t>SV087</t>
        </is>
      </c>
      <c r="B88" s="2" t="inlineStr">
        <is>
          <t>Hoàng Đức Long</t>
        </is>
      </c>
      <c r="C88" s="2" t="inlineStr">
        <is>
          <t>Kinh tế</t>
        </is>
      </c>
      <c r="D88" s="3" t="n">
        <v>0.3</v>
      </c>
      <c r="E88" s="2" t="inlineStr">
        <is>
          <t>PTIT-C008</t>
        </is>
      </c>
      <c r="F88" s="2" t="inlineStr">
        <is>
          <t>Đối tác</t>
        </is>
      </c>
      <c r="G88" s="2" t="inlineStr">
        <is>
          <t>Đã đăng ký</t>
        </is>
      </c>
    </row>
    <row r="89">
      <c r="A89" s="2" t="inlineStr">
        <is>
          <t>SV088</t>
        </is>
      </c>
      <c r="B89" s="2" t="inlineStr">
        <is>
          <t>Bùi Khánh Linh</t>
        </is>
      </c>
      <c r="C89" s="2" t="inlineStr">
        <is>
          <t>Quản trị</t>
        </is>
      </c>
      <c r="D89" s="3" t="n">
        <v>1</v>
      </c>
      <c r="E89" s="2" t="inlineStr">
        <is>
          <t>PTIT-C009</t>
        </is>
      </c>
      <c r="F89" s="2" t="inlineStr">
        <is>
          <t>Tư vấn viên</t>
        </is>
      </c>
      <c r="G89" s="2" t="inlineStr">
        <is>
          <t>Đã đăng ký</t>
        </is>
      </c>
    </row>
    <row r="90">
      <c r="A90" s="2" t="inlineStr">
        <is>
          <t>SV089</t>
        </is>
      </c>
      <c r="B90" s="2" t="inlineStr">
        <is>
          <t>Đặng Nhật Minh</t>
        </is>
      </c>
      <c r="C90" s="2" t="inlineStr">
        <is>
          <t>Điện tử</t>
        </is>
      </c>
      <c r="D90" s="3" t="n">
        <v>1.7</v>
      </c>
      <c r="E90" s="2" t="inlineStr">
        <is>
          <t>PTIT-C010</t>
        </is>
      </c>
      <c r="F90" s="2" t="inlineStr">
        <is>
          <t>Ứng dụng</t>
        </is>
      </c>
      <c r="G90" s="2" t="inlineStr">
        <is>
          <t>Đã đăng ký</t>
        </is>
      </c>
    </row>
    <row r="91">
      <c r="A91" s="2" t="inlineStr">
        <is>
          <t>SV090</t>
        </is>
      </c>
      <c r="B91" s="2" t="inlineStr">
        <is>
          <t>Phan Hải Yến</t>
        </is>
      </c>
      <c r="C91" s="2" t="inlineStr">
        <is>
          <t>CNTT</t>
        </is>
      </c>
      <c r="D91" s="3" t="n">
        <v>2.4</v>
      </c>
      <c r="E91" s="2" t="inlineStr">
        <is>
          <t>PTIT-C011</t>
        </is>
      </c>
      <c r="F91" s="2" t="inlineStr">
        <is>
          <t>Website</t>
        </is>
      </c>
      <c r="G91" s="2" t="inlineStr">
        <is>
          <t>Chờ xác nhận</t>
        </is>
      </c>
    </row>
    <row r="92">
      <c r="A92" s="2" t="inlineStr">
        <is>
          <t>SV091</t>
        </is>
      </c>
      <c r="B92" s="2" t="inlineStr">
        <is>
          <t>Ngô Thành Đạt</t>
        </is>
      </c>
      <c r="C92" s="2" t="inlineStr">
        <is>
          <t>CNTT</t>
        </is>
      </c>
      <c r="D92" s="3" t="n">
        <v>3.1</v>
      </c>
      <c r="E92" s="2" t="inlineStr">
        <is>
          <t>PTIT-C012</t>
        </is>
      </c>
      <c r="F92" s="2" t="inlineStr">
        <is>
          <t>Facebook</t>
        </is>
      </c>
      <c r="G92" s="2" t="inlineStr">
        <is>
          <t>Đã đăng ký</t>
        </is>
      </c>
    </row>
    <row r="93">
      <c r="A93" s="2" t="inlineStr">
        <is>
          <t>SV092</t>
        </is>
      </c>
      <c r="B93" s="2" t="inlineStr">
        <is>
          <t>Dương Thảo Vy</t>
        </is>
      </c>
      <c r="C93" s="2" t="inlineStr">
        <is>
          <t>Kinh tế</t>
        </is>
      </c>
      <c r="D93" s="3" t="n">
        <v>3.8</v>
      </c>
      <c r="E93" s="2" t="inlineStr">
        <is>
          <t>PTIT-C013</t>
        </is>
      </c>
      <c r="F93" s="2" t="inlineStr">
        <is>
          <t>Đối tác</t>
        </is>
      </c>
      <c r="G93" s="2" t="inlineStr">
        <is>
          <t>Đã đăng ký</t>
        </is>
      </c>
    </row>
    <row r="94">
      <c r="A94" s="2" t="inlineStr">
        <is>
          <t>SV093</t>
        </is>
      </c>
      <c r="B94" s="2" t="inlineStr">
        <is>
          <t>Mai Anh Tuấn</t>
        </is>
      </c>
      <c r="C94" s="2" t="inlineStr">
        <is>
          <t>Quản trị</t>
        </is>
      </c>
      <c r="D94" s="3" t="n">
        <v>4.5</v>
      </c>
      <c r="E94" s="2" t="inlineStr">
        <is>
          <t>PTIT-C014</t>
        </is>
      </c>
      <c r="F94" s="2" t="inlineStr">
        <is>
          <t>Tư vấn viên</t>
        </is>
      </c>
      <c r="G94" s="2" t="inlineStr">
        <is>
          <t>Đã đăng ký</t>
        </is>
      </c>
    </row>
    <row r="95">
      <c r="A95" s="2" t="inlineStr">
        <is>
          <t>SV094</t>
        </is>
      </c>
      <c r="B95" s="2" t="inlineStr">
        <is>
          <t>Lý Thanh Tâm</t>
        </is>
      </c>
      <c r="C95" s="2" t="inlineStr">
        <is>
          <t>Điện tử</t>
        </is>
      </c>
      <c r="D95" s="3" t="n">
        <v>5.2</v>
      </c>
      <c r="E95" s="2" t="inlineStr">
        <is>
          <t>PTIT-C015</t>
        </is>
      </c>
      <c r="F95" s="2" t="inlineStr">
        <is>
          <t>Ứng dụng</t>
        </is>
      </c>
      <c r="G95" s="2" t="inlineStr">
        <is>
          <t>Đã đăng ký</t>
        </is>
      </c>
    </row>
    <row r="96">
      <c r="A96" s="2" t="inlineStr">
        <is>
          <t>SV095</t>
        </is>
      </c>
      <c r="B96" s="2" t="inlineStr">
        <is>
          <t>Trịnh Quang Hưng</t>
        </is>
      </c>
      <c r="C96" s="2" t="inlineStr">
        <is>
          <t>CNTT</t>
        </is>
      </c>
      <c r="D96" s="3" t="n">
        <v>5.9</v>
      </c>
      <c r="E96" s="2" t="inlineStr">
        <is>
          <t>PTIT-C016</t>
        </is>
      </c>
      <c r="F96" s="2" t="inlineStr">
        <is>
          <t>Website</t>
        </is>
      </c>
      <c r="G96" s="2" t="inlineStr">
        <is>
          <t>Đã đăng ký</t>
        </is>
      </c>
    </row>
    <row r="97">
      <c r="A97" s="2" t="inlineStr">
        <is>
          <t>SV096</t>
        </is>
      </c>
      <c r="B97" s="2" t="inlineStr">
        <is>
          <t>Cao Minh Châu</t>
        </is>
      </c>
      <c r="C97" s="2" t="inlineStr">
        <is>
          <t>CNTT</t>
        </is>
      </c>
      <c r="D97" s="3" t="n">
        <v>6.6</v>
      </c>
      <c r="E97" s="2" t="inlineStr">
        <is>
          <t>PTIT-C017</t>
        </is>
      </c>
      <c r="F97" s="2" t="inlineStr">
        <is>
          <t>Facebook</t>
        </is>
      </c>
      <c r="G97" s="2" t="inlineStr">
        <is>
          <t>Đã đăng ký</t>
        </is>
      </c>
    </row>
    <row r="98">
      <c r="A98" s="2" t="inlineStr">
        <is>
          <t>SV097</t>
        </is>
      </c>
      <c r="B98" s="2" t="inlineStr">
        <is>
          <t>Đinh Tuấn Kiệt</t>
        </is>
      </c>
      <c r="C98" s="2" t="inlineStr">
        <is>
          <t>Kinh tế</t>
        </is>
      </c>
      <c r="D98" s="3" t="n">
        <v>7.3</v>
      </c>
      <c r="E98" s="2" t="inlineStr">
        <is>
          <t>PTIT-C018</t>
        </is>
      </c>
      <c r="F98" s="2" t="inlineStr">
        <is>
          <t>Đối tác</t>
        </is>
      </c>
      <c r="G98" s="2" t="inlineStr">
        <is>
          <t>Đã đăng ký</t>
        </is>
      </c>
    </row>
    <row r="99">
      <c r="A99" s="2" t="inlineStr">
        <is>
          <t>SV098</t>
        </is>
      </c>
      <c r="B99" s="2" t="inlineStr">
        <is>
          <t>Hồ Phương Nhi</t>
        </is>
      </c>
      <c r="C99" s="2" t="inlineStr">
        <is>
          <t>Quản trị</t>
        </is>
      </c>
      <c r="D99" s="3" t="n">
        <v>8</v>
      </c>
      <c r="E99" s="2" t="inlineStr">
        <is>
          <t>PTIT-C019</t>
        </is>
      </c>
      <c r="F99" s="2" t="inlineStr">
        <is>
          <t>Tư vấn viên</t>
        </is>
      </c>
      <c r="G99" s="2" t="inlineStr">
        <is>
          <t>Đã đăng ký</t>
        </is>
      </c>
    </row>
    <row r="100">
      <c r="A100" s="2" t="inlineStr">
        <is>
          <t>SV099</t>
        </is>
      </c>
      <c r="B100" s="2" t="inlineStr">
        <is>
          <t>Võ Đức Anh</t>
        </is>
      </c>
      <c r="C100" s="2" t="inlineStr">
        <is>
          <t>Điện tử</t>
        </is>
      </c>
      <c r="D100" s="3" t="n">
        <v>8.699999999999999</v>
      </c>
      <c r="E100" s="2" t="inlineStr">
        <is>
          <t>PTIT-C020</t>
        </is>
      </c>
      <c r="F100" s="2" t="inlineStr">
        <is>
          <t>Ứng dụng</t>
        </is>
      </c>
      <c r="G100" s="2" t="inlineStr">
        <is>
          <t>Chờ xác nhận</t>
        </is>
      </c>
    </row>
    <row r="101">
      <c r="A101" s="2" t="inlineStr">
        <is>
          <t>SV100</t>
        </is>
      </c>
      <c r="B101" s="2" t="inlineStr">
        <is>
          <t>Tạ Bảo Ngọc</t>
        </is>
      </c>
      <c r="C101" s="2" t="inlineStr">
        <is>
          <t>CNTT</t>
        </is>
      </c>
      <c r="D101" s="3" t="n">
        <v>9.4</v>
      </c>
      <c r="E101" s="2" t="inlineStr">
        <is>
          <t>PTIT-C001</t>
        </is>
      </c>
      <c r="F101" s="2" t="inlineStr">
        <is>
          <t>Website</t>
        </is>
      </c>
      <c r="G101" s="2" t="inlineStr">
        <is>
          <t>Đã đăng ký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4" customWidth="1" min="3" max="3"/>
  </cols>
  <sheetData>
    <row r="1">
      <c r="A1" s="4" t="inlineStr">
        <is>
          <t>Họ tên gốc</t>
        </is>
      </c>
      <c r="B1" s="4" t="inlineStr">
        <is>
          <t>Họ tên chuẩn hóa</t>
        </is>
      </c>
      <c r="C1" s="4" t="inlineStr">
        <is>
          <t>Cách xử lý</t>
        </is>
      </c>
    </row>
    <row r="2">
      <c r="A2" t="inlineStr">
        <is>
          <t xml:space="preserve"> Nguyễn Minh Anh  </t>
        </is>
      </c>
      <c r="B2">
        <f>TRIM(A2)</f>
        <v/>
      </c>
      <c r="C2" t="inlineStr">
        <is>
          <t>Loại bỏ khoảng trắng đầu/cuối</t>
        </is>
      </c>
    </row>
    <row r="3">
      <c r="A3" t="inlineStr">
        <is>
          <t>Trần Quốc Bảo</t>
        </is>
      </c>
      <c r="B3">
        <f>TRIM(CLEAN(A3))</f>
        <v/>
      </c>
      <c r="C3" t="inlineStr">
        <is>
          <t>Loại bỏ khoảng trắng và ký tự điều khiển</t>
        </is>
      </c>
    </row>
    <row r="4">
      <c r="A4" t="inlineStr">
        <is>
          <t xml:space="preserve"> Lê Hoàng Nam </t>
        </is>
      </c>
      <c r="B4">
        <f>TRIM(CLEAN(SUBSTITUTE(A4,CHAR(160)," ")))</f>
        <v/>
      </c>
      <c r="C4" t="inlineStr">
        <is>
          <t>Xử lý cả khoảng trắng không ngắt CHAR(160)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8" customWidth="1" min="4" max="4"/>
    <col width="18" customWidth="1" min="5" max="5"/>
    <col width="16" customWidth="1" min="6" max="6"/>
    <col width="18" customWidth="1" min="7" max="7"/>
  </cols>
  <sheetData>
    <row r="1">
      <c r="A1" s="4" t="inlineStr">
        <is>
          <t>Mã khóa học</t>
        </is>
      </c>
      <c r="B1" s="4" t="inlineStr">
        <is>
          <t>Tên khóa học</t>
        </is>
      </c>
      <c r="C1" s="4" t="inlineStr">
        <is>
          <t>Danh mục</t>
        </is>
      </c>
      <c r="D1" s="4" t="inlineStr">
        <is>
          <t>Giảng viên</t>
        </is>
      </c>
      <c r="E1" s="4" t="inlineStr">
        <is>
          <t>Hình thức</t>
        </is>
      </c>
      <c r="F1" s="4" t="inlineStr">
        <is>
          <t>Số học viên</t>
        </is>
      </c>
      <c r="G1" s="4" t="inlineStr">
        <is>
          <t>Trạng thái</t>
        </is>
      </c>
    </row>
    <row r="2">
      <c r="A2" t="inlineStr">
        <is>
          <t>PTIT-C001</t>
        </is>
      </c>
      <c r="B2" t="inlineStr">
        <is>
          <t>Khóa học 001 - Excel ứng dụng</t>
        </is>
      </c>
      <c r="C2" t="inlineStr">
        <is>
          <t>Kỹ năng mềm</t>
        </is>
      </c>
      <c r="D2" t="inlineStr">
        <is>
          <t>Giảng viên 02</t>
        </is>
      </c>
      <c r="E2" t="inlineStr">
        <is>
          <t>Kết hợp</t>
        </is>
      </c>
      <c r="F2" t="n">
        <v>13</v>
      </c>
      <c r="G2" t="inlineStr">
        <is>
          <t>Sắp mở</t>
        </is>
      </c>
    </row>
    <row r="3">
      <c r="A3" t="inlineStr">
        <is>
          <t>PTIT-C002</t>
        </is>
      </c>
      <c r="B3" t="inlineStr">
        <is>
          <t>Khóa học 002 - Mạng máy tính</t>
        </is>
      </c>
      <c r="C3" t="inlineStr">
        <is>
          <t>Ngoại ngữ</t>
        </is>
      </c>
      <c r="D3" t="inlineStr">
        <is>
          <t>Giảng viên 03</t>
        </is>
      </c>
      <c r="E3" t="inlineStr">
        <is>
          <t>Tự học</t>
        </is>
      </c>
      <c r="F3" t="n">
        <v>26</v>
      </c>
      <c r="G3" t="inlineStr">
        <is>
          <t>Đã kết thúc</t>
        </is>
      </c>
    </row>
    <row r="4">
      <c r="A4" t="inlineStr">
        <is>
          <t>PTIT-C003</t>
        </is>
      </c>
      <c r="B4" t="inlineStr">
        <is>
          <t>Khóa học 003 - Kỹ năng thuyết trình</t>
        </is>
      </c>
      <c r="C4" t="inlineStr">
        <is>
          <t>Kinh doanh</t>
        </is>
      </c>
      <c r="D4" t="inlineStr">
        <is>
          <t>Giảng viên 04</t>
        </is>
      </c>
      <c r="E4" t="inlineStr">
        <is>
          <t>Trực tuyến</t>
        </is>
      </c>
      <c r="F4" t="n">
        <v>39</v>
      </c>
      <c r="G4" t="inlineStr">
        <is>
          <t>Đang mở</t>
        </is>
      </c>
    </row>
    <row r="5">
      <c r="A5" t="inlineStr">
        <is>
          <t>PTIT-C004</t>
        </is>
      </c>
      <c r="B5" t="inlineStr">
        <is>
          <t>Khóa học 004 - Phân tích dữ liệu</t>
        </is>
      </c>
      <c r="C5" t="inlineStr">
        <is>
          <t>Thiết kế</t>
        </is>
      </c>
      <c r="D5" t="inlineStr">
        <is>
          <t>Giảng viên 05</t>
        </is>
      </c>
      <c r="E5" t="inlineStr">
        <is>
          <t>Kết hợp</t>
        </is>
      </c>
      <c r="F5" t="n">
        <v>52</v>
      </c>
      <c r="G5" t="inlineStr">
        <is>
          <t>Sắp mở</t>
        </is>
      </c>
    </row>
    <row r="6">
      <c r="A6" t="inlineStr">
        <is>
          <t>PTIT-C005</t>
        </is>
      </c>
      <c r="B6" t="inlineStr">
        <is>
          <t>Khóa học 005 - Python cơ bản</t>
        </is>
      </c>
      <c r="C6" t="inlineStr">
        <is>
          <t>CNTT</t>
        </is>
      </c>
      <c r="D6" t="inlineStr">
        <is>
          <t>Giảng viên 06</t>
        </is>
      </c>
      <c r="E6" t="inlineStr">
        <is>
          <t>Tự học</t>
        </is>
      </c>
      <c r="F6" t="n">
        <v>65</v>
      </c>
      <c r="G6" t="inlineStr">
        <is>
          <t>Đã kết thúc</t>
        </is>
      </c>
    </row>
    <row r="7">
      <c r="A7" t="inlineStr">
        <is>
          <t>PTIT-C006</t>
        </is>
      </c>
      <c r="B7" t="inlineStr">
        <is>
          <t>Khóa học 006 - Excel ứng dụng</t>
        </is>
      </c>
      <c r="C7" t="inlineStr">
        <is>
          <t>Kỹ năng mềm</t>
        </is>
      </c>
      <c r="D7" t="inlineStr">
        <is>
          <t>Giảng viên 07</t>
        </is>
      </c>
      <c r="E7" t="inlineStr">
        <is>
          <t>Trực tuyến</t>
        </is>
      </c>
      <c r="F7" t="n">
        <v>78</v>
      </c>
      <c r="G7" t="inlineStr">
        <is>
          <t>Đang mở</t>
        </is>
      </c>
    </row>
    <row r="8">
      <c r="A8" t="inlineStr">
        <is>
          <t>PTIT-C007</t>
        </is>
      </c>
      <c r="B8" t="inlineStr">
        <is>
          <t>Khóa học 007 - Mạng máy tính</t>
        </is>
      </c>
      <c r="C8" t="inlineStr">
        <is>
          <t>Ngoại ngữ</t>
        </is>
      </c>
      <c r="D8" t="inlineStr">
        <is>
          <t>Giảng viên 08</t>
        </is>
      </c>
      <c r="E8" t="inlineStr">
        <is>
          <t>Kết hợp</t>
        </is>
      </c>
      <c r="F8" t="n">
        <v>91</v>
      </c>
      <c r="G8" t="inlineStr">
        <is>
          <t>Sắp mở</t>
        </is>
      </c>
    </row>
    <row r="9">
      <c r="A9" t="inlineStr">
        <is>
          <t>PTIT-C008</t>
        </is>
      </c>
      <c r="B9" t="inlineStr">
        <is>
          <t>Khóa học 008 - Kỹ năng thuyết trình</t>
        </is>
      </c>
      <c r="C9" t="inlineStr">
        <is>
          <t>Kinh doanh</t>
        </is>
      </c>
      <c r="D9" t="inlineStr">
        <is>
          <t>Giảng viên 09</t>
        </is>
      </c>
      <c r="E9" t="inlineStr">
        <is>
          <t>Tự học</t>
        </is>
      </c>
      <c r="F9" t="n">
        <v>104</v>
      </c>
      <c r="G9" t="inlineStr">
        <is>
          <t>Đã kết thúc</t>
        </is>
      </c>
    </row>
    <row r="10">
      <c r="A10" t="inlineStr">
        <is>
          <t>PTIT-C009</t>
        </is>
      </c>
      <c r="B10" t="inlineStr">
        <is>
          <t>Khóa học 009 - Phân tích dữ liệu</t>
        </is>
      </c>
      <c r="C10" t="inlineStr">
        <is>
          <t>Thiết kế</t>
        </is>
      </c>
      <c r="D10" t="inlineStr">
        <is>
          <t>Giảng viên 10</t>
        </is>
      </c>
      <c r="E10" t="inlineStr">
        <is>
          <t>Trực tuyến</t>
        </is>
      </c>
      <c r="F10" t="n">
        <v>117</v>
      </c>
      <c r="G10" t="inlineStr">
        <is>
          <t>Đang mở</t>
        </is>
      </c>
    </row>
    <row r="11">
      <c r="A11" t="inlineStr">
        <is>
          <t>PTIT-C010</t>
        </is>
      </c>
      <c r="B11" t="inlineStr">
        <is>
          <t>Khóa học 010 - Python cơ bản</t>
        </is>
      </c>
      <c r="C11" t="inlineStr">
        <is>
          <t>CNTT</t>
        </is>
      </c>
      <c r="D11" t="inlineStr">
        <is>
          <t>Giảng viên 11</t>
        </is>
      </c>
      <c r="E11" t="inlineStr">
        <is>
          <t>Kết hợp</t>
        </is>
      </c>
      <c r="F11" t="n">
        <v>130</v>
      </c>
      <c r="G11" t="inlineStr">
        <is>
          <t>Sắp mở</t>
        </is>
      </c>
    </row>
    <row r="12">
      <c r="A12" t="inlineStr">
        <is>
          <t>PTIT-C011</t>
        </is>
      </c>
      <c r="B12" t="inlineStr">
        <is>
          <t>Khóa học 011 - Excel ứng dụng</t>
        </is>
      </c>
      <c r="C12" t="inlineStr">
        <is>
          <t>Kỹ năng mềm</t>
        </is>
      </c>
      <c r="D12" t="inlineStr">
        <is>
          <t>Giảng viên 12</t>
        </is>
      </c>
      <c r="E12" t="inlineStr">
        <is>
          <t>Tự học</t>
        </is>
      </c>
      <c r="F12" t="n">
        <v>143</v>
      </c>
      <c r="G12" t="inlineStr">
        <is>
          <t>Đã kết thúc</t>
        </is>
      </c>
    </row>
    <row r="13">
      <c r="A13" t="inlineStr">
        <is>
          <t>PTIT-C012</t>
        </is>
      </c>
      <c r="B13" t="inlineStr">
        <is>
          <t>Khóa học 012 - Mạng máy tính</t>
        </is>
      </c>
      <c r="C13" t="inlineStr">
        <is>
          <t>Ngoại ngữ</t>
        </is>
      </c>
      <c r="D13" t="inlineStr">
        <is>
          <t>Giảng viên 13</t>
        </is>
      </c>
      <c r="E13" t="inlineStr">
        <is>
          <t>Trực tuyến</t>
        </is>
      </c>
      <c r="F13" t="n">
        <v>156</v>
      </c>
      <c r="G13" t="inlineStr">
        <is>
          <t>Đang mở</t>
        </is>
      </c>
    </row>
    <row r="14">
      <c r="A14" t="inlineStr">
        <is>
          <t>PTIT-C013</t>
        </is>
      </c>
      <c r="B14" t="inlineStr">
        <is>
          <t>Khóa học 013 - Kỹ năng thuyết trình</t>
        </is>
      </c>
      <c r="C14" t="inlineStr">
        <is>
          <t>Kinh doanh</t>
        </is>
      </c>
      <c r="D14" t="inlineStr">
        <is>
          <t>Giảng viên 14</t>
        </is>
      </c>
      <c r="E14" t="inlineStr">
        <is>
          <t>Kết hợp</t>
        </is>
      </c>
      <c r="F14" t="n">
        <v>169</v>
      </c>
      <c r="G14" t="inlineStr">
        <is>
          <t>Sắp mở</t>
        </is>
      </c>
    </row>
    <row r="15">
      <c r="A15" t="inlineStr">
        <is>
          <t>PTIT-C014</t>
        </is>
      </c>
      <c r="B15" t="inlineStr">
        <is>
          <t>Khóa học 014 - Phân tích dữ liệu</t>
        </is>
      </c>
      <c r="C15" t="inlineStr">
        <is>
          <t>Thiết kế</t>
        </is>
      </c>
      <c r="D15" t="inlineStr">
        <is>
          <t>Giảng viên 15</t>
        </is>
      </c>
      <c r="E15" t="inlineStr">
        <is>
          <t>Tự học</t>
        </is>
      </c>
      <c r="F15" t="n">
        <v>2</v>
      </c>
      <c r="G15" t="inlineStr">
        <is>
          <t>Đã kết thúc</t>
        </is>
      </c>
    </row>
    <row r="16">
      <c r="A16" t="inlineStr">
        <is>
          <t>PTIT-C015</t>
        </is>
      </c>
      <c r="B16" t="inlineStr">
        <is>
          <t>Khóa học 015 - Python cơ bản</t>
        </is>
      </c>
      <c r="C16" t="inlineStr">
        <is>
          <t>CNTT</t>
        </is>
      </c>
      <c r="D16" t="inlineStr">
        <is>
          <t>Giảng viên 16</t>
        </is>
      </c>
      <c r="E16" t="inlineStr">
        <is>
          <t>Trực tuyến</t>
        </is>
      </c>
      <c r="F16" t="n">
        <v>15</v>
      </c>
      <c r="G16" t="inlineStr">
        <is>
          <t>Đang mở</t>
        </is>
      </c>
    </row>
    <row r="17">
      <c r="A17" t="inlineStr">
        <is>
          <t>PTIT-C016</t>
        </is>
      </c>
      <c r="B17" t="inlineStr">
        <is>
          <t>Khóa học 016 - Excel ứng dụng</t>
        </is>
      </c>
      <c r="C17" t="inlineStr">
        <is>
          <t>Kỹ năng mềm</t>
        </is>
      </c>
      <c r="D17" t="inlineStr">
        <is>
          <t>Giảng viên 17</t>
        </is>
      </c>
      <c r="E17" t="inlineStr">
        <is>
          <t>Kết hợp</t>
        </is>
      </c>
      <c r="F17" t="n">
        <v>28</v>
      </c>
      <c r="G17" t="inlineStr">
        <is>
          <t>Sắp mở</t>
        </is>
      </c>
    </row>
    <row r="18">
      <c r="A18" t="inlineStr">
        <is>
          <t>PTIT-C017</t>
        </is>
      </c>
      <c r="B18" t="inlineStr">
        <is>
          <t>Khóa học 017 - Mạng máy tính</t>
        </is>
      </c>
      <c r="C18" t="inlineStr">
        <is>
          <t>Ngoại ngữ</t>
        </is>
      </c>
      <c r="D18" t="inlineStr">
        <is>
          <t>Giảng viên 18</t>
        </is>
      </c>
      <c r="E18" t="inlineStr">
        <is>
          <t>Tự học</t>
        </is>
      </c>
      <c r="F18" t="n">
        <v>41</v>
      </c>
      <c r="G18" t="inlineStr">
        <is>
          <t>Đã kết thúc</t>
        </is>
      </c>
    </row>
    <row r="19">
      <c r="A19" t="inlineStr">
        <is>
          <t>PTIT-C018</t>
        </is>
      </c>
      <c r="B19" t="inlineStr">
        <is>
          <t>Khóa học 018 - Kỹ năng thuyết trình</t>
        </is>
      </c>
      <c r="C19" t="inlineStr">
        <is>
          <t>Kinh doanh</t>
        </is>
      </c>
      <c r="D19" t="inlineStr">
        <is>
          <t>Giảng viên 01</t>
        </is>
      </c>
      <c r="E19" t="inlineStr">
        <is>
          <t>Trực tuyến</t>
        </is>
      </c>
      <c r="F19" t="n">
        <v>54</v>
      </c>
      <c r="G19" t="inlineStr">
        <is>
          <t>Đang mở</t>
        </is>
      </c>
    </row>
    <row r="20">
      <c r="A20" t="inlineStr">
        <is>
          <t>PTIT-C019</t>
        </is>
      </c>
      <c r="B20" t="inlineStr">
        <is>
          <t>Khóa học 019 - Phân tích dữ liệu</t>
        </is>
      </c>
      <c r="C20" t="inlineStr">
        <is>
          <t>Thiết kế</t>
        </is>
      </c>
      <c r="D20" t="inlineStr">
        <is>
          <t>Giảng viên 02</t>
        </is>
      </c>
      <c r="E20" t="inlineStr">
        <is>
          <t>Kết hợp</t>
        </is>
      </c>
      <c r="F20" t="n">
        <v>67</v>
      </c>
      <c r="G20" t="inlineStr">
        <is>
          <t>Sắp mở</t>
        </is>
      </c>
    </row>
    <row r="21">
      <c r="A21" t="inlineStr">
        <is>
          <t>PTIT-C020</t>
        </is>
      </c>
      <c r="B21" t="inlineStr">
        <is>
          <t>Khóa học 020 - Python cơ bản</t>
        </is>
      </c>
      <c r="C21" t="inlineStr">
        <is>
          <t>CNTT</t>
        </is>
      </c>
      <c r="D21" t="inlineStr">
        <is>
          <t>Giảng viên 03</t>
        </is>
      </c>
      <c r="E21" t="inlineStr">
        <is>
          <t>Tự học</t>
        </is>
      </c>
      <c r="F21" t="n">
        <v>80</v>
      </c>
      <c r="G21" t="inlineStr">
        <is>
          <t>Đã kết thúc</t>
        </is>
      </c>
    </row>
    <row r="22">
      <c r="A22" t="inlineStr">
        <is>
          <t>PTIT-C021</t>
        </is>
      </c>
      <c r="B22" t="inlineStr">
        <is>
          <t>Khóa học 021 - Excel ứng dụng</t>
        </is>
      </c>
      <c r="C22" t="inlineStr">
        <is>
          <t>Kỹ năng mềm</t>
        </is>
      </c>
      <c r="D22" t="inlineStr">
        <is>
          <t>Giảng viên 04</t>
        </is>
      </c>
      <c r="E22" t="inlineStr">
        <is>
          <t>Trực tuyến</t>
        </is>
      </c>
      <c r="F22" t="n">
        <v>93</v>
      </c>
      <c r="G22" t="inlineStr">
        <is>
          <t>Đang mở</t>
        </is>
      </c>
    </row>
    <row r="23">
      <c r="A23" t="inlineStr">
        <is>
          <t>PTIT-C022</t>
        </is>
      </c>
      <c r="B23" t="inlineStr">
        <is>
          <t>Khóa học 022 - Mạng máy tính</t>
        </is>
      </c>
      <c r="C23" t="inlineStr">
        <is>
          <t>Ngoại ngữ</t>
        </is>
      </c>
      <c r="D23" t="inlineStr">
        <is>
          <t>Giảng viên 05</t>
        </is>
      </c>
      <c r="E23" t="inlineStr">
        <is>
          <t>Kết hợp</t>
        </is>
      </c>
      <c r="F23" t="n">
        <v>106</v>
      </c>
      <c r="G23" t="inlineStr">
        <is>
          <t>Sắp mở</t>
        </is>
      </c>
    </row>
    <row r="24">
      <c r="A24" t="inlineStr">
        <is>
          <t>PTIT-C023</t>
        </is>
      </c>
      <c r="B24" t="inlineStr">
        <is>
          <t>Khóa học 023 - Kỹ năng thuyết trình</t>
        </is>
      </c>
      <c r="C24" t="inlineStr">
        <is>
          <t>Kinh doanh</t>
        </is>
      </c>
      <c r="D24" t="inlineStr">
        <is>
          <t>Giảng viên 06</t>
        </is>
      </c>
      <c r="E24" t="inlineStr">
        <is>
          <t>Tự học</t>
        </is>
      </c>
      <c r="F24" t="n">
        <v>119</v>
      </c>
      <c r="G24" t="inlineStr">
        <is>
          <t>Đã kết thúc</t>
        </is>
      </c>
    </row>
    <row r="25">
      <c r="A25" t="inlineStr">
        <is>
          <t>PTIT-C024</t>
        </is>
      </c>
      <c r="B25" t="inlineStr">
        <is>
          <t>Khóa học 024 - Phân tích dữ liệu</t>
        </is>
      </c>
      <c r="C25" t="inlineStr">
        <is>
          <t>Thiết kế</t>
        </is>
      </c>
      <c r="D25" t="inlineStr">
        <is>
          <t>Giảng viên 07</t>
        </is>
      </c>
      <c r="E25" t="inlineStr">
        <is>
          <t>Trực tuyến</t>
        </is>
      </c>
      <c r="F25" t="n">
        <v>132</v>
      </c>
      <c r="G25" t="inlineStr">
        <is>
          <t>Đang mở</t>
        </is>
      </c>
    </row>
    <row r="26">
      <c r="A26" t="inlineStr">
        <is>
          <t>PTIT-C025</t>
        </is>
      </c>
      <c r="B26" t="inlineStr">
        <is>
          <t>Khóa học 025 - Python cơ bản</t>
        </is>
      </c>
      <c r="C26" t="inlineStr">
        <is>
          <t>CNTT</t>
        </is>
      </c>
      <c r="D26" t="inlineStr">
        <is>
          <t>Giảng viên 08</t>
        </is>
      </c>
      <c r="E26" t="inlineStr">
        <is>
          <t>Kết hợp</t>
        </is>
      </c>
      <c r="F26" t="n">
        <v>145</v>
      </c>
      <c r="G26" t="inlineStr">
        <is>
          <t>Sắp mở</t>
        </is>
      </c>
    </row>
    <row r="27">
      <c r="A27" t="inlineStr">
        <is>
          <t>PTIT-C026</t>
        </is>
      </c>
      <c r="B27" t="inlineStr">
        <is>
          <t>Khóa học 026 - Excel ứng dụng</t>
        </is>
      </c>
      <c r="C27" t="inlineStr">
        <is>
          <t>Kỹ năng mềm</t>
        </is>
      </c>
      <c r="D27" t="inlineStr">
        <is>
          <t>Giảng viên 09</t>
        </is>
      </c>
      <c r="E27" t="inlineStr">
        <is>
          <t>Tự học</t>
        </is>
      </c>
      <c r="F27" t="n">
        <v>158</v>
      </c>
      <c r="G27" t="inlineStr">
        <is>
          <t>Đã kết thúc</t>
        </is>
      </c>
    </row>
    <row r="28">
      <c r="A28" t="inlineStr">
        <is>
          <t>PTIT-C027</t>
        </is>
      </c>
      <c r="B28" t="inlineStr">
        <is>
          <t>Khóa học 027 - Mạng máy tính</t>
        </is>
      </c>
      <c r="C28" t="inlineStr">
        <is>
          <t>Ngoại ngữ</t>
        </is>
      </c>
      <c r="D28" t="inlineStr">
        <is>
          <t>Giảng viên 10</t>
        </is>
      </c>
      <c r="E28" t="inlineStr">
        <is>
          <t>Trực tuyến</t>
        </is>
      </c>
      <c r="F28" t="n">
        <v>171</v>
      </c>
      <c r="G28" t="inlineStr">
        <is>
          <t>Đang mở</t>
        </is>
      </c>
    </row>
    <row r="29">
      <c r="A29" t="inlineStr">
        <is>
          <t>PTIT-C028</t>
        </is>
      </c>
      <c r="B29" t="inlineStr">
        <is>
          <t>Khóa học 028 - Kỹ năng thuyết trình</t>
        </is>
      </c>
      <c r="C29" t="inlineStr">
        <is>
          <t>Kinh doanh</t>
        </is>
      </c>
      <c r="D29" t="inlineStr">
        <is>
          <t>Giảng viên 11</t>
        </is>
      </c>
      <c r="E29" t="inlineStr">
        <is>
          <t>Kết hợp</t>
        </is>
      </c>
      <c r="F29" t="n">
        <v>4</v>
      </c>
      <c r="G29" t="inlineStr">
        <is>
          <t>Sắp mở</t>
        </is>
      </c>
    </row>
    <row r="30">
      <c r="A30" t="inlineStr">
        <is>
          <t>PTIT-C029</t>
        </is>
      </c>
      <c r="B30" t="inlineStr">
        <is>
          <t>Khóa học 029 - Phân tích dữ liệu</t>
        </is>
      </c>
      <c r="C30" t="inlineStr">
        <is>
          <t>Thiết kế</t>
        </is>
      </c>
      <c r="D30" t="inlineStr">
        <is>
          <t>Giảng viên 12</t>
        </is>
      </c>
      <c r="E30" t="inlineStr">
        <is>
          <t>Tự học</t>
        </is>
      </c>
      <c r="F30" t="n">
        <v>17</v>
      </c>
      <c r="G30" t="inlineStr">
        <is>
          <t>Đã kết thúc</t>
        </is>
      </c>
    </row>
    <row r="31">
      <c r="A31" t="inlineStr">
        <is>
          <t>PTIT-C030</t>
        </is>
      </c>
      <c r="B31" t="inlineStr">
        <is>
          <t>Khóa học 030 - Python cơ bản</t>
        </is>
      </c>
      <c r="C31" t="inlineStr">
        <is>
          <t>CNTT</t>
        </is>
      </c>
      <c r="D31" t="inlineStr">
        <is>
          <t>Giảng viên 13</t>
        </is>
      </c>
      <c r="E31" t="inlineStr">
        <is>
          <t>Trực tuyến</t>
        </is>
      </c>
      <c r="F31" t="n">
        <v>30</v>
      </c>
      <c r="G31" t="inlineStr">
        <is>
          <t>Đang mở</t>
        </is>
      </c>
    </row>
    <row r="32">
      <c r="A32" t="inlineStr">
        <is>
          <t>PTIT-C031</t>
        </is>
      </c>
      <c r="B32" t="inlineStr">
        <is>
          <t>Khóa học 031 - Excel ứng dụng</t>
        </is>
      </c>
      <c r="C32" t="inlineStr">
        <is>
          <t>Kỹ năng mềm</t>
        </is>
      </c>
      <c r="D32" t="inlineStr">
        <is>
          <t>Giảng viên 14</t>
        </is>
      </c>
      <c r="E32" t="inlineStr">
        <is>
          <t>Kết hợp</t>
        </is>
      </c>
      <c r="F32" t="n">
        <v>43</v>
      </c>
      <c r="G32" t="inlineStr">
        <is>
          <t>Sắp mở</t>
        </is>
      </c>
    </row>
    <row r="33">
      <c r="A33" t="inlineStr">
        <is>
          <t>PTIT-C032</t>
        </is>
      </c>
      <c r="B33" t="inlineStr">
        <is>
          <t>Khóa học 032 - Mạng máy tính</t>
        </is>
      </c>
      <c r="C33" t="inlineStr">
        <is>
          <t>Ngoại ngữ</t>
        </is>
      </c>
      <c r="D33" t="inlineStr">
        <is>
          <t>Giảng viên 15</t>
        </is>
      </c>
      <c r="E33" t="inlineStr">
        <is>
          <t>Tự học</t>
        </is>
      </c>
      <c r="F33" t="n">
        <v>56</v>
      </c>
      <c r="G33" t="inlineStr">
        <is>
          <t>Đã kết thúc</t>
        </is>
      </c>
    </row>
    <row r="34">
      <c r="A34" t="inlineStr">
        <is>
          <t>PTIT-C033</t>
        </is>
      </c>
      <c r="B34" t="inlineStr">
        <is>
          <t>Khóa học 033 - Kỹ năng thuyết trình</t>
        </is>
      </c>
      <c r="C34" t="inlineStr">
        <is>
          <t>Kinh doanh</t>
        </is>
      </c>
      <c r="D34" t="inlineStr">
        <is>
          <t>Giảng viên 16</t>
        </is>
      </c>
      <c r="E34" t="inlineStr">
        <is>
          <t>Trực tuyến</t>
        </is>
      </c>
      <c r="F34" t="n">
        <v>69</v>
      </c>
      <c r="G34" t="inlineStr">
        <is>
          <t>Đang mở</t>
        </is>
      </c>
    </row>
    <row r="35">
      <c r="A35" t="inlineStr">
        <is>
          <t>PTIT-C034</t>
        </is>
      </c>
      <c r="B35" t="inlineStr">
        <is>
          <t>Khóa học 034 - Phân tích dữ liệu</t>
        </is>
      </c>
      <c r="C35" t="inlineStr">
        <is>
          <t>Thiết kế</t>
        </is>
      </c>
      <c r="D35" t="inlineStr">
        <is>
          <t>Giảng viên 17</t>
        </is>
      </c>
      <c r="E35" t="inlineStr">
        <is>
          <t>Kết hợp</t>
        </is>
      </c>
      <c r="F35" t="n">
        <v>82</v>
      </c>
      <c r="G35" t="inlineStr">
        <is>
          <t>Sắp mở</t>
        </is>
      </c>
    </row>
    <row r="36">
      <c r="A36" t="inlineStr">
        <is>
          <t>PTIT-C035</t>
        </is>
      </c>
      <c r="B36" t="inlineStr">
        <is>
          <t>Khóa học 035 - Python cơ bản</t>
        </is>
      </c>
      <c r="C36" t="inlineStr">
        <is>
          <t>CNTT</t>
        </is>
      </c>
      <c r="D36" t="inlineStr">
        <is>
          <t>Giảng viên 18</t>
        </is>
      </c>
      <c r="E36" t="inlineStr">
        <is>
          <t>Tự học</t>
        </is>
      </c>
      <c r="F36" t="n">
        <v>95</v>
      </c>
      <c r="G36" t="inlineStr">
        <is>
          <t>Đã kết thúc</t>
        </is>
      </c>
    </row>
    <row r="37">
      <c r="A37" t="inlineStr">
        <is>
          <t>PTIT-C036</t>
        </is>
      </c>
      <c r="B37" t="inlineStr">
        <is>
          <t>Khóa học 036 - Excel ứng dụng</t>
        </is>
      </c>
      <c r="C37" t="inlineStr">
        <is>
          <t>Kỹ năng mềm</t>
        </is>
      </c>
      <c r="D37" t="inlineStr">
        <is>
          <t>Giảng viên 01</t>
        </is>
      </c>
      <c r="E37" t="inlineStr">
        <is>
          <t>Trực tuyến</t>
        </is>
      </c>
      <c r="F37" t="n">
        <v>108</v>
      </c>
      <c r="G37" t="inlineStr">
        <is>
          <t>Đang mở</t>
        </is>
      </c>
    </row>
    <row r="38">
      <c r="A38" t="inlineStr">
        <is>
          <t>PTIT-C037</t>
        </is>
      </c>
      <c r="B38" t="inlineStr">
        <is>
          <t>Khóa học 037 - Mạng máy tính</t>
        </is>
      </c>
      <c r="C38" t="inlineStr">
        <is>
          <t>Ngoại ngữ</t>
        </is>
      </c>
      <c r="D38" t="inlineStr">
        <is>
          <t>Giảng viên 02</t>
        </is>
      </c>
      <c r="E38" t="inlineStr">
        <is>
          <t>Kết hợp</t>
        </is>
      </c>
      <c r="F38" t="n">
        <v>121</v>
      </c>
      <c r="G38" t="inlineStr">
        <is>
          <t>Sắp mở</t>
        </is>
      </c>
    </row>
    <row r="39">
      <c r="A39" t="inlineStr">
        <is>
          <t>PTIT-C038</t>
        </is>
      </c>
      <c r="B39" t="inlineStr">
        <is>
          <t>Khóa học 038 - Kỹ năng thuyết trình</t>
        </is>
      </c>
      <c r="C39" t="inlineStr">
        <is>
          <t>Kinh doanh</t>
        </is>
      </c>
      <c r="D39" t="inlineStr">
        <is>
          <t>Giảng viên 03</t>
        </is>
      </c>
      <c r="E39" t="inlineStr">
        <is>
          <t>Tự học</t>
        </is>
      </c>
      <c r="F39" t="n">
        <v>134</v>
      </c>
      <c r="G39" t="inlineStr">
        <is>
          <t>Đã kết thúc</t>
        </is>
      </c>
    </row>
    <row r="40">
      <c r="A40" t="inlineStr">
        <is>
          <t>PTIT-C039</t>
        </is>
      </c>
      <c r="B40" t="inlineStr">
        <is>
          <t>Khóa học 039 - Phân tích dữ liệu</t>
        </is>
      </c>
      <c r="C40" t="inlineStr">
        <is>
          <t>Thiết kế</t>
        </is>
      </c>
      <c r="D40" t="inlineStr">
        <is>
          <t>Giảng viên 04</t>
        </is>
      </c>
      <c r="E40" t="inlineStr">
        <is>
          <t>Trực tuyến</t>
        </is>
      </c>
      <c r="F40" t="n">
        <v>147</v>
      </c>
      <c r="G40" t="inlineStr">
        <is>
          <t>Đang mở</t>
        </is>
      </c>
    </row>
    <row r="41">
      <c r="A41" t="inlineStr">
        <is>
          <t>PTIT-C040</t>
        </is>
      </c>
      <c r="B41" t="inlineStr">
        <is>
          <t>Khóa học 040 - Python cơ bản</t>
        </is>
      </c>
      <c r="C41" t="inlineStr">
        <is>
          <t>CNTT</t>
        </is>
      </c>
      <c r="D41" t="inlineStr">
        <is>
          <t>Giảng viên 05</t>
        </is>
      </c>
      <c r="E41" t="inlineStr">
        <is>
          <t>Kết hợp</t>
        </is>
      </c>
      <c r="F41" t="n">
        <v>160</v>
      </c>
      <c r="G41" t="inlineStr">
        <is>
          <t>Sắp mở</t>
        </is>
      </c>
    </row>
    <row r="42">
      <c r="A42" t="inlineStr">
        <is>
          <t>PTIT-C041</t>
        </is>
      </c>
      <c r="B42" t="inlineStr">
        <is>
          <t>Khóa học 041 - Excel ứng dụng</t>
        </is>
      </c>
      <c r="C42" t="inlineStr">
        <is>
          <t>Kỹ năng mềm</t>
        </is>
      </c>
      <c r="D42" t="inlineStr">
        <is>
          <t>Giảng viên 06</t>
        </is>
      </c>
      <c r="E42" t="inlineStr">
        <is>
          <t>Tự học</t>
        </is>
      </c>
      <c r="F42" t="n">
        <v>173</v>
      </c>
      <c r="G42" t="inlineStr">
        <is>
          <t>Đã kết thúc</t>
        </is>
      </c>
    </row>
    <row r="43">
      <c r="A43" t="inlineStr">
        <is>
          <t>PTIT-C042</t>
        </is>
      </c>
      <c r="B43" t="inlineStr">
        <is>
          <t>Khóa học 042 - Mạng máy tính</t>
        </is>
      </c>
      <c r="C43" t="inlineStr">
        <is>
          <t>Ngoại ngữ</t>
        </is>
      </c>
      <c r="D43" t="inlineStr">
        <is>
          <t>Giảng viên 07</t>
        </is>
      </c>
      <c r="E43" t="inlineStr">
        <is>
          <t>Trực tuyến</t>
        </is>
      </c>
      <c r="F43" t="n">
        <v>6</v>
      </c>
      <c r="G43" t="inlineStr">
        <is>
          <t>Đang mở</t>
        </is>
      </c>
    </row>
    <row r="44">
      <c r="A44" t="inlineStr">
        <is>
          <t>PTIT-C043</t>
        </is>
      </c>
      <c r="B44" t="inlineStr">
        <is>
          <t>Khóa học 043 - Kỹ năng thuyết trình</t>
        </is>
      </c>
      <c r="C44" t="inlineStr">
        <is>
          <t>Kinh doanh</t>
        </is>
      </c>
      <c r="D44" t="inlineStr">
        <is>
          <t>Giảng viên 08</t>
        </is>
      </c>
      <c r="E44" t="inlineStr">
        <is>
          <t>Kết hợp</t>
        </is>
      </c>
      <c r="F44" t="n">
        <v>19</v>
      </c>
      <c r="G44" t="inlineStr">
        <is>
          <t>Sắp mở</t>
        </is>
      </c>
    </row>
    <row r="45">
      <c r="A45" t="inlineStr">
        <is>
          <t>PTIT-C044</t>
        </is>
      </c>
      <c r="B45" t="inlineStr">
        <is>
          <t>Khóa học 044 - Phân tích dữ liệu</t>
        </is>
      </c>
      <c r="C45" t="inlineStr">
        <is>
          <t>Thiết kế</t>
        </is>
      </c>
      <c r="D45" t="inlineStr">
        <is>
          <t>Giảng viên 09</t>
        </is>
      </c>
      <c r="E45" t="inlineStr">
        <is>
          <t>Tự học</t>
        </is>
      </c>
      <c r="F45" t="n">
        <v>32</v>
      </c>
      <c r="G45" t="inlineStr">
        <is>
          <t>Đã kết thúc</t>
        </is>
      </c>
    </row>
    <row r="46">
      <c r="A46" t="inlineStr">
        <is>
          <t>PTIT-C045</t>
        </is>
      </c>
      <c r="B46" t="inlineStr">
        <is>
          <t>Khóa học 045 - Python cơ bản</t>
        </is>
      </c>
      <c r="C46" t="inlineStr">
        <is>
          <t>CNTT</t>
        </is>
      </c>
      <c r="D46" t="inlineStr">
        <is>
          <t>Giảng viên 10</t>
        </is>
      </c>
      <c r="E46" t="inlineStr">
        <is>
          <t>Trực tuyến</t>
        </is>
      </c>
      <c r="F46" t="n">
        <v>45</v>
      </c>
      <c r="G46" t="inlineStr">
        <is>
          <t>Đang mở</t>
        </is>
      </c>
    </row>
    <row r="47">
      <c r="A47" t="inlineStr">
        <is>
          <t>PTIT-C046</t>
        </is>
      </c>
      <c r="B47" t="inlineStr">
        <is>
          <t>Khóa học 046 - Excel ứng dụng</t>
        </is>
      </c>
      <c r="C47" t="inlineStr">
        <is>
          <t>Kỹ năng mềm</t>
        </is>
      </c>
      <c r="D47" t="inlineStr">
        <is>
          <t>Giảng viên 11</t>
        </is>
      </c>
      <c r="E47" t="inlineStr">
        <is>
          <t>Kết hợp</t>
        </is>
      </c>
      <c r="F47" t="n">
        <v>58</v>
      </c>
      <c r="G47" t="inlineStr">
        <is>
          <t>Sắp mở</t>
        </is>
      </c>
    </row>
    <row r="48">
      <c r="A48" t="inlineStr">
        <is>
          <t>PTIT-C047</t>
        </is>
      </c>
      <c r="B48" t="inlineStr">
        <is>
          <t>Khóa học 047 - Mạng máy tính</t>
        </is>
      </c>
      <c r="C48" t="inlineStr">
        <is>
          <t>Ngoại ngữ</t>
        </is>
      </c>
      <c r="D48" t="inlineStr">
        <is>
          <t>Giảng viên 12</t>
        </is>
      </c>
      <c r="E48" t="inlineStr">
        <is>
          <t>Tự học</t>
        </is>
      </c>
      <c r="F48" t="n">
        <v>71</v>
      </c>
      <c r="G48" t="inlineStr">
        <is>
          <t>Đã kết thúc</t>
        </is>
      </c>
    </row>
    <row r="49">
      <c r="A49" t="inlineStr">
        <is>
          <t>PTIT-C048</t>
        </is>
      </c>
      <c r="B49" t="inlineStr">
        <is>
          <t>Khóa học 048 - Kỹ năng thuyết trình</t>
        </is>
      </c>
      <c r="C49" t="inlineStr">
        <is>
          <t>Kinh doanh</t>
        </is>
      </c>
      <c r="D49" t="inlineStr">
        <is>
          <t>Giảng viên 13</t>
        </is>
      </c>
      <c r="E49" t="inlineStr">
        <is>
          <t>Trực tuyến</t>
        </is>
      </c>
      <c r="F49" t="n">
        <v>84</v>
      </c>
      <c r="G49" t="inlineStr">
        <is>
          <t>Đang mở</t>
        </is>
      </c>
    </row>
    <row r="50">
      <c r="A50" t="inlineStr">
        <is>
          <t>PTIT-C049</t>
        </is>
      </c>
      <c r="B50" t="inlineStr">
        <is>
          <t>Khóa học 049 - Phân tích dữ liệu</t>
        </is>
      </c>
      <c r="C50" t="inlineStr">
        <is>
          <t>Thiết kế</t>
        </is>
      </c>
      <c r="D50" t="inlineStr">
        <is>
          <t>Giảng viên 14</t>
        </is>
      </c>
      <c r="E50" t="inlineStr">
        <is>
          <t>Kết hợp</t>
        </is>
      </c>
      <c r="F50" t="n">
        <v>97</v>
      </c>
      <c r="G50" t="inlineStr">
        <is>
          <t>Sắp mở</t>
        </is>
      </c>
    </row>
    <row r="51">
      <c r="A51" t="inlineStr">
        <is>
          <t>PTIT-C050</t>
        </is>
      </c>
      <c r="B51" t="inlineStr">
        <is>
          <t>Khóa học 050 - Python cơ bản</t>
        </is>
      </c>
      <c r="C51" t="inlineStr">
        <is>
          <t>CNTT</t>
        </is>
      </c>
      <c r="D51" t="inlineStr">
        <is>
          <t>Giảng viên 15</t>
        </is>
      </c>
      <c r="E51" t="inlineStr">
        <is>
          <t>Tự học</t>
        </is>
      </c>
      <c r="F51" t="n">
        <v>110</v>
      </c>
      <c r="G51" t="inlineStr">
        <is>
          <t>Đã kết thúc</t>
        </is>
      </c>
    </row>
    <row r="52">
      <c r="A52" t="inlineStr">
        <is>
          <t>PTIT-C051</t>
        </is>
      </c>
      <c r="B52" t="inlineStr">
        <is>
          <t>Khóa học 051 - Excel ứng dụng</t>
        </is>
      </c>
      <c r="C52" t="inlineStr">
        <is>
          <t>Kỹ năng mềm</t>
        </is>
      </c>
      <c r="D52" t="inlineStr">
        <is>
          <t>Giảng viên 16</t>
        </is>
      </c>
      <c r="E52" t="inlineStr">
        <is>
          <t>Trực tuyến</t>
        </is>
      </c>
      <c r="F52" t="n">
        <v>123</v>
      </c>
      <c r="G52" t="inlineStr">
        <is>
          <t>Đang mở</t>
        </is>
      </c>
    </row>
    <row r="53">
      <c r="A53" t="inlineStr">
        <is>
          <t>PTIT-C052</t>
        </is>
      </c>
      <c r="B53" t="inlineStr">
        <is>
          <t>Khóa học 052 - Mạng máy tính</t>
        </is>
      </c>
      <c r="C53" t="inlineStr">
        <is>
          <t>Ngoại ngữ</t>
        </is>
      </c>
      <c r="D53" t="inlineStr">
        <is>
          <t>Giảng viên 17</t>
        </is>
      </c>
      <c r="E53" t="inlineStr">
        <is>
          <t>Kết hợp</t>
        </is>
      </c>
      <c r="F53" t="n">
        <v>136</v>
      </c>
      <c r="G53" t="inlineStr">
        <is>
          <t>Sắp mở</t>
        </is>
      </c>
    </row>
    <row r="54">
      <c r="A54" t="inlineStr">
        <is>
          <t>PTIT-C053</t>
        </is>
      </c>
      <c r="B54" t="inlineStr">
        <is>
          <t>Khóa học 053 - Kỹ năng thuyết trình</t>
        </is>
      </c>
      <c r="C54" t="inlineStr">
        <is>
          <t>Kinh doanh</t>
        </is>
      </c>
      <c r="D54" t="inlineStr">
        <is>
          <t>Giảng viên 18</t>
        </is>
      </c>
      <c r="E54" t="inlineStr">
        <is>
          <t>Tự học</t>
        </is>
      </c>
      <c r="F54" t="n">
        <v>149</v>
      </c>
      <c r="G54" t="inlineStr">
        <is>
          <t>Đã kết thúc</t>
        </is>
      </c>
    </row>
    <row r="55">
      <c r="A55" t="inlineStr">
        <is>
          <t>PTIT-C054</t>
        </is>
      </c>
      <c r="B55" t="inlineStr">
        <is>
          <t>Khóa học 054 - Phân tích dữ liệu</t>
        </is>
      </c>
      <c r="C55" t="inlineStr">
        <is>
          <t>Thiết kế</t>
        </is>
      </c>
      <c r="D55" t="inlineStr">
        <is>
          <t>Giảng viên 01</t>
        </is>
      </c>
      <c r="E55" t="inlineStr">
        <is>
          <t>Trực tuyến</t>
        </is>
      </c>
      <c r="F55" t="n">
        <v>162</v>
      </c>
      <c r="G55" t="inlineStr">
        <is>
          <t>Đang mở</t>
        </is>
      </c>
    </row>
    <row r="56">
      <c r="A56" t="inlineStr">
        <is>
          <t>PTIT-C055</t>
        </is>
      </c>
      <c r="B56" t="inlineStr">
        <is>
          <t>Khóa học 055 - Python cơ bản</t>
        </is>
      </c>
      <c r="C56" t="inlineStr">
        <is>
          <t>CNTT</t>
        </is>
      </c>
      <c r="D56" t="inlineStr">
        <is>
          <t>Giảng viên 02</t>
        </is>
      </c>
      <c r="E56" t="inlineStr">
        <is>
          <t>Kết hợp</t>
        </is>
      </c>
      <c r="F56" t="n">
        <v>175</v>
      </c>
      <c r="G56" t="inlineStr">
        <is>
          <t>Sắp mở</t>
        </is>
      </c>
    </row>
    <row r="57">
      <c r="A57" t="inlineStr">
        <is>
          <t>PTIT-C056</t>
        </is>
      </c>
      <c r="B57" t="inlineStr">
        <is>
          <t>Khóa học 056 - Excel ứng dụng</t>
        </is>
      </c>
      <c r="C57" t="inlineStr">
        <is>
          <t>Kỹ năng mềm</t>
        </is>
      </c>
      <c r="D57" t="inlineStr">
        <is>
          <t>Giảng viên 03</t>
        </is>
      </c>
      <c r="E57" t="inlineStr">
        <is>
          <t>Tự học</t>
        </is>
      </c>
      <c r="F57" t="n">
        <v>8</v>
      </c>
      <c r="G57" t="inlineStr">
        <is>
          <t>Đã kết thúc</t>
        </is>
      </c>
    </row>
    <row r="58">
      <c r="A58" t="inlineStr">
        <is>
          <t>PTIT-C057</t>
        </is>
      </c>
      <c r="B58" t="inlineStr">
        <is>
          <t>Khóa học 057 - Mạng máy tính</t>
        </is>
      </c>
      <c r="C58" t="inlineStr">
        <is>
          <t>Ngoại ngữ</t>
        </is>
      </c>
      <c r="D58" t="inlineStr">
        <is>
          <t>Giảng viên 04</t>
        </is>
      </c>
      <c r="E58" t="inlineStr">
        <is>
          <t>Trực tuyến</t>
        </is>
      </c>
      <c r="F58" t="n">
        <v>21</v>
      </c>
      <c r="G58" t="inlineStr">
        <is>
          <t>Đang mở</t>
        </is>
      </c>
    </row>
    <row r="59">
      <c r="A59" t="inlineStr">
        <is>
          <t>PTIT-C058</t>
        </is>
      </c>
      <c r="B59" t="inlineStr">
        <is>
          <t>Khóa học 058 - Kỹ năng thuyết trình</t>
        </is>
      </c>
      <c r="C59" t="inlineStr">
        <is>
          <t>Kinh doanh</t>
        </is>
      </c>
      <c r="D59" t="inlineStr">
        <is>
          <t>Giảng viên 05</t>
        </is>
      </c>
      <c r="E59" t="inlineStr">
        <is>
          <t>Kết hợp</t>
        </is>
      </c>
      <c r="F59" t="n">
        <v>34</v>
      </c>
      <c r="G59" t="inlineStr">
        <is>
          <t>Sắp mở</t>
        </is>
      </c>
    </row>
    <row r="60">
      <c r="A60" t="inlineStr">
        <is>
          <t>PTIT-C059</t>
        </is>
      </c>
      <c r="B60" t="inlineStr">
        <is>
          <t>Khóa học 059 - Phân tích dữ liệu</t>
        </is>
      </c>
      <c r="C60" t="inlineStr">
        <is>
          <t>Thiết kế</t>
        </is>
      </c>
      <c r="D60" t="inlineStr">
        <is>
          <t>Giảng viên 06</t>
        </is>
      </c>
      <c r="E60" t="inlineStr">
        <is>
          <t>Tự học</t>
        </is>
      </c>
      <c r="F60" t="n">
        <v>47</v>
      </c>
      <c r="G60" t="inlineStr">
        <is>
          <t>Đã kết thúc</t>
        </is>
      </c>
    </row>
    <row r="61">
      <c r="A61" t="inlineStr">
        <is>
          <t>PTIT-C060</t>
        </is>
      </c>
      <c r="B61" t="inlineStr">
        <is>
          <t>Khóa học 060 - Python cơ bản</t>
        </is>
      </c>
      <c r="C61" t="inlineStr">
        <is>
          <t>CNTT</t>
        </is>
      </c>
      <c r="D61" t="inlineStr">
        <is>
          <t>Giảng viên 07</t>
        </is>
      </c>
      <c r="E61" t="inlineStr">
        <is>
          <t>Trực tuyến</t>
        </is>
      </c>
      <c r="F61" t="n">
        <v>60</v>
      </c>
      <c r="G61" t="inlineStr">
        <is>
          <t>Đang mở</t>
        </is>
      </c>
    </row>
    <row r="62">
      <c r="A62" t="inlineStr">
        <is>
          <t>PTIT-C061</t>
        </is>
      </c>
      <c r="B62" t="inlineStr">
        <is>
          <t>Khóa học 061 - Excel ứng dụng</t>
        </is>
      </c>
      <c r="C62" t="inlineStr">
        <is>
          <t>Kỹ năng mềm</t>
        </is>
      </c>
      <c r="D62" t="inlineStr">
        <is>
          <t>Giảng viên 08</t>
        </is>
      </c>
      <c r="E62" t="inlineStr">
        <is>
          <t>Kết hợp</t>
        </is>
      </c>
      <c r="F62" t="n">
        <v>73</v>
      </c>
      <c r="G62" t="inlineStr">
        <is>
          <t>Sắp mở</t>
        </is>
      </c>
    </row>
    <row r="63">
      <c r="A63" t="inlineStr">
        <is>
          <t>PTIT-C062</t>
        </is>
      </c>
      <c r="B63" t="inlineStr">
        <is>
          <t>Khóa học 062 - Mạng máy tính</t>
        </is>
      </c>
      <c r="C63" t="inlineStr">
        <is>
          <t>Ngoại ngữ</t>
        </is>
      </c>
      <c r="D63" t="inlineStr">
        <is>
          <t>Giảng viên 09</t>
        </is>
      </c>
      <c r="E63" t="inlineStr">
        <is>
          <t>Tự học</t>
        </is>
      </c>
      <c r="F63" t="n">
        <v>86</v>
      </c>
      <c r="G63" t="inlineStr">
        <is>
          <t>Đã kết thúc</t>
        </is>
      </c>
    </row>
    <row r="64">
      <c r="A64" t="inlineStr">
        <is>
          <t>PTIT-C063</t>
        </is>
      </c>
      <c r="B64" t="inlineStr">
        <is>
          <t>Khóa học 063 - Kỹ năng thuyết trình</t>
        </is>
      </c>
      <c r="C64" t="inlineStr">
        <is>
          <t>Kinh doanh</t>
        </is>
      </c>
      <c r="D64" t="inlineStr">
        <is>
          <t>Giảng viên 10</t>
        </is>
      </c>
      <c r="E64" t="inlineStr">
        <is>
          <t>Trực tuyến</t>
        </is>
      </c>
      <c r="F64" t="n">
        <v>99</v>
      </c>
      <c r="G64" t="inlineStr">
        <is>
          <t>Đang mở</t>
        </is>
      </c>
    </row>
    <row r="65">
      <c r="A65" t="inlineStr">
        <is>
          <t>PTIT-C064</t>
        </is>
      </c>
      <c r="B65" t="inlineStr">
        <is>
          <t>Khóa học 064 - Phân tích dữ liệu</t>
        </is>
      </c>
      <c r="C65" t="inlineStr">
        <is>
          <t>Thiết kế</t>
        </is>
      </c>
      <c r="D65" t="inlineStr">
        <is>
          <t>Giảng viên 11</t>
        </is>
      </c>
      <c r="E65" t="inlineStr">
        <is>
          <t>Kết hợp</t>
        </is>
      </c>
      <c r="F65" t="n">
        <v>112</v>
      </c>
      <c r="G65" t="inlineStr">
        <is>
          <t>Sắp mở</t>
        </is>
      </c>
    </row>
    <row r="66">
      <c r="A66" t="inlineStr">
        <is>
          <t>PTIT-C065</t>
        </is>
      </c>
      <c r="B66" t="inlineStr">
        <is>
          <t>Khóa học 065 - Python cơ bản</t>
        </is>
      </c>
      <c r="C66" t="inlineStr">
        <is>
          <t>CNTT</t>
        </is>
      </c>
      <c r="D66" t="inlineStr">
        <is>
          <t>Giảng viên 12</t>
        </is>
      </c>
      <c r="E66" t="inlineStr">
        <is>
          <t>Tự học</t>
        </is>
      </c>
      <c r="F66" t="n">
        <v>125</v>
      </c>
      <c r="G66" t="inlineStr">
        <is>
          <t>Đã kết thúc</t>
        </is>
      </c>
    </row>
    <row r="67">
      <c r="A67" t="inlineStr">
        <is>
          <t>PTIT-C066</t>
        </is>
      </c>
      <c r="B67" t="inlineStr">
        <is>
          <t>Khóa học 066 - Excel ứng dụng</t>
        </is>
      </c>
      <c r="C67" t="inlineStr">
        <is>
          <t>Kỹ năng mềm</t>
        </is>
      </c>
      <c r="D67" t="inlineStr">
        <is>
          <t>Giảng viên 13</t>
        </is>
      </c>
      <c r="E67" t="inlineStr">
        <is>
          <t>Trực tuyến</t>
        </is>
      </c>
      <c r="F67" t="n">
        <v>138</v>
      </c>
      <c r="G67" t="inlineStr">
        <is>
          <t>Đang mở</t>
        </is>
      </c>
    </row>
    <row r="68">
      <c r="A68" t="inlineStr">
        <is>
          <t>PTIT-C067</t>
        </is>
      </c>
      <c r="B68" t="inlineStr">
        <is>
          <t>Khóa học 067 - Mạng máy tính</t>
        </is>
      </c>
      <c r="C68" t="inlineStr">
        <is>
          <t>Ngoại ngữ</t>
        </is>
      </c>
      <c r="D68" t="inlineStr">
        <is>
          <t>Giảng viên 14</t>
        </is>
      </c>
      <c r="E68" t="inlineStr">
        <is>
          <t>Kết hợp</t>
        </is>
      </c>
      <c r="F68" t="n">
        <v>151</v>
      </c>
      <c r="G68" t="inlineStr">
        <is>
          <t>Sắp mở</t>
        </is>
      </c>
    </row>
    <row r="69">
      <c r="A69" t="inlineStr">
        <is>
          <t>PTIT-C068</t>
        </is>
      </c>
      <c r="B69" t="inlineStr">
        <is>
          <t>Khóa học 068 - Kỹ năng thuyết trình</t>
        </is>
      </c>
      <c r="C69" t="inlineStr">
        <is>
          <t>Kinh doanh</t>
        </is>
      </c>
      <c r="D69" t="inlineStr">
        <is>
          <t>Giảng viên 15</t>
        </is>
      </c>
      <c r="E69" t="inlineStr">
        <is>
          <t>Tự học</t>
        </is>
      </c>
      <c r="F69" t="n">
        <v>164</v>
      </c>
      <c r="G69" t="inlineStr">
        <is>
          <t>Đã kết thúc</t>
        </is>
      </c>
    </row>
    <row r="70">
      <c r="A70" t="inlineStr">
        <is>
          <t>PTIT-C069</t>
        </is>
      </c>
      <c r="B70" t="inlineStr">
        <is>
          <t>Khóa học 069 - Phân tích dữ liệu</t>
        </is>
      </c>
      <c r="C70" t="inlineStr">
        <is>
          <t>Thiết kế</t>
        </is>
      </c>
      <c r="D70" t="inlineStr">
        <is>
          <t>Giảng viên 16</t>
        </is>
      </c>
      <c r="E70" t="inlineStr">
        <is>
          <t>Trực tuyến</t>
        </is>
      </c>
      <c r="F70" t="n">
        <v>177</v>
      </c>
      <c r="G70" t="inlineStr">
        <is>
          <t>Đang mở</t>
        </is>
      </c>
    </row>
    <row r="71">
      <c r="A71" t="inlineStr">
        <is>
          <t>PTIT-C070</t>
        </is>
      </c>
      <c r="B71" t="inlineStr">
        <is>
          <t>Khóa học 070 - Python cơ bản</t>
        </is>
      </c>
      <c r="C71" t="inlineStr">
        <is>
          <t>CNTT</t>
        </is>
      </c>
      <c r="D71" t="inlineStr">
        <is>
          <t>Giảng viên 17</t>
        </is>
      </c>
      <c r="E71" t="inlineStr">
        <is>
          <t>Kết hợp</t>
        </is>
      </c>
      <c r="F71" t="n">
        <v>10</v>
      </c>
      <c r="G71" t="inlineStr">
        <is>
          <t>Sắp mở</t>
        </is>
      </c>
    </row>
    <row r="72">
      <c r="A72" t="inlineStr">
        <is>
          <t>PTIT-C071</t>
        </is>
      </c>
      <c r="B72" t="inlineStr">
        <is>
          <t>Khóa học 071 - Excel ứng dụng</t>
        </is>
      </c>
      <c r="C72" t="inlineStr">
        <is>
          <t>Kỹ năng mềm</t>
        </is>
      </c>
      <c r="D72" t="inlineStr">
        <is>
          <t>Giảng viên 18</t>
        </is>
      </c>
      <c r="E72" t="inlineStr">
        <is>
          <t>Tự học</t>
        </is>
      </c>
      <c r="F72" t="n">
        <v>23</v>
      </c>
      <c r="G72" t="inlineStr">
        <is>
          <t>Đã kết thúc</t>
        </is>
      </c>
    </row>
    <row r="73">
      <c r="A73" t="inlineStr">
        <is>
          <t>PTIT-C072</t>
        </is>
      </c>
      <c r="B73" t="inlineStr">
        <is>
          <t>Khóa học 072 - Mạng máy tính</t>
        </is>
      </c>
      <c r="C73" t="inlineStr">
        <is>
          <t>Ngoại ngữ</t>
        </is>
      </c>
      <c r="D73" t="inlineStr">
        <is>
          <t>Giảng viên 01</t>
        </is>
      </c>
      <c r="E73" t="inlineStr">
        <is>
          <t>Trực tuyến</t>
        </is>
      </c>
      <c r="F73" t="n">
        <v>36</v>
      </c>
      <c r="G73" t="inlineStr">
        <is>
          <t>Đang mở</t>
        </is>
      </c>
    </row>
    <row r="74">
      <c r="A74" t="inlineStr">
        <is>
          <t>PTIT-C073</t>
        </is>
      </c>
      <c r="B74" t="inlineStr">
        <is>
          <t>Khóa học 073 - Kỹ năng thuyết trình</t>
        </is>
      </c>
      <c r="C74" t="inlineStr">
        <is>
          <t>Kinh doanh</t>
        </is>
      </c>
      <c r="D74" t="inlineStr">
        <is>
          <t>Giảng viên 02</t>
        </is>
      </c>
      <c r="E74" t="inlineStr">
        <is>
          <t>Kết hợp</t>
        </is>
      </c>
      <c r="F74" t="n">
        <v>49</v>
      </c>
      <c r="G74" t="inlineStr">
        <is>
          <t>Sắp mở</t>
        </is>
      </c>
    </row>
    <row r="75">
      <c r="A75" t="inlineStr">
        <is>
          <t>PTIT-C074</t>
        </is>
      </c>
      <c r="B75" t="inlineStr">
        <is>
          <t>Khóa học 074 - Phân tích dữ liệu</t>
        </is>
      </c>
      <c r="C75" t="inlineStr">
        <is>
          <t>Thiết kế</t>
        </is>
      </c>
      <c r="D75" t="inlineStr">
        <is>
          <t>Giảng viên 03</t>
        </is>
      </c>
      <c r="E75" t="inlineStr">
        <is>
          <t>Tự học</t>
        </is>
      </c>
      <c r="F75" t="n">
        <v>62</v>
      </c>
      <c r="G75" t="inlineStr">
        <is>
          <t>Đã kết thúc</t>
        </is>
      </c>
    </row>
    <row r="76">
      <c r="A76" t="inlineStr">
        <is>
          <t>PTIT-C075</t>
        </is>
      </c>
      <c r="B76" t="inlineStr">
        <is>
          <t>Khóa học 075 - Python cơ bản</t>
        </is>
      </c>
      <c r="C76" t="inlineStr">
        <is>
          <t>CNTT</t>
        </is>
      </c>
      <c r="D76" t="inlineStr">
        <is>
          <t>Giảng viên 04</t>
        </is>
      </c>
      <c r="E76" t="inlineStr">
        <is>
          <t>Trực tuyến</t>
        </is>
      </c>
      <c r="F76" t="n">
        <v>75</v>
      </c>
      <c r="G76" t="inlineStr">
        <is>
          <t>Đang mở</t>
        </is>
      </c>
    </row>
    <row r="77">
      <c r="A77" t="inlineStr">
        <is>
          <t>PTIT-C076</t>
        </is>
      </c>
      <c r="B77" t="inlineStr">
        <is>
          <t>Khóa học 076 - Excel ứng dụng</t>
        </is>
      </c>
      <c r="C77" t="inlineStr">
        <is>
          <t>Kỹ năng mềm</t>
        </is>
      </c>
      <c r="D77" t="inlineStr">
        <is>
          <t>Giảng viên 05</t>
        </is>
      </c>
      <c r="E77" t="inlineStr">
        <is>
          <t>Kết hợp</t>
        </is>
      </c>
      <c r="F77" t="n">
        <v>88</v>
      </c>
      <c r="G77" t="inlineStr">
        <is>
          <t>Sắp mở</t>
        </is>
      </c>
    </row>
    <row r="78">
      <c r="A78" t="inlineStr">
        <is>
          <t>PTIT-C077</t>
        </is>
      </c>
      <c r="B78" t="inlineStr">
        <is>
          <t>Khóa học 077 - Mạng máy tính</t>
        </is>
      </c>
      <c r="C78" t="inlineStr">
        <is>
          <t>Ngoại ngữ</t>
        </is>
      </c>
      <c r="D78" t="inlineStr">
        <is>
          <t>Giảng viên 06</t>
        </is>
      </c>
      <c r="E78" t="inlineStr">
        <is>
          <t>Tự học</t>
        </is>
      </c>
      <c r="F78" t="n">
        <v>101</v>
      </c>
      <c r="G78" t="inlineStr">
        <is>
          <t>Đã kết thúc</t>
        </is>
      </c>
    </row>
    <row r="79">
      <c r="A79" t="inlineStr">
        <is>
          <t>PTIT-C078</t>
        </is>
      </c>
      <c r="B79" t="inlineStr">
        <is>
          <t>Khóa học 078 - Kỹ năng thuyết trình</t>
        </is>
      </c>
      <c r="C79" t="inlineStr">
        <is>
          <t>Kinh doanh</t>
        </is>
      </c>
      <c r="D79" t="inlineStr">
        <is>
          <t>Giảng viên 07</t>
        </is>
      </c>
      <c r="E79" t="inlineStr">
        <is>
          <t>Trực tuyến</t>
        </is>
      </c>
      <c r="F79" t="n">
        <v>114</v>
      </c>
      <c r="G79" t="inlineStr">
        <is>
          <t>Đang mở</t>
        </is>
      </c>
    </row>
    <row r="80">
      <c r="A80" t="inlineStr">
        <is>
          <t>PTIT-C079</t>
        </is>
      </c>
      <c r="B80" t="inlineStr">
        <is>
          <t>Khóa học 079 - Phân tích dữ liệu</t>
        </is>
      </c>
      <c r="C80" t="inlineStr">
        <is>
          <t>Thiết kế</t>
        </is>
      </c>
      <c r="D80" t="inlineStr">
        <is>
          <t>Giảng viên 08</t>
        </is>
      </c>
      <c r="E80" t="inlineStr">
        <is>
          <t>Kết hợp</t>
        </is>
      </c>
      <c r="F80" t="n">
        <v>127</v>
      </c>
      <c r="G80" t="inlineStr">
        <is>
          <t>Sắp mở</t>
        </is>
      </c>
    </row>
    <row r="81">
      <c r="A81" t="inlineStr">
        <is>
          <t>PTIT-C080</t>
        </is>
      </c>
      <c r="B81" t="inlineStr">
        <is>
          <t>Khóa học 080 - Python cơ bản</t>
        </is>
      </c>
      <c r="C81" t="inlineStr">
        <is>
          <t>CNTT</t>
        </is>
      </c>
      <c r="D81" t="inlineStr">
        <is>
          <t>Giảng viên 09</t>
        </is>
      </c>
      <c r="E81" t="inlineStr">
        <is>
          <t>Tự học</t>
        </is>
      </c>
      <c r="F81" t="n">
        <v>140</v>
      </c>
      <c r="G81" t="inlineStr">
        <is>
          <t>Đã kết thúc</t>
        </is>
      </c>
    </row>
    <row r="82">
      <c r="A82" t="inlineStr">
        <is>
          <t>PTIT-C081</t>
        </is>
      </c>
      <c r="B82" t="inlineStr">
        <is>
          <t>Khóa học 081 - Excel ứng dụng</t>
        </is>
      </c>
      <c r="C82" t="inlineStr">
        <is>
          <t>Kỹ năng mềm</t>
        </is>
      </c>
      <c r="D82" t="inlineStr">
        <is>
          <t>Giảng viên 10</t>
        </is>
      </c>
      <c r="E82" t="inlineStr">
        <is>
          <t>Trực tuyến</t>
        </is>
      </c>
      <c r="F82" t="n">
        <v>153</v>
      </c>
      <c r="G82" t="inlineStr">
        <is>
          <t>Đang mở</t>
        </is>
      </c>
    </row>
    <row r="83">
      <c r="A83" t="inlineStr">
        <is>
          <t>PTIT-C082</t>
        </is>
      </c>
      <c r="B83" t="inlineStr">
        <is>
          <t>Khóa học 082 - Mạng máy tính</t>
        </is>
      </c>
      <c r="C83" t="inlineStr">
        <is>
          <t>Ngoại ngữ</t>
        </is>
      </c>
      <c r="D83" t="inlineStr">
        <is>
          <t>Giảng viên 11</t>
        </is>
      </c>
      <c r="E83" t="inlineStr">
        <is>
          <t>Kết hợp</t>
        </is>
      </c>
      <c r="F83" t="n">
        <v>166</v>
      </c>
      <c r="G83" t="inlineStr">
        <is>
          <t>Sắp mở</t>
        </is>
      </c>
    </row>
    <row r="84">
      <c r="A84" t="inlineStr">
        <is>
          <t>PTIT-C083</t>
        </is>
      </c>
      <c r="B84" t="inlineStr">
        <is>
          <t>Khóa học 083 - Kỹ năng thuyết trình</t>
        </is>
      </c>
      <c r="C84" t="inlineStr">
        <is>
          <t>Kinh doanh</t>
        </is>
      </c>
      <c r="D84" t="inlineStr">
        <is>
          <t>Giảng viên 12</t>
        </is>
      </c>
      <c r="E84" t="inlineStr">
        <is>
          <t>Tự học</t>
        </is>
      </c>
      <c r="F84" t="n">
        <v>179</v>
      </c>
      <c r="G84" t="inlineStr">
        <is>
          <t>Đã kết thúc</t>
        </is>
      </c>
    </row>
    <row r="85">
      <c r="A85" t="inlineStr">
        <is>
          <t>PTIT-C084</t>
        </is>
      </c>
      <c r="B85" t="inlineStr">
        <is>
          <t>Khóa học 084 - Phân tích dữ liệu</t>
        </is>
      </c>
      <c r="C85" t="inlineStr">
        <is>
          <t>Thiết kế</t>
        </is>
      </c>
      <c r="D85" t="inlineStr">
        <is>
          <t>Giảng viên 13</t>
        </is>
      </c>
      <c r="E85" t="inlineStr">
        <is>
          <t>Trực tuyến</t>
        </is>
      </c>
      <c r="F85" t="n">
        <v>12</v>
      </c>
      <c r="G85" t="inlineStr">
        <is>
          <t>Đang mở</t>
        </is>
      </c>
    </row>
    <row r="86">
      <c r="A86" t="inlineStr">
        <is>
          <t>PTIT-C085</t>
        </is>
      </c>
      <c r="B86" t="inlineStr">
        <is>
          <t>Khóa học 085 - Python cơ bản</t>
        </is>
      </c>
      <c r="C86" t="inlineStr">
        <is>
          <t>CNTT</t>
        </is>
      </c>
      <c r="D86" t="inlineStr">
        <is>
          <t>Giảng viên 14</t>
        </is>
      </c>
      <c r="E86" t="inlineStr">
        <is>
          <t>Kết hợp</t>
        </is>
      </c>
      <c r="F86" t="n">
        <v>25</v>
      </c>
      <c r="G86" t="inlineStr">
        <is>
          <t>Sắp mở</t>
        </is>
      </c>
    </row>
    <row r="87">
      <c r="A87" t="inlineStr">
        <is>
          <t>PTIT-C086</t>
        </is>
      </c>
      <c r="B87" t="inlineStr">
        <is>
          <t>Khóa học 086 - Excel ứng dụng</t>
        </is>
      </c>
      <c r="C87" t="inlineStr">
        <is>
          <t>Kỹ năng mềm</t>
        </is>
      </c>
      <c r="D87" t="inlineStr">
        <is>
          <t>Giảng viên 15</t>
        </is>
      </c>
      <c r="E87" t="inlineStr">
        <is>
          <t>Tự học</t>
        </is>
      </c>
      <c r="F87" t="n">
        <v>38</v>
      </c>
      <c r="G87" t="inlineStr">
        <is>
          <t>Đã kết thúc</t>
        </is>
      </c>
    </row>
    <row r="88">
      <c r="A88" t="inlineStr">
        <is>
          <t>PTIT-C087</t>
        </is>
      </c>
      <c r="B88" t="inlineStr">
        <is>
          <t>Khóa học 087 - Mạng máy tính</t>
        </is>
      </c>
      <c r="C88" t="inlineStr">
        <is>
          <t>Ngoại ngữ</t>
        </is>
      </c>
      <c r="D88" t="inlineStr">
        <is>
          <t>Giảng viên 16</t>
        </is>
      </c>
      <c r="E88" t="inlineStr">
        <is>
          <t>Trực tuyến</t>
        </is>
      </c>
      <c r="F88" t="n">
        <v>51</v>
      </c>
      <c r="G88" t="inlineStr">
        <is>
          <t>Đang mở</t>
        </is>
      </c>
    </row>
    <row r="89">
      <c r="A89" t="inlineStr">
        <is>
          <t>PTIT-C088</t>
        </is>
      </c>
      <c r="B89" t="inlineStr">
        <is>
          <t>Khóa học 088 - Kỹ năng thuyết trình</t>
        </is>
      </c>
      <c r="C89" t="inlineStr">
        <is>
          <t>Kinh doanh</t>
        </is>
      </c>
      <c r="D89" t="inlineStr">
        <is>
          <t>Giảng viên 17</t>
        </is>
      </c>
      <c r="E89" t="inlineStr">
        <is>
          <t>Kết hợp</t>
        </is>
      </c>
      <c r="F89" t="n">
        <v>64</v>
      </c>
      <c r="G89" t="inlineStr">
        <is>
          <t>Sắp mở</t>
        </is>
      </c>
    </row>
    <row r="90">
      <c r="A90" t="inlineStr">
        <is>
          <t>PTIT-C089</t>
        </is>
      </c>
      <c r="B90" t="inlineStr">
        <is>
          <t>Khóa học 089 - Phân tích dữ liệu</t>
        </is>
      </c>
      <c r="C90" t="inlineStr">
        <is>
          <t>Thiết kế</t>
        </is>
      </c>
      <c r="D90" t="inlineStr">
        <is>
          <t>Giảng viên 18</t>
        </is>
      </c>
      <c r="E90" t="inlineStr">
        <is>
          <t>Tự học</t>
        </is>
      </c>
      <c r="F90" t="n">
        <v>77</v>
      </c>
      <c r="G90" t="inlineStr">
        <is>
          <t>Đã kết thúc</t>
        </is>
      </c>
    </row>
    <row r="91">
      <c r="A91" t="inlineStr">
        <is>
          <t>PTIT-C090</t>
        </is>
      </c>
      <c r="B91" t="inlineStr">
        <is>
          <t>Khóa học 090 - Python cơ bản</t>
        </is>
      </c>
      <c r="C91" t="inlineStr">
        <is>
          <t>CNTT</t>
        </is>
      </c>
      <c r="D91" t="inlineStr">
        <is>
          <t>Giảng viên 01</t>
        </is>
      </c>
      <c r="E91" t="inlineStr">
        <is>
          <t>Trực tuyến</t>
        </is>
      </c>
      <c r="F91" t="n">
        <v>90</v>
      </c>
      <c r="G91" t="inlineStr">
        <is>
          <t>Đang mở</t>
        </is>
      </c>
    </row>
    <row r="92">
      <c r="A92" t="inlineStr">
        <is>
          <t>PTIT-C091</t>
        </is>
      </c>
      <c r="B92" t="inlineStr">
        <is>
          <t>Khóa học 091 - Excel ứng dụng</t>
        </is>
      </c>
      <c r="C92" t="inlineStr">
        <is>
          <t>Kỹ năng mềm</t>
        </is>
      </c>
      <c r="D92" t="inlineStr">
        <is>
          <t>Giảng viên 02</t>
        </is>
      </c>
      <c r="E92" t="inlineStr">
        <is>
          <t>Kết hợp</t>
        </is>
      </c>
      <c r="F92" t="n">
        <v>103</v>
      </c>
      <c r="G92" t="inlineStr">
        <is>
          <t>Sắp mở</t>
        </is>
      </c>
    </row>
    <row r="93">
      <c r="A93" t="inlineStr">
        <is>
          <t>PTIT-C092</t>
        </is>
      </c>
      <c r="B93" t="inlineStr">
        <is>
          <t>Khóa học 092 - Mạng máy tính</t>
        </is>
      </c>
      <c r="C93" t="inlineStr">
        <is>
          <t>Ngoại ngữ</t>
        </is>
      </c>
      <c r="D93" t="inlineStr">
        <is>
          <t>Giảng viên 03</t>
        </is>
      </c>
      <c r="E93" t="inlineStr">
        <is>
          <t>Tự học</t>
        </is>
      </c>
      <c r="F93" t="n">
        <v>116</v>
      </c>
      <c r="G93" t="inlineStr">
        <is>
          <t>Đã kết thúc</t>
        </is>
      </c>
    </row>
    <row r="94">
      <c r="A94" t="inlineStr">
        <is>
          <t>PTIT-C093</t>
        </is>
      </c>
      <c r="B94" t="inlineStr">
        <is>
          <t>Khóa học 093 - Kỹ năng thuyết trình</t>
        </is>
      </c>
      <c r="C94" t="inlineStr">
        <is>
          <t>Kinh doanh</t>
        </is>
      </c>
      <c r="D94" t="inlineStr">
        <is>
          <t>Giảng viên 04</t>
        </is>
      </c>
      <c r="E94" t="inlineStr">
        <is>
          <t>Trực tuyến</t>
        </is>
      </c>
      <c r="F94" t="n">
        <v>129</v>
      </c>
      <c r="G94" t="inlineStr">
        <is>
          <t>Đang mở</t>
        </is>
      </c>
    </row>
    <row r="95">
      <c r="A95" t="inlineStr">
        <is>
          <t>PTIT-C094</t>
        </is>
      </c>
      <c r="B95" t="inlineStr">
        <is>
          <t>Khóa học 094 - Phân tích dữ liệu</t>
        </is>
      </c>
      <c r="C95" t="inlineStr">
        <is>
          <t>Thiết kế</t>
        </is>
      </c>
      <c r="D95" t="inlineStr">
        <is>
          <t>Giảng viên 05</t>
        </is>
      </c>
      <c r="E95" t="inlineStr">
        <is>
          <t>Kết hợp</t>
        </is>
      </c>
      <c r="F95" t="n">
        <v>142</v>
      </c>
      <c r="G95" t="inlineStr">
        <is>
          <t>Sắp mở</t>
        </is>
      </c>
    </row>
    <row r="96">
      <c r="A96" t="inlineStr">
        <is>
          <t>PTIT-C095</t>
        </is>
      </c>
      <c r="B96" t="inlineStr">
        <is>
          <t>Khóa học 095 - Python cơ bản</t>
        </is>
      </c>
      <c r="C96" t="inlineStr">
        <is>
          <t>CNTT</t>
        </is>
      </c>
      <c r="D96" t="inlineStr">
        <is>
          <t>Giảng viên 06</t>
        </is>
      </c>
      <c r="E96" t="inlineStr">
        <is>
          <t>Tự học</t>
        </is>
      </c>
      <c r="F96" t="n">
        <v>155</v>
      </c>
      <c r="G96" t="inlineStr">
        <is>
          <t>Đã kết thúc</t>
        </is>
      </c>
    </row>
    <row r="97">
      <c r="A97" t="inlineStr">
        <is>
          <t>PTIT-C096</t>
        </is>
      </c>
      <c r="B97" t="inlineStr">
        <is>
          <t>Khóa học 096 - Excel ứng dụng</t>
        </is>
      </c>
      <c r="C97" t="inlineStr">
        <is>
          <t>Kỹ năng mềm</t>
        </is>
      </c>
      <c r="D97" t="inlineStr">
        <is>
          <t>Giảng viên 07</t>
        </is>
      </c>
      <c r="E97" t="inlineStr">
        <is>
          <t>Trực tuyến</t>
        </is>
      </c>
      <c r="F97" t="n">
        <v>168</v>
      </c>
      <c r="G97" t="inlineStr">
        <is>
          <t>Đang mở</t>
        </is>
      </c>
    </row>
    <row r="98">
      <c r="A98" t="inlineStr">
        <is>
          <t>PTIT-C097</t>
        </is>
      </c>
      <c r="B98" t="inlineStr">
        <is>
          <t>Khóa học 097 - Mạng máy tính</t>
        </is>
      </c>
      <c r="C98" t="inlineStr">
        <is>
          <t>Ngoại ngữ</t>
        </is>
      </c>
      <c r="D98" t="inlineStr">
        <is>
          <t>Giảng viên 08</t>
        </is>
      </c>
      <c r="E98" t="inlineStr">
        <is>
          <t>Kết hợp</t>
        </is>
      </c>
      <c r="F98" t="n">
        <v>1</v>
      </c>
      <c r="G98" t="inlineStr">
        <is>
          <t>Sắp mở</t>
        </is>
      </c>
    </row>
    <row r="99">
      <c r="A99" t="inlineStr">
        <is>
          <t>PTIT-C098</t>
        </is>
      </c>
      <c r="B99" t="inlineStr">
        <is>
          <t>Khóa học 098 - Kỹ năng thuyết trình</t>
        </is>
      </c>
      <c r="C99" t="inlineStr">
        <is>
          <t>Kinh doanh</t>
        </is>
      </c>
      <c r="D99" t="inlineStr">
        <is>
          <t>Giảng viên 09</t>
        </is>
      </c>
      <c r="E99" t="inlineStr">
        <is>
          <t>Tự học</t>
        </is>
      </c>
      <c r="F99" t="n">
        <v>14</v>
      </c>
      <c r="G99" t="inlineStr">
        <is>
          <t>Đã kết thúc</t>
        </is>
      </c>
    </row>
    <row r="100">
      <c r="A100" t="inlineStr">
        <is>
          <t>PTIT-C099</t>
        </is>
      </c>
      <c r="B100" t="inlineStr">
        <is>
          <t>Khóa học 099 - Phân tích dữ liệu</t>
        </is>
      </c>
      <c r="C100" t="inlineStr">
        <is>
          <t>Thiết kế</t>
        </is>
      </c>
      <c r="D100" t="inlineStr">
        <is>
          <t>Giảng viên 10</t>
        </is>
      </c>
      <c r="E100" t="inlineStr">
        <is>
          <t>Trực tuyến</t>
        </is>
      </c>
      <c r="F100" t="n">
        <v>27</v>
      </c>
      <c r="G100" t="inlineStr">
        <is>
          <t>Đang mở</t>
        </is>
      </c>
    </row>
    <row r="101">
      <c r="A101" t="inlineStr">
        <is>
          <t>PTIT-C100</t>
        </is>
      </c>
      <c r="B101" t="inlineStr">
        <is>
          <t>Khóa học 100 - Python cơ bản</t>
        </is>
      </c>
      <c r="C101" t="inlineStr">
        <is>
          <t>CNTT</t>
        </is>
      </c>
      <c r="D101" t="inlineStr">
        <is>
          <t>Giảng viên 11</t>
        </is>
      </c>
      <c r="E101" t="inlineStr">
        <is>
          <t>Kết hợp</t>
        </is>
      </c>
      <c r="F101" t="n">
        <v>40</v>
      </c>
      <c r="G101" t="inlineStr">
        <is>
          <t>Sắp mở</t>
        </is>
      </c>
    </row>
    <row r="102">
      <c r="A102" t="inlineStr">
        <is>
          <t>PTIT-C101</t>
        </is>
      </c>
      <c r="B102" t="inlineStr">
        <is>
          <t>Khóa học 101 - Excel ứng dụng</t>
        </is>
      </c>
      <c r="C102" t="inlineStr">
        <is>
          <t>Kỹ năng mềm</t>
        </is>
      </c>
      <c r="D102" t="inlineStr">
        <is>
          <t>Giảng viên 12</t>
        </is>
      </c>
      <c r="E102" t="inlineStr">
        <is>
          <t>Tự học</t>
        </is>
      </c>
      <c r="F102" t="n">
        <v>53</v>
      </c>
      <c r="G102" t="inlineStr">
        <is>
          <t>Đã kết thúc</t>
        </is>
      </c>
    </row>
    <row r="103">
      <c r="A103" t="inlineStr">
        <is>
          <t>PTIT-C102</t>
        </is>
      </c>
      <c r="B103" t="inlineStr">
        <is>
          <t>Khóa học 102 - Mạng máy tính</t>
        </is>
      </c>
      <c r="C103" t="inlineStr">
        <is>
          <t>Ngoại ngữ</t>
        </is>
      </c>
      <c r="D103" t="inlineStr">
        <is>
          <t>Giảng viên 13</t>
        </is>
      </c>
      <c r="E103" t="inlineStr">
        <is>
          <t>Trực tuyến</t>
        </is>
      </c>
      <c r="F103" t="n">
        <v>66</v>
      </c>
      <c r="G103" t="inlineStr">
        <is>
          <t>Đang mở</t>
        </is>
      </c>
    </row>
    <row r="104">
      <c r="A104" t="inlineStr">
        <is>
          <t>PTIT-C103</t>
        </is>
      </c>
      <c r="B104" t="inlineStr">
        <is>
          <t>Khóa học 103 - Kỹ năng thuyết trình</t>
        </is>
      </c>
      <c r="C104" t="inlineStr">
        <is>
          <t>Kinh doanh</t>
        </is>
      </c>
      <c r="D104" t="inlineStr">
        <is>
          <t>Giảng viên 14</t>
        </is>
      </c>
      <c r="E104" t="inlineStr">
        <is>
          <t>Kết hợp</t>
        </is>
      </c>
      <c r="F104" t="n">
        <v>79</v>
      </c>
      <c r="G104" t="inlineStr">
        <is>
          <t>Sắp mở</t>
        </is>
      </c>
    </row>
    <row r="105">
      <c r="A105" t="inlineStr">
        <is>
          <t>PTIT-C104</t>
        </is>
      </c>
      <c r="B105" t="inlineStr">
        <is>
          <t>Khóa học 104 - Phân tích dữ liệu</t>
        </is>
      </c>
      <c r="C105" t="inlineStr">
        <is>
          <t>Thiết kế</t>
        </is>
      </c>
      <c r="D105" t="inlineStr">
        <is>
          <t>Giảng viên 15</t>
        </is>
      </c>
      <c r="E105" t="inlineStr">
        <is>
          <t>Tự học</t>
        </is>
      </c>
      <c r="F105" t="n">
        <v>92</v>
      </c>
      <c r="G105" t="inlineStr">
        <is>
          <t>Đã kết thúc</t>
        </is>
      </c>
    </row>
    <row r="106">
      <c r="A106" t="inlineStr">
        <is>
          <t>PTIT-C105</t>
        </is>
      </c>
      <c r="B106" t="inlineStr">
        <is>
          <t>Khóa học 105 - Python cơ bản</t>
        </is>
      </c>
      <c r="C106" t="inlineStr">
        <is>
          <t>CNTT</t>
        </is>
      </c>
      <c r="D106" t="inlineStr">
        <is>
          <t>Giảng viên 16</t>
        </is>
      </c>
      <c r="E106" t="inlineStr">
        <is>
          <t>Trực tuyến</t>
        </is>
      </c>
      <c r="F106" t="n">
        <v>105</v>
      </c>
      <c r="G106" t="inlineStr">
        <is>
          <t>Đang mở</t>
        </is>
      </c>
    </row>
    <row r="107">
      <c r="A107" t="inlineStr">
        <is>
          <t>PTIT-C106</t>
        </is>
      </c>
      <c r="B107" t="inlineStr">
        <is>
          <t>Khóa học 106 - Excel ứng dụng</t>
        </is>
      </c>
      <c r="C107" t="inlineStr">
        <is>
          <t>Kỹ năng mềm</t>
        </is>
      </c>
      <c r="D107" t="inlineStr">
        <is>
          <t>Giảng viên 17</t>
        </is>
      </c>
      <c r="E107" t="inlineStr">
        <is>
          <t>Kết hợp</t>
        </is>
      </c>
      <c r="F107" t="n">
        <v>118</v>
      </c>
      <c r="G107" t="inlineStr">
        <is>
          <t>Sắp mở</t>
        </is>
      </c>
    </row>
    <row r="108">
      <c r="A108" t="inlineStr">
        <is>
          <t>PTIT-C107</t>
        </is>
      </c>
      <c r="B108" t="inlineStr">
        <is>
          <t>Khóa học 107 - Mạng máy tính</t>
        </is>
      </c>
      <c r="C108" t="inlineStr">
        <is>
          <t>Ngoại ngữ</t>
        </is>
      </c>
      <c r="D108" t="inlineStr">
        <is>
          <t>Giảng viên 18</t>
        </is>
      </c>
      <c r="E108" t="inlineStr">
        <is>
          <t>Tự học</t>
        </is>
      </c>
      <c r="F108" t="n">
        <v>131</v>
      </c>
      <c r="G108" t="inlineStr">
        <is>
          <t>Đã kết thúc</t>
        </is>
      </c>
    </row>
    <row r="109">
      <c r="A109" t="inlineStr">
        <is>
          <t>PTIT-C108</t>
        </is>
      </c>
      <c r="B109" t="inlineStr">
        <is>
          <t>Khóa học 108 - Kỹ năng thuyết trình</t>
        </is>
      </c>
      <c r="C109" t="inlineStr">
        <is>
          <t>Kinh doanh</t>
        </is>
      </c>
      <c r="D109" t="inlineStr">
        <is>
          <t>Giảng viên 01</t>
        </is>
      </c>
      <c r="E109" t="inlineStr">
        <is>
          <t>Trực tuyến</t>
        </is>
      </c>
      <c r="F109" t="n">
        <v>144</v>
      </c>
      <c r="G109" t="inlineStr">
        <is>
          <t>Đang mở</t>
        </is>
      </c>
    </row>
    <row r="110">
      <c r="A110" t="inlineStr">
        <is>
          <t>PTIT-C109</t>
        </is>
      </c>
      <c r="B110" t="inlineStr">
        <is>
          <t>Khóa học 109 - Phân tích dữ liệu</t>
        </is>
      </c>
      <c r="C110" t="inlineStr">
        <is>
          <t>Thiết kế</t>
        </is>
      </c>
      <c r="D110" t="inlineStr">
        <is>
          <t>Giảng viên 02</t>
        </is>
      </c>
      <c r="E110" t="inlineStr">
        <is>
          <t>Kết hợp</t>
        </is>
      </c>
      <c r="F110" t="n">
        <v>157</v>
      </c>
      <c r="G110" t="inlineStr">
        <is>
          <t>Sắp mở</t>
        </is>
      </c>
    </row>
    <row r="111">
      <c r="A111" t="inlineStr">
        <is>
          <t>PTIT-C110</t>
        </is>
      </c>
      <c r="B111" t="inlineStr">
        <is>
          <t>Khóa học 110 - Python cơ bản</t>
        </is>
      </c>
      <c r="C111" t="inlineStr">
        <is>
          <t>CNTT</t>
        </is>
      </c>
      <c r="D111" t="inlineStr">
        <is>
          <t>Giảng viên 03</t>
        </is>
      </c>
      <c r="E111" t="inlineStr">
        <is>
          <t>Tự học</t>
        </is>
      </c>
      <c r="F111" t="n">
        <v>170</v>
      </c>
      <c r="G111" t="inlineStr">
        <is>
          <t>Đã kết thúc</t>
        </is>
      </c>
    </row>
    <row r="112">
      <c r="A112" t="inlineStr">
        <is>
          <t>PTIT-C111</t>
        </is>
      </c>
      <c r="B112" t="inlineStr">
        <is>
          <t>Khóa học 111 - Excel ứng dụng</t>
        </is>
      </c>
      <c r="C112" t="inlineStr">
        <is>
          <t>Kỹ năng mềm</t>
        </is>
      </c>
      <c r="D112" t="inlineStr">
        <is>
          <t>Giảng viên 04</t>
        </is>
      </c>
      <c r="E112" t="inlineStr">
        <is>
          <t>Trực tuyến</t>
        </is>
      </c>
      <c r="F112" t="n">
        <v>3</v>
      </c>
      <c r="G112" t="inlineStr">
        <is>
          <t>Đang mở</t>
        </is>
      </c>
    </row>
    <row r="113">
      <c r="A113" t="inlineStr">
        <is>
          <t>PTIT-C112</t>
        </is>
      </c>
      <c r="B113" t="inlineStr">
        <is>
          <t>Khóa học 112 - Mạng máy tính</t>
        </is>
      </c>
      <c r="C113" t="inlineStr">
        <is>
          <t>Ngoại ngữ</t>
        </is>
      </c>
      <c r="D113" t="inlineStr">
        <is>
          <t>Giảng viên 05</t>
        </is>
      </c>
      <c r="E113" t="inlineStr">
        <is>
          <t>Kết hợp</t>
        </is>
      </c>
      <c r="F113" t="n">
        <v>16</v>
      </c>
      <c r="G113" t="inlineStr">
        <is>
          <t>Sắp mở</t>
        </is>
      </c>
    </row>
    <row r="114">
      <c r="A114" t="inlineStr">
        <is>
          <t>PTIT-C113</t>
        </is>
      </c>
      <c r="B114" t="inlineStr">
        <is>
          <t>Khóa học 113 - Kỹ năng thuyết trình</t>
        </is>
      </c>
      <c r="C114" t="inlineStr">
        <is>
          <t>Kinh doanh</t>
        </is>
      </c>
      <c r="D114" t="inlineStr">
        <is>
          <t>Giảng viên 06</t>
        </is>
      </c>
      <c r="E114" t="inlineStr">
        <is>
          <t>Tự học</t>
        </is>
      </c>
      <c r="F114" t="n">
        <v>29</v>
      </c>
      <c r="G114" t="inlineStr">
        <is>
          <t>Đã kết thúc</t>
        </is>
      </c>
    </row>
    <row r="115">
      <c r="A115" t="inlineStr">
        <is>
          <t>PTIT-C114</t>
        </is>
      </c>
      <c r="B115" t="inlineStr">
        <is>
          <t>Khóa học 114 - Phân tích dữ liệu</t>
        </is>
      </c>
      <c r="C115" t="inlineStr">
        <is>
          <t>Thiết kế</t>
        </is>
      </c>
      <c r="D115" t="inlineStr">
        <is>
          <t>Giảng viên 07</t>
        </is>
      </c>
      <c r="E115" t="inlineStr">
        <is>
          <t>Trực tuyến</t>
        </is>
      </c>
      <c r="F115" t="n">
        <v>42</v>
      </c>
      <c r="G115" t="inlineStr">
        <is>
          <t>Đang mở</t>
        </is>
      </c>
    </row>
    <row r="116">
      <c r="A116" t="inlineStr">
        <is>
          <t>PTIT-C115</t>
        </is>
      </c>
      <c r="B116" t="inlineStr">
        <is>
          <t>Khóa học 115 - Python cơ bản</t>
        </is>
      </c>
      <c r="C116" t="inlineStr">
        <is>
          <t>CNTT</t>
        </is>
      </c>
      <c r="D116" t="inlineStr">
        <is>
          <t>Giảng viên 08</t>
        </is>
      </c>
      <c r="E116" t="inlineStr">
        <is>
          <t>Kết hợp</t>
        </is>
      </c>
      <c r="F116" t="n">
        <v>55</v>
      </c>
      <c r="G116" t="inlineStr">
        <is>
          <t>Sắp mở</t>
        </is>
      </c>
    </row>
    <row r="117">
      <c r="A117" t="inlineStr">
        <is>
          <t>PTIT-C116</t>
        </is>
      </c>
      <c r="B117" t="inlineStr">
        <is>
          <t>Khóa học 116 - Excel ứng dụng</t>
        </is>
      </c>
      <c r="C117" t="inlineStr">
        <is>
          <t>Kỹ năng mềm</t>
        </is>
      </c>
      <c r="D117" t="inlineStr">
        <is>
          <t>Giảng viên 09</t>
        </is>
      </c>
      <c r="E117" t="inlineStr">
        <is>
          <t>Tự học</t>
        </is>
      </c>
      <c r="F117" t="n">
        <v>68</v>
      </c>
      <c r="G117" t="inlineStr">
        <is>
          <t>Đã kết thúc</t>
        </is>
      </c>
    </row>
    <row r="118">
      <c r="A118" t="inlineStr">
        <is>
          <t>PTIT-C117</t>
        </is>
      </c>
      <c r="B118" t="inlineStr">
        <is>
          <t>Khóa học 117 - Mạng máy tính</t>
        </is>
      </c>
      <c r="C118" t="inlineStr">
        <is>
          <t>Ngoại ngữ</t>
        </is>
      </c>
      <c r="D118" t="inlineStr">
        <is>
          <t>Giảng viên 10</t>
        </is>
      </c>
      <c r="E118" t="inlineStr">
        <is>
          <t>Trực tuyến</t>
        </is>
      </c>
      <c r="F118" t="n">
        <v>81</v>
      </c>
      <c r="G118" t="inlineStr">
        <is>
          <t>Đang mở</t>
        </is>
      </c>
    </row>
    <row r="119">
      <c r="A119" t="inlineStr">
        <is>
          <t>PTIT-C118</t>
        </is>
      </c>
      <c r="B119" t="inlineStr">
        <is>
          <t>Khóa học 118 - Kỹ năng thuyết trình</t>
        </is>
      </c>
      <c r="C119" t="inlineStr">
        <is>
          <t>Kinh doanh</t>
        </is>
      </c>
      <c r="D119" t="inlineStr">
        <is>
          <t>Giảng viên 11</t>
        </is>
      </c>
      <c r="E119" t="inlineStr">
        <is>
          <t>Kết hợp</t>
        </is>
      </c>
      <c r="F119" t="n">
        <v>94</v>
      </c>
      <c r="G119" t="inlineStr">
        <is>
          <t>Sắp mở</t>
        </is>
      </c>
    </row>
    <row r="120">
      <c r="A120" t="inlineStr">
        <is>
          <t>PTIT-C119</t>
        </is>
      </c>
      <c r="B120" t="inlineStr">
        <is>
          <t>Khóa học 119 - Phân tích dữ liệu</t>
        </is>
      </c>
      <c r="C120" t="inlineStr">
        <is>
          <t>Thiết kế</t>
        </is>
      </c>
      <c r="D120" t="inlineStr">
        <is>
          <t>Giảng viên 12</t>
        </is>
      </c>
      <c r="E120" t="inlineStr">
        <is>
          <t>Tự học</t>
        </is>
      </c>
      <c r="F120" t="n">
        <v>107</v>
      </c>
      <c r="G120" t="inlineStr">
        <is>
          <t>Đã kết thúc</t>
        </is>
      </c>
    </row>
    <row r="121">
      <c r="A121" t="inlineStr">
        <is>
          <t>PTIT-C120</t>
        </is>
      </c>
      <c r="B121" t="inlineStr">
        <is>
          <t>Khóa học 120 - Python cơ bản</t>
        </is>
      </c>
      <c r="C121" t="inlineStr">
        <is>
          <t>CNTT</t>
        </is>
      </c>
      <c r="D121" t="inlineStr">
        <is>
          <t>Giảng viên 13</t>
        </is>
      </c>
      <c r="E121" t="inlineStr">
        <is>
          <t>Trực tuyến</t>
        </is>
      </c>
      <c r="F121" t="n">
        <v>120</v>
      </c>
      <c r="G121" t="inlineStr">
        <is>
          <t>Đang mở</t>
        </is>
      </c>
    </row>
    <row r="122">
      <c r="A122" t="inlineStr">
        <is>
          <t>PTIT-C121</t>
        </is>
      </c>
      <c r="B122" t="inlineStr">
        <is>
          <t>Khóa học 121 - Excel ứng dụng</t>
        </is>
      </c>
      <c r="C122" t="inlineStr">
        <is>
          <t>Kỹ năng mềm</t>
        </is>
      </c>
      <c r="D122" t="inlineStr">
        <is>
          <t>Giảng viên 14</t>
        </is>
      </c>
      <c r="E122" t="inlineStr">
        <is>
          <t>Kết hợp</t>
        </is>
      </c>
      <c r="F122" t="n">
        <v>133</v>
      </c>
      <c r="G122" t="inlineStr">
        <is>
          <t>Sắp mở</t>
        </is>
      </c>
    </row>
    <row r="123">
      <c r="A123" t="inlineStr">
        <is>
          <t>PTIT-C122</t>
        </is>
      </c>
      <c r="B123" t="inlineStr">
        <is>
          <t>Khóa học 122 - Mạng máy tính</t>
        </is>
      </c>
      <c r="C123" t="inlineStr">
        <is>
          <t>Ngoại ngữ</t>
        </is>
      </c>
      <c r="D123" t="inlineStr">
        <is>
          <t>Giảng viên 15</t>
        </is>
      </c>
      <c r="E123" t="inlineStr">
        <is>
          <t>Tự học</t>
        </is>
      </c>
      <c r="F123" t="n">
        <v>146</v>
      </c>
      <c r="G123" t="inlineStr">
        <is>
          <t>Đã kết thúc</t>
        </is>
      </c>
    </row>
    <row r="124">
      <c r="A124" t="inlineStr">
        <is>
          <t>PTIT-C123</t>
        </is>
      </c>
      <c r="B124" t="inlineStr">
        <is>
          <t>Khóa học 123 - Kỹ năng thuyết trình</t>
        </is>
      </c>
      <c r="C124" t="inlineStr">
        <is>
          <t>Kinh doanh</t>
        </is>
      </c>
      <c r="D124" t="inlineStr">
        <is>
          <t>Giảng viên 16</t>
        </is>
      </c>
      <c r="E124" t="inlineStr">
        <is>
          <t>Trực tuyến</t>
        </is>
      </c>
      <c r="F124" t="n">
        <v>159</v>
      </c>
      <c r="G124" t="inlineStr">
        <is>
          <t>Đang mở</t>
        </is>
      </c>
    </row>
    <row r="125">
      <c r="A125" t="inlineStr">
        <is>
          <t>PTIT-C124</t>
        </is>
      </c>
      <c r="B125" t="inlineStr">
        <is>
          <t>Khóa học 124 - Phân tích dữ liệu</t>
        </is>
      </c>
      <c r="C125" t="inlineStr">
        <is>
          <t>Thiết kế</t>
        </is>
      </c>
      <c r="D125" t="inlineStr">
        <is>
          <t>Giảng viên 17</t>
        </is>
      </c>
      <c r="E125" t="inlineStr">
        <is>
          <t>Kết hợp</t>
        </is>
      </c>
      <c r="F125" t="n">
        <v>172</v>
      </c>
      <c r="G125" t="inlineStr">
        <is>
          <t>Sắp mở</t>
        </is>
      </c>
    </row>
    <row r="126">
      <c r="A126" t="inlineStr">
        <is>
          <t>PTIT-C125</t>
        </is>
      </c>
      <c r="B126" t="inlineStr">
        <is>
          <t>Khóa học 125 - Python cơ bản</t>
        </is>
      </c>
      <c r="C126" t="inlineStr">
        <is>
          <t>CNTT</t>
        </is>
      </c>
      <c r="D126" t="inlineStr">
        <is>
          <t>Giảng viên 18</t>
        </is>
      </c>
      <c r="E126" t="inlineStr">
        <is>
          <t>Tự học</t>
        </is>
      </c>
      <c r="F126" t="n">
        <v>5</v>
      </c>
      <c r="G126" t="inlineStr">
        <is>
          <t>Đã kết thúc</t>
        </is>
      </c>
    </row>
    <row r="127">
      <c r="A127" t="inlineStr">
        <is>
          <t>PTIT-C126</t>
        </is>
      </c>
      <c r="B127" t="inlineStr">
        <is>
          <t>Khóa học 126 - Excel ứng dụng</t>
        </is>
      </c>
      <c r="C127" t="inlineStr">
        <is>
          <t>Kỹ năng mềm</t>
        </is>
      </c>
      <c r="D127" t="inlineStr">
        <is>
          <t>Giảng viên 01</t>
        </is>
      </c>
      <c r="E127" t="inlineStr">
        <is>
          <t>Trực tuyến</t>
        </is>
      </c>
      <c r="F127" t="n">
        <v>18</v>
      </c>
      <c r="G127" t="inlineStr">
        <is>
          <t>Đang mở</t>
        </is>
      </c>
    </row>
    <row r="128">
      <c r="A128" t="inlineStr">
        <is>
          <t>PTIT-C127</t>
        </is>
      </c>
      <c r="B128" t="inlineStr">
        <is>
          <t>Khóa học 127 - Mạng máy tính</t>
        </is>
      </c>
      <c r="C128" t="inlineStr">
        <is>
          <t>Ngoại ngữ</t>
        </is>
      </c>
      <c r="D128" t="inlineStr">
        <is>
          <t>Giảng viên 02</t>
        </is>
      </c>
      <c r="E128" t="inlineStr">
        <is>
          <t>Kết hợp</t>
        </is>
      </c>
      <c r="F128" t="n">
        <v>31</v>
      </c>
      <c r="G128" t="inlineStr">
        <is>
          <t>Sắp mở</t>
        </is>
      </c>
    </row>
    <row r="129">
      <c r="A129" t="inlineStr">
        <is>
          <t>PTIT-C128</t>
        </is>
      </c>
      <c r="B129" t="inlineStr">
        <is>
          <t>Khóa học 128 - Kỹ năng thuyết trình</t>
        </is>
      </c>
      <c r="C129" t="inlineStr">
        <is>
          <t>Kinh doanh</t>
        </is>
      </c>
      <c r="D129" t="inlineStr">
        <is>
          <t>Giảng viên 03</t>
        </is>
      </c>
      <c r="E129" t="inlineStr">
        <is>
          <t>Tự học</t>
        </is>
      </c>
      <c r="F129" t="n">
        <v>44</v>
      </c>
      <c r="G129" t="inlineStr">
        <is>
          <t>Đã kết thúc</t>
        </is>
      </c>
    </row>
    <row r="130">
      <c r="A130" t="inlineStr">
        <is>
          <t>PTIT-C129</t>
        </is>
      </c>
      <c r="B130" t="inlineStr">
        <is>
          <t>Khóa học 129 - Phân tích dữ liệu</t>
        </is>
      </c>
      <c r="C130" t="inlineStr">
        <is>
          <t>Thiết kế</t>
        </is>
      </c>
      <c r="D130" t="inlineStr">
        <is>
          <t>Giảng viên 04</t>
        </is>
      </c>
      <c r="E130" t="inlineStr">
        <is>
          <t>Trực tuyến</t>
        </is>
      </c>
      <c r="F130" t="n">
        <v>57</v>
      </c>
      <c r="G130" t="inlineStr">
        <is>
          <t>Đang mở</t>
        </is>
      </c>
    </row>
    <row r="131">
      <c r="A131" t="inlineStr">
        <is>
          <t>PTIT-C130</t>
        </is>
      </c>
      <c r="B131" t="inlineStr">
        <is>
          <t>Khóa học 130 - Python cơ bản</t>
        </is>
      </c>
      <c r="C131" t="inlineStr">
        <is>
          <t>CNTT</t>
        </is>
      </c>
      <c r="D131" t="inlineStr">
        <is>
          <t>Giảng viên 05</t>
        </is>
      </c>
      <c r="E131" t="inlineStr">
        <is>
          <t>Kết hợp</t>
        </is>
      </c>
      <c r="F131" t="n">
        <v>70</v>
      </c>
      <c r="G131" t="inlineStr">
        <is>
          <t>Sắp mở</t>
        </is>
      </c>
    </row>
    <row r="132">
      <c r="A132" t="inlineStr">
        <is>
          <t>PTIT-C131</t>
        </is>
      </c>
      <c r="B132" t="inlineStr">
        <is>
          <t>Khóa học 131 - Excel ứng dụng</t>
        </is>
      </c>
      <c r="C132" t="inlineStr">
        <is>
          <t>Kỹ năng mềm</t>
        </is>
      </c>
      <c r="D132" t="inlineStr">
        <is>
          <t>Giảng viên 06</t>
        </is>
      </c>
      <c r="E132" t="inlineStr">
        <is>
          <t>Tự học</t>
        </is>
      </c>
      <c r="F132" t="n">
        <v>83</v>
      </c>
      <c r="G132" t="inlineStr">
        <is>
          <t>Đã kết thúc</t>
        </is>
      </c>
    </row>
    <row r="133">
      <c r="A133" t="inlineStr">
        <is>
          <t>PTIT-C132</t>
        </is>
      </c>
      <c r="B133" t="inlineStr">
        <is>
          <t>Khóa học 132 - Mạng máy tính</t>
        </is>
      </c>
      <c r="C133" t="inlineStr">
        <is>
          <t>Ngoại ngữ</t>
        </is>
      </c>
      <c r="D133" t="inlineStr">
        <is>
          <t>Giảng viên 07</t>
        </is>
      </c>
      <c r="E133" t="inlineStr">
        <is>
          <t>Trực tuyến</t>
        </is>
      </c>
      <c r="F133" t="n">
        <v>96</v>
      </c>
      <c r="G133" t="inlineStr">
        <is>
          <t>Đang mở</t>
        </is>
      </c>
    </row>
    <row r="134">
      <c r="A134" t="inlineStr">
        <is>
          <t>PTIT-C133</t>
        </is>
      </c>
      <c r="B134" t="inlineStr">
        <is>
          <t>Khóa học 133 - Kỹ năng thuyết trình</t>
        </is>
      </c>
      <c r="C134" t="inlineStr">
        <is>
          <t>Kinh doanh</t>
        </is>
      </c>
      <c r="D134" t="inlineStr">
        <is>
          <t>Giảng viên 08</t>
        </is>
      </c>
      <c r="E134" t="inlineStr">
        <is>
          <t>Kết hợp</t>
        </is>
      </c>
      <c r="F134" t="n">
        <v>109</v>
      </c>
      <c r="G134" t="inlineStr">
        <is>
          <t>Sắp mở</t>
        </is>
      </c>
    </row>
    <row r="135">
      <c r="A135" t="inlineStr">
        <is>
          <t>PTIT-C134</t>
        </is>
      </c>
      <c r="B135" t="inlineStr">
        <is>
          <t>Khóa học 134 - Phân tích dữ liệu</t>
        </is>
      </c>
      <c r="C135" t="inlineStr">
        <is>
          <t>Thiết kế</t>
        </is>
      </c>
      <c r="D135" t="inlineStr">
        <is>
          <t>Giảng viên 09</t>
        </is>
      </c>
      <c r="E135" t="inlineStr">
        <is>
          <t>Tự học</t>
        </is>
      </c>
      <c r="F135" t="n">
        <v>122</v>
      </c>
      <c r="G135" t="inlineStr">
        <is>
          <t>Đã kết thúc</t>
        </is>
      </c>
    </row>
    <row r="136">
      <c r="A136" t="inlineStr">
        <is>
          <t>PTIT-C135</t>
        </is>
      </c>
      <c r="B136" t="inlineStr">
        <is>
          <t>Khóa học 135 - Python cơ bản</t>
        </is>
      </c>
      <c r="C136" t="inlineStr">
        <is>
          <t>CNTT</t>
        </is>
      </c>
      <c r="D136" t="inlineStr">
        <is>
          <t>Giảng viên 10</t>
        </is>
      </c>
      <c r="E136" t="inlineStr">
        <is>
          <t>Trực tuyến</t>
        </is>
      </c>
      <c r="F136" t="n">
        <v>135</v>
      </c>
      <c r="G136" t="inlineStr">
        <is>
          <t>Đang mở</t>
        </is>
      </c>
    </row>
    <row r="137">
      <c r="A137" t="inlineStr">
        <is>
          <t>PTIT-C136</t>
        </is>
      </c>
      <c r="B137" t="inlineStr">
        <is>
          <t>Khóa học 136 - Excel ứng dụng</t>
        </is>
      </c>
      <c r="C137" t="inlineStr">
        <is>
          <t>Kỹ năng mềm</t>
        </is>
      </c>
      <c r="D137" t="inlineStr">
        <is>
          <t>Giảng viên 11</t>
        </is>
      </c>
      <c r="E137" t="inlineStr">
        <is>
          <t>Kết hợp</t>
        </is>
      </c>
      <c r="F137" t="n">
        <v>148</v>
      </c>
      <c r="G137" t="inlineStr">
        <is>
          <t>Sắp mở</t>
        </is>
      </c>
    </row>
    <row r="138">
      <c r="A138" t="inlineStr">
        <is>
          <t>PTIT-C137</t>
        </is>
      </c>
      <c r="B138" t="inlineStr">
        <is>
          <t>Khóa học 137 - Mạng máy tính</t>
        </is>
      </c>
      <c r="C138" t="inlineStr">
        <is>
          <t>Ngoại ngữ</t>
        </is>
      </c>
      <c r="D138" t="inlineStr">
        <is>
          <t>Giảng viên 12</t>
        </is>
      </c>
      <c r="E138" t="inlineStr">
        <is>
          <t>Tự học</t>
        </is>
      </c>
      <c r="F138" t="n">
        <v>161</v>
      </c>
      <c r="G138" t="inlineStr">
        <is>
          <t>Đã kết thúc</t>
        </is>
      </c>
    </row>
    <row r="139">
      <c r="A139" t="inlineStr">
        <is>
          <t>PTIT-C138</t>
        </is>
      </c>
      <c r="B139" t="inlineStr">
        <is>
          <t>Khóa học 138 - Kỹ năng thuyết trình</t>
        </is>
      </c>
      <c r="C139" t="inlineStr">
        <is>
          <t>Kinh doanh</t>
        </is>
      </c>
      <c r="D139" t="inlineStr">
        <is>
          <t>Giảng viên 13</t>
        </is>
      </c>
      <c r="E139" t="inlineStr">
        <is>
          <t>Trực tuyến</t>
        </is>
      </c>
      <c r="F139" t="n">
        <v>174</v>
      </c>
      <c r="G139" t="inlineStr">
        <is>
          <t>Đang mở</t>
        </is>
      </c>
    </row>
    <row r="140">
      <c r="A140" t="inlineStr">
        <is>
          <t>PTIT-C139</t>
        </is>
      </c>
      <c r="B140" t="inlineStr">
        <is>
          <t>Khóa học 139 - Phân tích dữ liệu</t>
        </is>
      </c>
      <c r="C140" t="inlineStr">
        <is>
          <t>Thiết kế</t>
        </is>
      </c>
      <c r="D140" t="inlineStr">
        <is>
          <t>Giảng viên 14</t>
        </is>
      </c>
      <c r="E140" t="inlineStr">
        <is>
          <t>Kết hợp</t>
        </is>
      </c>
      <c r="F140" t="n">
        <v>7</v>
      </c>
      <c r="G140" t="inlineStr">
        <is>
          <t>Sắp mở</t>
        </is>
      </c>
    </row>
    <row r="141">
      <c r="A141" t="inlineStr">
        <is>
          <t>PTIT-C140</t>
        </is>
      </c>
      <c r="B141" t="inlineStr">
        <is>
          <t>Khóa học 140 - Python cơ bản</t>
        </is>
      </c>
      <c r="C141" t="inlineStr">
        <is>
          <t>CNTT</t>
        </is>
      </c>
      <c r="D141" t="inlineStr">
        <is>
          <t>Giảng viên 15</t>
        </is>
      </c>
      <c r="E141" t="inlineStr">
        <is>
          <t>Tự học</t>
        </is>
      </c>
      <c r="F141" t="n">
        <v>20</v>
      </c>
      <c r="G141" t="inlineStr">
        <is>
          <t>Đã kết thúc</t>
        </is>
      </c>
    </row>
    <row r="142">
      <c r="A142" t="inlineStr">
        <is>
          <t>PTIT-C141</t>
        </is>
      </c>
      <c r="B142" t="inlineStr">
        <is>
          <t>Khóa học 141 - Excel ứng dụng</t>
        </is>
      </c>
      <c r="C142" t="inlineStr">
        <is>
          <t>Kỹ năng mềm</t>
        </is>
      </c>
      <c r="D142" t="inlineStr">
        <is>
          <t>Giảng viên 16</t>
        </is>
      </c>
      <c r="E142" t="inlineStr">
        <is>
          <t>Trực tuyến</t>
        </is>
      </c>
      <c r="F142" t="n">
        <v>33</v>
      </c>
      <c r="G142" t="inlineStr">
        <is>
          <t>Đang mở</t>
        </is>
      </c>
    </row>
    <row r="143">
      <c r="A143" t="inlineStr">
        <is>
          <t>PTIT-C142</t>
        </is>
      </c>
      <c r="B143" t="inlineStr">
        <is>
          <t>Khóa học 142 - Mạng máy tính</t>
        </is>
      </c>
      <c r="C143" t="inlineStr">
        <is>
          <t>Ngoại ngữ</t>
        </is>
      </c>
      <c r="D143" t="inlineStr">
        <is>
          <t>Giảng viên 17</t>
        </is>
      </c>
      <c r="E143" t="inlineStr">
        <is>
          <t>Kết hợp</t>
        </is>
      </c>
      <c r="F143" t="n">
        <v>46</v>
      </c>
      <c r="G143" t="inlineStr">
        <is>
          <t>Sắp mở</t>
        </is>
      </c>
    </row>
    <row r="144">
      <c r="A144" t="inlineStr">
        <is>
          <t>PTIT-C143</t>
        </is>
      </c>
      <c r="B144" t="inlineStr">
        <is>
          <t>Khóa học 143 - Kỹ năng thuyết trình</t>
        </is>
      </c>
      <c r="C144" t="inlineStr">
        <is>
          <t>Kinh doanh</t>
        </is>
      </c>
      <c r="D144" t="inlineStr">
        <is>
          <t>Giảng viên 18</t>
        </is>
      </c>
      <c r="E144" t="inlineStr">
        <is>
          <t>Tự học</t>
        </is>
      </c>
      <c r="F144" t="n">
        <v>59</v>
      </c>
      <c r="G144" t="inlineStr">
        <is>
          <t>Đã kết thúc</t>
        </is>
      </c>
    </row>
    <row r="145">
      <c r="A145" t="inlineStr">
        <is>
          <t>PTIT-C144</t>
        </is>
      </c>
      <c r="B145" t="inlineStr">
        <is>
          <t>Khóa học 144 - Phân tích dữ liệu</t>
        </is>
      </c>
      <c r="C145" t="inlineStr">
        <is>
          <t>Thiết kế</t>
        </is>
      </c>
      <c r="D145" t="inlineStr">
        <is>
          <t>Giảng viên 01</t>
        </is>
      </c>
      <c r="E145" t="inlineStr">
        <is>
          <t>Trực tuyến</t>
        </is>
      </c>
      <c r="F145" t="n">
        <v>72</v>
      </c>
      <c r="G145" t="inlineStr">
        <is>
          <t>Đang mở</t>
        </is>
      </c>
    </row>
    <row r="146">
      <c r="A146" t="inlineStr">
        <is>
          <t>PTIT-C145</t>
        </is>
      </c>
      <c r="B146" t="inlineStr">
        <is>
          <t>Khóa học 145 - Python cơ bản</t>
        </is>
      </c>
      <c r="C146" t="inlineStr">
        <is>
          <t>CNTT</t>
        </is>
      </c>
      <c r="D146" t="inlineStr">
        <is>
          <t>Giảng viên 02</t>
        </is>
      </c>
      <c r="E146" t="inlineStr">
        <is>
          <t>Kết hợp</t>
        </is>
      </c>
      <c r="F146" t="n">
        <v>85</v>
      </c>
      <c r="G146" t="inlineStr">
        <is>
          <t>Sắp mở</t>
        </is>
      </c>
    </row>
    <row r="147">
      <c r="A147" t="inlineStr">
        <is>
          <t>PTIT-C146</t>
        </is>
      </c>
      <c r="B147" t="inlineStr">
        <is>
          <t>Khóa học 146 - Excel ứng dụng</t>
        </is>
      </c>
      <c r="C147" t="inlineStr">
        <is>
          <t>Kỹ năng mềm</t>
        </is>
      </c>
      <c r="D147" t="inlineStr">
        <is>
          <t>Giảng viên 03</t>
        </is>
      </c>
      <c r="E147" t="inlineStr">
        <is>
          <t>Tự học</t>
        </is>
      </c>
      <c r="F147" t="n">
        <v>98</v>
      </c>
      <c r="G147" t="inlineStr">
        <is>
          <t>Đã kết thúc</t>
        </is>
      </c>
    </row>
    <row r="148">
      <c r="A148" t="inlineStr">
        <is>
          <t>PTIT-C147</t>
        </is>
      </c>
      <c r="B148" t="inlineStr">
        <is>
          <t>Khóa học 147 - Mạng máy tính</t>
        </is>
      </c>
      <c r="C148" t="inlineStr">
        <is>
          <t>Ngoại ngữ</t>
        </is>
      </c>
      <c r="D148" t="inlineStr">
        <is>
          <t>Giảng viên 04</t>
        </is>
      </c>
      <c r="E148" t="inlineStr">
        <is>
          <t>Trực tuyến</t>
        </is>
      </c>
      <c r="F148" t="n">
        <v>111</v>
      </c>
      <c r="G148" t="inlineStr">
        <is>
          <t>Đang mở</t>
        </is>
      </c>
    </row>
    <row r="149">
      <c r="A149" t="inlineStr">
        <is>
          <t>PTIT-C148</t>
        </is>
      </c>
      <c r="B149" t="inlineStr">
        <is>
          <t>Khóa học 148 - Kỹ năng thuyết trình</t>
        </is>
      </c>
      <c r="C149" t="inlineStr">
        <is>
          <t>Kinh doanh</t>
        </is>
      </c>
      <c r="D149" t="inlineStr">
        <is>
          <t>Giảng viên 05</t>
        </is>
      </c>
      <c r="E149" t="inlineStr">
        <is>
          <t>Kết hợp</t>
        </is>
      </c>
      <c r="F149" t="n">
        <v>124</v>
      </c>
      <c r="G149" t="inlineStr">
        <is>
          <t>Sắp mở</t>
        </is>
      </c>
    </row>
    <row r="150">
      <c r="A150" t="inlineStr">
        <is>
          <t>PTIT-C149</t>
        </is>
      </c>
      <c r="B150" t="inlineStr">
        <is>
          <t>Khóa học 149 - Phân tích dữ liệu</t>
        </is>
      </c>
      <c r="C150" t="inlineStr">
        <is>
          <t>Thiết kế</t>
        </is>
      </c>
      <c r="D150" t="inlineStr">
        <is>
          <t>Giảng viên 06</t>
        </is>
      </c>
      <c r="E150" t="inlineStr">
        <is>
          <t>Tự học</t>
        </is>
      </c>
      <c r="F150" t="n">
        <v>137</v>
      </c>
      <c r="G150" t="inlineStr">
        <is>
          <t>Đã kết thúc</t>
        </is>
      </c>
    </row>
    <row r="151">
      <c r="A151" t="inlineStr">
        <is>
          <t>PTIT-C150</t>
        </is>
      </c>
      <c r="B151" t="inlineStr">
        <is>
          <t>Khóa học 150 - Python cơ bản</t>
        </is>
      </c>
      <c r="C151" t="inlineStr">
        <is>
          <t>CNTT</t>
        </is>
      </c>
      <c r="D151" t="inlineStr">
        <is>
          <t>Giảng viên 07</t>
        </is>
      </c>
      <c r="E151" t="inlineStr">
        <is>
          <t>Trực tuyến</t>
        </is>
      </c>
      <c r="F151" t="n">
        <v>150</v>
      </c>
      <c r="G151" t="inlineStr">
        <is>
          <t>Đang mở</t>
        </is>
      </c>
    </row>
    <row r="152">
      <c r="A152" t="inlineStr">
        <is>
          <t>PTIT-C151</t>
        </is>
      </c>
      <c r="B152" t="inlineStr">
        <is>
          <t>Khóa học 151 - Excel ứng dụng</t>
        </is>
      </c>
      <c r="C152" t="inlineStr">
        <is>
          <t>Kỹ năng mềm</t>
        </is>
      </c>
      <c r="D152" t="inlineStr">
        <is>
          <t>Giảng viên 08</t>
        </is>
      </c>
      <c r="E152" t="inlineStr">
        <is>
          <t>Kết hợp</t>
        </is>
      </c>
      <c r="F152" t="n">
        <v>163</v>
      </c>
      <c r="G152" t="inlineStr">
        <is>
          <t>Sắp mở</t>
        </is>
      </c>
    </row>
    <row r="153">
      <c r="A153" t="inlineStr">
        <is>
          <t>PTIT-C152</t>
        </is>
      </c>
      <c r="B153" t="inlineStr">
        <is>
          <t>Khóa học 152 - Mạng máy tính</t>
        </is>
      </c>
      <c r="C153" t="inlineStr">
        <is>
          <t>Ngoại ngữ</t>
        </is>
      </c>
      <c r="D153" t="inlineStr">
        <is>
          <t>Giảng viên 09</t>
        </is>
      </c>
      <c r="E153" t="inlineStr">
        <is>
          <t>Tự học</t>
        </is>
      </c>
      <c r="F153" t="n">
        <v>176</v>
      </c>
      <c r="G153" t="inlineStr">
        <is>
          <t>Đã kết thúc</t>
        </is>
      </c>
    </row>
    <row r="154">
      <c r="A154" t="inlineStr">
        <is>
          <t>PTIT-C153</t>
        </is>
      </c>
      <c r="B154" t="inlineStr">
        <is>
          <t>Khóa học 153 - Kỹ năng thuyết trình</t>
        </is>
      </c>
      <c r="C154" t="inlineStr">
        <is>
          <t>Kinh doanh</t>
        </is>
      </c>
      <c r="D154" t="inlineStr">
        <is>
          <t>Giảng viên 10</t>
        </is>
      </c>
      <c r="E154" t="inlineStr">
        <is>
          <t>Trực tuyến</t>
        </is>
      </c>
      <c r="F154" t="n">
        <v>9</v>
      </c>
      <c r="G154" t="inlineStr">
        <is>
          <t>Đang mở</t>
        </is>
      </c>
    </row>
    <row r="155">
      <c r="A155" t="inlineStr">
        <is>
          <t>PTIT-C154</t>
        </is>
      </c>
      <c r="B155" t="inlineStr">
        <is>
          <t>Khóa học 154 - Phân tích dữ liệu</t>
        </is>
      </c>
      <c r="C155" t="inlineStr">
        <is>
          <t>Thiết kế</t>
        </is>
      </c>
      <c r="D155" t="inlineStr">
        <is>
          <t>Giảng viên 11</t>
        </is>
      </c>
      <c r="E155" t="inlineStr">
        <is>
          <t>Kết hợp</t>
        </is>
      </c>
      <c r="F155" t="n">
        <v>22</v>
      </c>
      <c r="G155" t="inlineStr">
        <is>
          <t>Sắp mở</t>
        </is>
      </c>
    </row>
    <row r="156">
      <c r="A156" t="inlineStr">
        <is>
          <t>PTIT-C155</t>
        </is>
      </c>
      <c r="B156" t="inlineStr">
        <is>
          <t>Khóa học 155 - Python cơ bản</t>
        </is>
      </c>
      <c r="C156" t="inlineStr">
        <is>
          <t>CNTT</t>
        </is>
      </c>
      <c r="D156" t="inlineStr">
        <is>
          <t>Giảng viên 12</t>
        </is>
      </c>
      <c r="E156" t="inlineStr">
        <is>
          <t>Tự học</t>
        </is>
      </c>
      <c r="F156" t="n">
        <v>35</v>
      </c>
      <c r="G156" t="inlineStr">
        <is>
          <t>Đã kết thúc</t>
        </is>
      </c>
    </row>
    <row r="157">
      <c r="A157" t="inlineStr">
        <is>
          <t>PTIT-C156</t>
        </is>
      </c>
      <c r="B157" t="inlineStr">
        <is>
          <t>Khóa học 156 - Excel ứng dụng</t>
        </is>
      </c>
      <c r="C157" t="inlineStr">
        <is>
          <t>Kỹ năng mềm</t>
        </is>
      </c>
      <c r="D157" t="inlineStr">
        <is>
          <t>Giảng viên 13</t>
        </is>
      </c>
      <c r="E157" t="inlineStr">
        <is>
          <t>Trực tuyến</t>
        </is>
      </c>
      <c r="F157" t="n">
        <v>48</v>
      </c>
      <c r="G157" t="inlineStr">
        <is>
          <t>Đang mở</t>
        </is>
      </c>
    </row>
    <row r="158">
      <c r="A158" t="inlineStr">
        <is>
          <t>PTIT-C157</t>
        </is>
      </c>
      <c r="B158" t="inlineStr">
        <is>
          <t>Khóa học 157 - Mạng máy tính</t>
        </is>
      </c>
      <c r="C158" t="inlineStr">
        <is>
          <t>Ngoại ngữ</t>
        </is>
      </c>
      <c r="D158" t="inlineStr">
        <is>
          <t>Giảng viên 14</t>
        </is>
      </c>
      <c r="E158" t="inlineStr">
        <is>
          <t>Kết hợp</t>
        </is>
      </c>
      <c r="F158" t="n">
        <v>61</v>
      </c>
      <c r="G158" t="inlineStr">
        <is>
          <t>Sắp mở</t>
        </is>
      </c>
    </row>
    <row r="159">
      <c r="A159" t="inlineStr">
        <is>
          <t>PTIT-C158</t>
        </is>
      </c>
      <c r="B159" t="inlineStr">
        <is>
          <t>Khóa học 158 - Kỹ năng thuyết trình</t>
        </is>
      </c>
      <c r="C159" t="inlineStr">
        <is>
          <t>Kinh doanh</t>
        </is>
      </c>
      <c r="D159" t="inlineStr">
        <is>
          <t>Giảng viên 15</t>
        </is>
      </c>
      <c r="E159" t="inlineStr">
        <is>
          <t>Tự học</t>
        </is>
      </c>
      <c r="F159" t="n">
        <v>74</v>
      </c>
      <c r="G159" t="inlineStr">
        <is>
          <t>Đã kết thúc</t>
        </is>
      </c>
    </row>
    <row r="160">
      <c r="A160" t="inlineStr">
        <is>
          <t>PTIT-C159</t>
        </is>
      </c>
      <c r="B160" t="inlineStr">
        <is>
          <t>Khóa học 159 - Phân tích dữ liệu</t>
        </is>
      </c>
      <c r="C160" t="inlineStr">
        <is>
          <t>Thiết kế</t>
        </is>
      </c>
      <c r="D160" t="inlineStr">
        <is>
          <t>Giảng viên 16</t>
        </is>
      </c>
      <c r="E160" t="inlineStr">
        <is>
          <t>Trực tuyến</t>
        </is>
      </c>
      <c r="F160" t="n">
        <v>87</v>
      </c>
      <c r="G160" t="inlineStr">
        <is>
          <t>Đang mở</t>
        </is>
      </c>
    </row>
    <row r="161">
      <c r="A161" t="inlineStr">
        <is>
          <t>PTIT-C160</t>
        </is>
      </c>
      <c r="B161" t="inlineStr">
        <is>
          <t>Khóa học 160 - Python cơ bản</t>
        </is>
      </c>
      <c r="C161" t="inlineStr">
        <is>
          <t>CNTT</t>
        </is>
      </c>
      <c r="D161" t="inlineStr">
        <is>
          <t>Giảng viên 17</t>
        </is>
      </c>
      <c r="E161" t="inlineStr">
        <is>
          <t>Kết hợp</t>
        </is>
      </c>
      <c r="F161" t="n">
        <v>100</v>
      </c>
      <c r="G161" t="inlineStr">
        <is>
          <t>Sắp mở</t>
        </is>
      </c>
    </row>
    <row r="162">
      <c r="A162" t="inlineStr">
        <is>
          <t>PTIT-C161</t>
        </is>
      </c>
      <c r="B162" t="inlineStr">
        <is>
          <t>Khóa học 161 - Excel ứng dụng</t>
        </is>
      </c>
      <c r="C162" t="inlineStr">
        <is>
          <t>Kỹ năng mềm</t>
        </is>
      </c>
      <c r="D162" t="inlineStr">
        <is>
          <t>Giảng viên 18</t>
        </is>
      </c>
      <c r="E162" t="inlineStr">
        <is>
          <t>Tự học</t>
        </is>
      </c>
      <c r="F162" t="n">
        <v>113</v>
      </c>
      <c r="G162" t="inlineStr">
        <is>
          <t>Đã kết thúc</t>
        </is>
      </c>
    </row>
    <row r="163">
      <c r="A163" t="inlineStr">
        <is>
          <t>PTIT-C162</t>
        </is>
      </c>
      <c r="B163" t="inlineStr">
        <is>
          <t>Khóa học 162 - Mạng máy tính</t>
        </is>
      </c>
      <c r="C163" t="inlineStr">
        <is>
          <t>Ngoại ngữ</t>
        </is>
      </c>
      <c r="D163" t="inlineStr">
        <is>
          <t>Giảng viên 01</t>
        </is>
      </c>
      <c r="E163" t="inlineStr">
        <is>
          <t>Trực tuyến</t>
        </is>
      </c>
      <c r="F163" t="n">
        <v>126</v>
      </c>
      <c r="G163" t="inlineStr">
        <is>
          <t>Đang mở</t>
        </is>
      </c>
    </row>
    <row r="164">
      <c r="A164" t="inlineStr">
        <is>
          <t>PTIT-C163</t>
        </is>
      </c>
      <c r="B164" t="inlineStr">
        <is>
          <t>Khóa học 163 - Kỹ năng thuyết trình</t>
        </is>
      </c>
      <c r="C164" t="inlineStr">
        <is>
          <t>Kinh doanh</t>
        </is>
      </c>
      <c r="D164" t="inlineStr">
        <is>
          <t>Giảng viên 02</t>
        </is>
      </c>
      <c r="E164" t="inlineStr">
        <is>
          <t>Kết hợp</t>
        </is>
      </c>
      <c r="F164" t="n">
        <v>139</v>
      </c>
      <c r="G164" t="inlineStr">
        <is>
          <t>Sắp mở</t>
        </is>
      </c>
    </row>
    <row r="165">
      <c r="A165" t="inlineStr">
        <is>
          <t>PTIT-C164</t>
        </is>
      </c>
      <c r="B165" t="inlineStr">
        <is>
          <t>Khóa học 164 - Phân tích dữ liệu</t>
        </is>
      </c>
      <c r="C165" t="inlineStr">
        <is>
          <t>Thiết kế</t>
        </is>
      </c>
      <c r="D165" t="inlineStr">
        <is>
          <t>Giảng viên 03</t>
        </is>
      </c>
      <c r="E165" t="inlineStr">
        <is>
          <t>Tự học</t>
        </is>
      </c>
      <c r="F165" t="n">
        <v>152</v>
      </c>
      <c r="G165" t="inlineStr">
        <is>
          <t>Đã kết thúc</t>
        </is>
      </c>
    </row>
    <row r="166">
      <c r="A166" t="inlineStr">
        <is>
          <t>PTIT-C165</t>
        </is>
      </c>
      <c r="B166" t="inlineStr">
        <is>
          <t>Khóa học 165 - Python cơ bản</t>
        </is>
      </c>
      <c r="C166" t="inlineStr">
        <is>
          <t>CNTT</t>
        </is>
      </c>
      <c r="D166" t="inlineStr">
        <is>
          <t>Giảng viên 04</t>
        </is>
      </c>
      <c r="E166" t="inlineStr">
        <is>
          <t>Trực tuyến</t>
        </is>
      </c>
      <c r="F166" t="n">
        <v>165</v>
      </c>
      <c r="G166" t="inlineStr">
        <is>
          <t>Đang mở</t>
        </is>
      </c>
    </row>
    <row r="167">
      <c r="A167" t="inlineStr">
        <is>
          <t>PTIT-C166</t>
        </is>
      </c>
      <c r="B167" t="inlineStr">
        <is>
          <t>Khóa học 166 - Excel ứng dụng</t>
        </is>
      </c>
      <c r="C167" t="inlineStr">
        <is>
          <t>Kỹ năng mềm</t>
        </is>
      </c>
      <c r="D167" t="inlineStr">
        <is>
          <t>Giảng viên 05</t>
        </is>
      </c>
      <c r="E167" t="inlineStr">
        <is>
          <t>Kết hợp</t>
        </is>
      </c>
      <c r="F167" t="n">
        <v>178</v>
      </c>
      <c r="G167" t="inlineStr">
        <is>
          <t>Sắp mở</t>
        </is>
      </c>
    </row>
    <row r="168">
      <c r="A168" t="inlineStr">
        <is>
          <t>PTIT-C167</t>
        </is>
      </c>
      <c r="B168" t="inlineStr">
        <is>
          <t>Khóa học 167 - Mạng máy tính</t>
        </is>
      </c>
      <c r="C168" t="inlineStr">
        <is>
          <t>Ngoại ngữ</t>
        </is>
      </c>
      <c r="D168" t="inlineStr">
        <is>
          <t>Giảng viên 06</t>
        </is>
      </c>
      <c r="E168" t="inlineStr">
        <is>
          <t>Tự học</t>
        </is>
      </c>
      <c r="F168" t="n">
        <v>11</v>
      </c>
      <c r="G168" t="inlineStr">
        <is>
          <t>Đã kết thúc</t>
        </is>
      </c>
    </row>
    <row r="169">
      <c r="A169" t="inlineStr">
        <is>
          <t>PTIT-C168</t>
        </is>
      </c>
      <c r="B169" t="inlineStr">
        <is>
          <t>Khóa học 168 - Kỹ năng thuyết trình</t>
        </is>
      </c>
      <c r="C169" t="inlineStr">
        <is>
          <t>Kinh doanh</t>
        </is>
      </c>
      <c r="D169" t="inlineStr">
        <is>
          <t>Giảng viên 07</t>
        </is>
      </c>
      <c r="E169" t="inlineStr">
        <is>
          <t>Trực tuyến</t>
        </is>
      </c>
      <c r="F169" t="n">
        <v>24</v>
      </c>
      <c r="G169" t="inlineStr">
        <is>
          <t>Đang mở</t>
        </is>
      </c>
    </row>
    <row r="170">
      <c r="A170" t="inlineStr">
        <is>
          <t>PTIT-C169</t>
        </is>
      </c>
      <c r="B170" t="inlineStr">
        <is>
          <t>Khóa học 169 - Phân tích dữ liệu</t>
        </is>
      </c>
      <c r="C170" t="inlineStr">
        <is>
          <t>Thiết kế</t>
        </is>
      </c>
      <c r="D170" t="inlineStr">
        <is>
          <t>Giảng viên 08</t>
        </is>
      </c>
      <c r="E170" t="inlineStr">
        <is>
          <t>Kết hợp</t>
        </is>
      </c>
      <c r="F170" t="n">
        <v>37</v>
      </c>
      <c r="G170" t="inlineStr">
        <is>
          <t>Sắp mở</t>
        </is>
      </c>
    </row>
    <row r="171">
      <c r="A171" t="inlineStr">
        <is>
          <t>PTIT-C170</t>
        </is>
      </c>
      <c r="B171" t="inlineStr">
        <is>
          <t>Khóa học 170 - Python cơ bản</t>
        </is>
      </c>
      <c r="C171" t="inlineStr">
        <is>
          <t>CNTT</t>
        </is>
      </c>
      <c r="D171" t="inlineStr">
        <is>
          <t>Giảng viên 09</t>
        </is>
      </c>
      <c r="E171" t="inlineStr">
        <is>
          <t>Tự học</t>
        </is>
      </c>
      <c r="F171" t="n">
        <v>50</v>
      </c>
      <c r="G171" t="inlineStr">
        <is>
          <t>Đã kết thúc</t>
        </is>
      </c>
    </row>
    <row r="172">
      <c r="A172" t="inlineStr">
        <is>
          <t>PTIT-C171</t>
        </is>
      </c>
      <c r="B172" t="inlineStr">
        <is>
          <t>Khóa học 171 - Excel ứng dụng</t>
        </is>
      </c>
      <c r="C172" t="inlineStr">
        <is>
          <t>Kỹ năng mềm</t>
        </is>
      </c>
      <c r="D172" t="inlineStr">
        <is>
          <t>Giảng viên 10</t>
        </is>
      </c>
      <c r="E172" t="inlineStr">
        <is>
          <t>Trực tuyến</t>
        </is>
      </c>
      <c r="F172" t="n">
        <v>63</v>
      </c>
      <c r="G172" t="inlineStr">
        <is>
          <t>Đang mở</t>
        </is>
      </c>
    </row>
    <row r="173">
      <c r="A173" t="inlineStr">
        <is>
          <t>PTIT-C172</t>
        </is>
      </c>
      <c r="B173" t="inlineStr">
        <is>
          <t>Khóa học 172 - Mạng máy tính</t>
        </is>
      </c>
      <c r="C173" t="inlineStr">
        <is>
          <t>Ngoại ngữ</t>
        </is>
      </c>
      <c r="D173" t="inlineStr">
        <is>
          <t>Giảng viên 11</t>
        </is>
      </c>
      <c r="E173" t="inlineStr">
        <is>
          <t>Kết hợp</t>
        </is>
      </c>
      <c r="F173" t="n">
        <v>76</v>
      </c>
      <c r="G173" t="inlineStr">
        <is>
          <t>Sắp mở</t>
        </is>
      </c>
    </row>
    <row r="174">
      <c r="A174" t="inlineStr">
        <is>
          <t>PTIT-C173</t>
        </is>
      </c>
      <c r="B174" t="inlineStr">
        <is>
          <t>Khóa học 173 - Kỹ năng thuyết trình</t>
        </is>
      </c>
      <c r="C174" t="inlineStr">
        <is>
          <t>Kinh doanh</t>
        </is>
      </c>
      <c r="D174" t="inlineStr">
        <is>
          <t>Giảng viên 12</t>
        </is>
      </c>
      <c r="E174" t="inlineStr">
        <is>
          <t>Tự học</t>
        </is>
      </c>
      <c r="F174" t="n">
        <v>89</v>
      </c>
      <c r="G174" t="inlineStr">
        <is>
          <t>Đã kết thúc</t>
        </is>
      </c>
    </row>
    <row r="175">
      <c r="A175" t="inlineStr">
        <is>
          <t>PTIT-C174</t>
        </is>
      </c>
      <c r="B175" t="inlineStr">
        <is>
          <t>Khóa học 174 - Phân tích dữ liệu</t>
        </is>
      </c>
      <c r="C175" t="inlineStr">
        <is>
          <t>Thiết kế</t>
        </is>
      </c>
      <c r="D175" t="inlineStr">
        <is>
          <t>Giảng viên 13</t>
        </is>
      </c>
      <c r="E175" t="inlineStr">
        <is>
          <t>Trực tuyến</t>
        </is>
      </c>
      <c r="F175" t="n">
        <v>102</v>
      </c>
      <c r="G175" t="inlineStr">
        <is>
          <t>Đang mở</t>
        </is>
      </c>
    </row>
    <row r="176">
      <c r="A176" t="inlineStr">
        <is>
          <t>PTIT-C175</t>
        </is>
      </c>
      <c r="B176" t="inlineStr">
        <is>
          <t>Khóa học 175 - Python cơ bản</t>
        </is>
      </c>
      <c r="C176" t="inlineStr">
        <is>
          <t>CNTT</t>
        </is>
      </c>
      <c r="D176" t="inlineStr">
        <is>
          <t>Giảng viên 14</t>
        </is>
      </c>
      <c r="E176" t="inlineStr">
        <is>
          <t>Kết hợp</t>
        </is>
      </c>
      <c r="F176" t="n">
        <v>115</v>
      </c>
      <c r="G176" t="inlineStr">
        <is>
          <t>Sắp mở</t>
        </is>
      </c>
    </row>
    <row r="177">
      <c r="A177" t="inlineStr">
        <is>
          <t>PTIT-C176</t>
        </is>
      </c>
      <c r="B177" t="inlineStr">
        <is>
          <t>Khóa học 176 - Excel ứng dụng</t>
        </is>
      </c>
      <c r="C177" t="inlineStr">
        <is>
          <t>Kỹ năng mềm</t>
        </is>
      </c>
      <c r="D177" t="inlineStr">
        <is>
          <t>Giảng viên 15</t>
        </is>
      </c>
      <c r="E177" t="inlineStr">
        <is>
          <t>Tự học</t>
        </is>
      </c>
      <c r="F177" t="n">
        <v>128</v>
      </c>
      <c r="G177" t="inlineStr">
        <is>
          <t>Đã kết thúc</t>
        </is>
      </c>
    </row>
    <row r="178">
      <c r="A178" t="inlineStr">
        <is>
          <t>PTIT-C177</t>
        </is>
      </c>
      <c r="B178" t="inlineStr">
        <is>
          <t>Khóa học 177 - Mạng máy tính</t>
        </is>
      </c>
      <c r="C178" t="inlineStr">
        <is>
          <t>Ngoại ngữ</t>
        </is>
      </c>
      <c r="D178" t="inlineStr">
        <is>
          <t>Giảng viên 16</t>
        </is>
      </c>
      <c r="E178" t="inlineStr">
        <is>
          <t>Trực tuyến</t>
        </is>
      </c>
      <c r="F178" t="n">
        <v>141</v>
      </c>
      <c r="G178" t="inlineStr">
        <is>
          <t>Đang mở</t>
        </is>
      </c>
    </row>
    <row r="179">
      <c r="A179" t="inlineStr">
        <is>
          <t>PTIT-C178</t>
        </is>
      </c>
      <c r="B179" t="inlineStr">
        <is>
          <t>Khóa học 178 - Kỹ năng thuyết trình</t>
        </is>
      </c>
      <c r="C179" t="inlineStr">
        <is>
          <t>Kinh doanh</t>
        </is>
      </c>
      <c r="D179" t="inlineStr">
        <is>
          <t>Giảng viên 17</t>
        </is>
      </c>
      <c r="E179" t="inlineStr">
        <is>
          <t>Kết hợp</t>
        </is>
      </c>
      <c r="F179" t="n">
        <v>154</v>
      </c>
      <c r="G179" t="inlineStr">
        <is>
          <t>Sắp mở</t>
        </is>
      </c>
    </row>
    <row r="180">
      <c r="A180" t="inlineStr">
        <is>
          <t>PTIT-C179</t>
        </is>
      </c>
      <c r="B180" t="inlineStr">
        <is>
          <t>Khóa học 179 - Phân tích dữ liệu</t>
        </is>
      </c>
      <c r="C180" t="inlineStr">
        <is>
          <t>Thiết kế</t>
        </is>
      </c>
      <c r="D180" t="inlineStr">
        <is>
          <t>Giảng viên 18</t>
        </is>
      </c>
      <c r="E180" t="inlineStr">
        <is>
          <t>Tự học</t>
        </is>
      </c>
      <c r="F180" t="n">
        <v>167</v>
      </c>
      <c r="G180" t="inlineStr">
        <is>
          <t>Đã kết thúc</t>
        </is>
      </c>
    </row>
    <row r="181">
      <c r="A181" t="inlineStr">
        <is>
          <t>PTIT-C180</t>
        </is>
      </c>
      <c r="B181" t="inlineStr">
        <is>
          <t>Khóa học 180 - Python cơ bản</t>
        </is>
      </c>
      <c r="C181" t="inlineStr">
        <is>
          <t>CNTT</t>
        </is>
      </c>
      <c r="D181" t="inlineStr">
        <is>
          <t>Giảng viên 01</t>
        </is>
      </c>
      <c r="E181" t="inlineStr">
        <is>
          <t>Trực tuyến</t>
        </is>
      </c>
      <c r="F181" t="n">
        <v>0</v>
      </c>
      <c r="G181" t="inlineStr">
        <is>
          <t>Đang mở</t>
        </is>
      </c>
    </row>
    <row r="182">
      <c r="A182" t="inlineStr">
        <is>
          <t>PTIT-C181</t>
        </is>
      </c>
      <c r="B182" t="inlineStr">
        <is>
          <t>Khóa học 181 - Excel ứng dụng</t>
        </is>
      </c>
      <c r="C182" t="inlineStr">
        <is>
          <t>Kỹ năng mềm</t>
        </is>
      </c>
      <c r="D182" t="inlineStr">
        <is>
          <t>Giảng viên 02</t>
        </is>
      </c>
      <c r="E182" t="inlineStr">
        <is>
          <t>Kết hợp</t>
        </is>
      </c>
      <c r="F182" t="n">
        <v>13</v>
      </c>
      <c r="G182" t="inlineStr">
        <is>
          <t>Sắp mở</t>
        </is>
      </c>
    </row>
    <row r="183">
      <c r="A183" t="inlineStr">
        <is>
          <t>PTIT-C182</t>
        </is>
      </c>
      <c r="B183" t="inlineStr">
        <is>
          <t>Khóa học 182 - Mạng máy tính</t>
        </is>
      </c>
      <c r="C183" t="inlineStr">
        <is>
          <t>Ngoại ngữ</t>
        </is>
      </c>
      <c r="D183" t="inlineStr">
        <is>
          <t>Giảng viên 03</t>
        </is>
      </c>
      <c r="E183" t="inlineStr">
        <is>
          <t>Tự học</t>
        </is>
      </c>
      <c r="F183" t="n">
        <v>26</v>
      </c>
      <c r="G183" t="inlineStr">
        <is>
          <t>Đã kết thúc</t>
        </is>
      </c>
    </row>
    <row r="184">
      <c r="A184" t="inlineStr">
        <is>
          <t>PTIT-C183</t>
        </is>
      </c>
      <c r="B184" t="inlineStr">
        <is>
          <t>Khóa học 183 - Kỹ năng thuyết trình</t>
        </is>
      </c>
      <c r="C184" t="inlineStr">
        <is>
          <t>Kinh doanh</t>
        </is>
      </c>
      <c r="D184" t="inlineStr">
        <is>
          <t>Giảng viên 04</t>
        </is>
      </c>
      <c r="E184" t="inlineStr">
        <is>
          <t>Trực tuyến</t>
        </is>
      </c>
      <c r="F184" t="n">
        <v>39</v>
      </c>
      <c r="G184" t="inlineStr">
        <is>
          <t>Đang mở</t>
        </is>
      </c>
    </row>
    <row r="185">
      <c r="A185" t="inlineStr">
        <is>
          <t>PTIT-C184</t>
        </is>
      </c>
      <c r="B185" t="inlineStr">
        <is>
          <t>Khóa học 184 - Phân tích dữ liệu</t>
        </is>
      </c>
      <c r="C185" t="inlineStr">
        <is>
          <t>Thiết kế</t>
        </is>
      </c>
      <c r="D185" t="inlineStr">
        <is>
          <t>Giảng viên 05</t>
        </is>
      </c>
      <c r="E185" t="inlineStr">
        <is>
          <t>Kết hợp</t>
        </is>
      </c>
      <c r="F185" t="n">
        <v>52</v>
      </c>
      <c r="G185" t="inlineStr">
        <is>
          <t>Sắp mở</t>
        </is>
      </c>
    </row>
    <row r="186">
      <c r="A186" t="inlineStr">
        <is>
          <t>PTIT-C185</t>
        </is>
      </c>
      <c r="B186" t="inlineStr">
        <is>
          <t>Khóa học 185 - Python cơ bản</t>
        </is>
      </c>
      <c r="C186" t="inlineStr">
        <is>
          <t>CNTT</t>
        </is>
      </c>
      <c r="D186" t="inlineStr">
        <is>
          <t>Giảng viên 06</t>
        </is>
      </c>
      <c r="E186" t="inlineStr">
        <is>
          <t>Tự học</t>
        </is>
      </c>
      <c r="F186" t="n">
        <v>65</v>
      </c>
      <c r="G186" t="inlineStr">
        <is>
          <t>Đã kết thúc</t>
        </is>
      </c>
    </row>
    <row r="187">
      <c r="A187" t="inlineStr">
        <is>
          <t>PTIT-C186</t>
        </is>
      </c>
      <c r="B187" t="inlineStr">
        <is>
          <t>Khóa học 186 - Excel ứng dụng</t>
        </is>
      </c>
      <c r="C187" t="inlineStr">
        <is>
          <t>Kỹ năng mềm</t>
        </is>
      </c>
      <c r="D187" t="inlineStr">
        <is>
          <t>Giảng viên 07</t>
        </is>
      </c>
      <c r="E187" t="inlineStr">
        <is>
          <t>Trực tuyến</t>
        </is>
      </c>
      <c r="F187" t="n">
        <v>78</v>
      </c>
      <c r="G187" t="inlineStr">
        <is>
          <t>Đang mở</t>
        </is>
      </c>
    </row>
    <row r="188">
      <c r="A188" t="inlineStr">
        <is>
          <t>PTIT-C187</t>
        </is>
      </c>
      <c r="B188" t="inlineStr">
        <is>
          <t>Khóa học 187 - Mạng máy tính</t>
        </is>
      </c>
      <c r="C188" t="inlineStr">
        <is>
          <t>Ngoại ngữ</t>
        </is>
      </c>
      <c r="D188" t="inlineStr">
        <is>
          <t>Giảng viên 08</t>
        </is>
      </c>
      <c r="E188" t="inlineStr">
        <is>
          <t>Kết hợp</t>
        </is>
      </c>
      <c r="F188" t="n">
        <v>91</v>
      </c>
      <c r="G188" t="inlineStr">
        <is>
          <t>Sắp mở</t>
        </is>
      </c>
    </row>
    <row r="189">
      <c r="A189" t="inlineStr">
        <is>
          <t>PTIT-C188</t>
        </is>
      </c>
      <c r="B189" t="inlineStr">
        <is>
          <t>Khóa học 188 - Kỹ năng thuyết trình</t>
        </is>
      </c>
      <c r="C189" t="inlineStr">
        <is>
          <t>Kinh doanh</t>
        </is>
      </c>
      <c r="D189" t="inlineStr">
        <is>
          <t>Giảng viên 09</t>
        </is>
      </c>
      <c r="E189" t="inlineStr">
        <is>
          <t>Tự học</t>
        </is>
      </c>
      <c r="F189" t="n">
        <v>104</v>
      </c>
      <c r="G189" t="inlineStr">
        <is>
          <t>Đã kết thúc</t>
        </is>
      </c>
    </row>
    <row r="190">
      <c r="A190" t="inlineStr">
        <is>
          <t>PTIT-C189</t>
        </is>
      </c>
      <c r="B190" t="inlineStr">
        <is>
          <t>Khóa học 189 - Phân tích dữ liệu</t>
        </is>
      </c>
      <c r="C190" t="inlineStr">
        <is>
          <t>Thiết kế</t>
        </is>
      </c>
      <c r="D190" t="inlineStr">
        <is>
          <t>Giảng viên 10</t>
        </is>
      </c>
      <c r="E190" t="inlineStr">
        <is>
          <t>Trực tuyến</t>
        </is>
      </c>
      <c r="F190" t="n">
        <v>117</v>
      </c>
      <c r="G190" t="inlineStr">
        <is>
          <t>Đang mở</t>
        </is>
      </c>
    </row>
    <row r="191">
      <c r="A191" t="inlineStr">
        <is>
          <t>PTIT-C190</t>
        </is>
      </c>
      <c r="B191" t="inlineStr">
        <is>
          <t>Khóa học 190 - Python cơ bản</t>
        </is>
      </c>
      <c r="C191" t="inlineStr">
        <is>
          <t>CNTT</t>
        </is>
      </c>
      <c r="D191" t="inlineStr">
        <is>
          <t>Giảng viên 11</t>
        </is>
      </c>
      <c r="E191" t="inlineStr">
        <is>
          <t>Kết hợp</t>
        </is>
      </c>
      <c r="F191" t="n">
        <v>130</v>
      </c>
      <c r="G191" t="inlineStr">
        <is>
          <t>Sắp mở</t>
        </is>
      </c>
    </row>
    <row r="192">
      <c r="A192" t="inlineStr">
        <is>
          <t>PTIT-C191</t>
        </is>
      </c>
      <c r="B192" t="inlineStr">
        <is>
          <t>Khóa học 191 - Excel ứng dụng</t>
        </is>
      </c>
      <c r="C192" t="inlineStr">
        <is>
          <t>Kỹ năng mềm</t>
        </is>
      </c>
      <c r="D192" t="inlineStr">
        <is>
          <t>Giảng viên 12</t>
        </is>
      </c>
      <c r="E192" t="inlineStr">
        <is>
          <t>Tự học</t>
        </is>
      </c>
      <c r="F192" t="n">
        <v>143</v>
      </c>
      <c r="G192" t="inlineStr">
        <is>
          <t>Đã kết thúc</t>
        </is>
      </c>
    </row>
    <row r="193">
      <c r="A193" t="inlineStr">
        <is>
          <t>PTIT-C192</t>
        </is>
      </c>
      <c r="B193" t="inlineStr">
        <is>
          <t>Khóa học 192 - Mạng máy tính</t>
        </is>
      </c>
      <c r="C193" t="inlineStr">
        <is>
          <t>Ngoại ngữ</t>
        </is>
      </c>
      <c r="D193" t="inlineStr">
        <is>
          <t>Giảng viên 13</t>
        </is>
      </c>
      <c r="E193" t="inlineStr">
        <is>
          <t>Trực tuyến</t>
        </is>
      </c>
      <c r="F193" t="n">
        <v>156</v>
      </c>
      <c r="G193" t="inlineStr">
        <is>
          <t>Đang mở</t>
        </is>
      </c>
    </row>
    <row r="194">
      <c r="A194" t="inlineStr">
        <is>
          <t>PTIT-C193</t>
        </is>
      </c>
      <c r="B194" t="inlineStr">
        <is>
          <t>Khóa học 193 - Kỹ năng thuyết trình</t>
        </is>
      </c>
      <c r="C194" t="inlineStr">
        <is>
          <t>Kinh doanh</t>
        </is>
      </c>
      <c r="D194" t="inlineStr">
        <is>
          <t>Giảng viên 14</t>
        </is>
      </c>
      <c r="E194" t="inlineStr">
        <is>
          <t>Kết hợp</t>
        </is>
      </c>
      <c r="F194" t="n">
        <v>169</v>
      </c>
      <c r="G194" t="inlineStr">
        <is>
          <t>Sắp mở</t>
        </is>
      </c>
    </row>
    <row r="195">
      <c r="A195" t="inlineStr">
        <is>
          <t>PTIT-C194</t>
        </is>
      </c>
      <c r="B195" t="inlineStr">
        <is>
          <t>Khóa học 194 - Phân tích dữ liệu</t>
        </is>
      </c>
      <c r="C195" t="inlineStr">
        <is>
          <t>Thiết kế</t>
        </is>
      </c>
      <c r="D195" t="inlineStr">
        <is>
          <t>Giảng viên 15</t>
        </is>
      </c>
      <c r="E195" t="inlineStr">
        <is>
          <t>Tự học</t>
        </is>
      </c>
      <c r="F195" t="n">
        <v>2</v>
      </c>
      <c r="G195" t="inlineStr">
        <is>
          <t>Đã kết thúc</t>
        </is>
      </c>
    </row>
    <row r="196">
      <c r="A196" t="inlineStr">
        <is>
          <t>PTIT-C195</t>
        </is>
      </c>
      <c r="B196" t="inlineStr">
        <is>
          <t>Khóa học 195 - Python cơ bản</t>
        </is>
      </c>
      <c r="C196" t="inlineStr">
        <is>
          <t>CNTT</t>
        </is>
      </c>
      <c r="D196" t="inlineStr">
        <is>
          <t>Giảng viên 16</t>
        </is>
      </c>
      <c r="E196" t="inlineStr">
        <is>
          <t>Trực tuyến</t>
        </is>
      </c>
      <c r="F196" t="n">
        <v>15</v>
      </c>
      <c r="G196" t="inlineStr">
        <is>
          <t>Đang mở</t>
        </is>
      </c>
    </row>
    <row r="197">
      <c r="A197" t="inlineStr">
        <is>
          <t>PTIT-C196</t>
        </is>
      </c>
      <c r="B197" t="inlineStr">
        <is>
          <t>Khóa học 196 - Excel ứng dụng</t>
        </is>
      </c>
      <c r="C197" t="inlineStr">
        <is>
          <t>Kỹ năng mềm</t>
        </is>
      </c>
      <c r="D197" t="inlineStr">
        <is>
          <t>Giảng viên 17</t>
        </is>
      </c>
      <c r="E197" t="inlineStr">
        <is>
          <t>Kết hợp</t>
        </is>
      </c>
      <c r="F197" t="n">
        <v>28</v>
      </c>
      <c r="G197" t="inlineStr">
        <is>
          <t>Sắp mở</t>
        </is>
      </c>
    </row>
    <row r="198">
      <c r="A198" t="inlineStr">
        <is>
          <t>PTIT-C197</t>
        </is>
      </c>
      <c r="B198" t="inlineStr">
        <is>
          <t>Khóa học 197 - Mạng máy tính</t>
        </is>
      </c>
      <c r="C198" t="inlineStr">
        <is>
          <t>Ngoại ngữ</t>
        </is>
      </c>
      <c r="D198" t="inlineStr">
        <is>
          <t>Giảng viên 18</t>
        </is>
      </c>
      <c r="E198" t="inlineStr">
        <is>
          <t>Tự học</t>
        </is>
      </c>
      <c r="F198" t="n">
        <v>41</v>
      </c>
      <c r="G198" t="inlineStr">
        <is>
          <t>Đã kết thúc</t>
        </is>
      </c>
    </row>
    <row r="199">
      <c r="A199" t="inlineStr">
        <is>
          <t>PTIT-C198</t>
        </is>
      </c>
      <c r="B199" t="inlineStr">
        <is>
          <t>Khóa học 198 - Kỹ năng thuyết trình</t>
        </is>
      </c>
      <c r="C199" t="inlineStr">
        <is>
          <t>Kinh doanh</t>
        </is>
      </c>
      <c r="D199" t="inlineStr">
        <is>
          <t>Giảng viên 01</t>
        </is>
      </c>
      <c r="E199" t="inlineStr">
        <is>
          <t>Trực tuyến</t>
        </is>
      </c>
      <c r="F199" t="n">
        <v>54</v>
      </c>
      <c r="G199" t="inlineStr">
        <is>
          <t>Đang mở</t>
        </is>
      </c>
    </row>
    <row r="200">
      <c r="A200" t="inlineStr">
        <is>
          <t>PTIT-C199</t>
        </is>
      </c>
      <c r="B200" t="inlineStr">
        <is>
          <t>Khóa học 199 - Phân tích dữ liệu</t>
        </is>
      </c>
      <c r="C200" t="inlineStr">
        <is>
          <t>Thiết kế</t>
        </is>
      </c>
      <c r="D200" t="inlineStr">
        <is>
          <t>Giảng viên 02</t>
        </is>
      </c>
      <c r="E200" t="inlineStr">
        <is>
          <t>Kết hợp</t>
        </is>
      </c>
      <c r="F200" t="n">
        <v>67</v>
      </c>
      <c r="G200" t="inlineStr">
        <is>
          <t>Sắp mở</t>
        </is>
      </c>
    </row>
    <row r="201">
      <c r="A201" t="inlineStr">
        <is>
          <t>PTIT-C200</t>
        </is>
      </c>
      <c r="B201" t="inlineStr">
        <is>
          <t>Khóa học 200 - Python cơ bản</t>
        </is>
      </c>
      <c r="C201" t="inlineStr">
        <is>
          <t>CNTT</t>
        </is>
      </c>
      <c r="D201" t="inlineStr">
        <is>
          <t>Giảng viên 03</t>
        </is>
      </c>
      <c r="E201" t="inlineStr">
        <is>
          <t>Tự học</t>
        </is>
      </c>
      <c r="F201" t="n">
        <v>80</v>
      </c>
      <c r="G201" t="inlineStr">
        <is>
          <t>Đã kết thúc</t>
        </is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2026-10-26T11:24:25Z</dcterms:created>
  <dcterms:modified xmlns:dcterms="http://purl.org/dc/terms/" xmlns:xsi="http://www.w3.org/2001/XMLSchema-instance" xsi:type="dcterms:W3CDTF">2026-10-26T11:24:25Z</dcterms:modified>
</cp:coreProperties>
</file>